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tabRatio="968"/>
  </bookViews>
  <sheets>
    <sheet name="tabela 1" sheetId="11" r:id="rId1"/>
    <sheet name="tabela 2" sheetId="12" r:id="rId2"/>
    <sheet name="tabela 3" sheetId="13" r:id="rId3"/>
    <sheet name="tabela 4" sheetId="14" r:id="rId4"/>
    <sheet name="tabela 5" sheetId="15" r:id="rId5"/>
    <sheet name="tabela 6" sheetId="16" r:id="rId6"/>
    <sheet name="tabela 7" sheetId="17" r:id="rId7"/>
    <sheet name="tabela 8" sheetId="18" r:id="rId8"/>
    <sheet name="tabela 9" sheetId="19" r:id="rId9"/>
    <sheet name="tabela 10" sheetId="23" r:id="rId10"/>
    <sheet name="tabela 11" sheetId="20" r:id="rId11"/>
    <sheet name="tabela 12" sheetId="24" r:id="rId12"/>
    <sheet name="tabela 13" sheetId="22" r:id="rId13"/>
    <sheet name="tabela 14" sheetId="35" r:id="rId14"/>
    <sheet name="tabela 15" sheetId="36" r:id="rId15"/>
    <sheet name="tabela 16" sheetId="40" r:id="rId16"/>
    <sheet name="tabela 17" sheetId="37" r:id="rId17"/>
    <sheet name="tabela 18" sheetId="41" r:id="rId18"/>
    <sheet name="tabela 19" sheetId="42" r:id="rId19"/>
    <sheet name="tabela 20" sheetId="43" r:id="rId20"/>
    <sheet name="tabela 21" sheetId="44" r:id="rId21"/>
  </sheets>
  <calcPr calcId="145621"/>
</workbook>
</file>

<file path=xl/calcChain.xml><?xml version="1.0" encoding="utf-8"?>
<calcChain xmlns="http://schemas.openxmlformats.org/spreadsheetml/2006/main">
  <c r="I5" i="43" l="1"/>
  <c r="H5" i="43"/>
  <c r="G5" i="43"/>
  <c r="F5" i="43"/>
  <c r="E5" i="43"/>
  <c r="D5" i="43"/>
  <c r="C5" i="43"/>
  <c r="B5" i="43"/>
  <c r="I5" i="42"/>
  <c r="H5" i="42"/>
  <c r="G5" i="42"/>
  <c r="F5" i="42"/>
  <c r="E5" i="42"/>
  <c r="D5" i="42"/>
  <c r="C5" i="42"/>
  <c r="B5" i="42"/>
  <c r="I5" i="41"/>
  <c r="H5" i="41"/>
  <c r="G5" i="41"/>
  <c r="F5" i="41"/>
  <c r="E5" i="41"/>
  <c r="D5" i="41"/>
  <c r="C5" i="41"/>
  <c r="B5" i="41"/>
  <c r="I5" i="40"/>
  <c r="H5" i="40"/>
  <c r="G5" i="40"/>
  <c r="F5" i="40"/>
  <c r="E5" i="40"/>
  <c r="D5" i="40"/>
  <c r="C5" i="40"/>
  <c r="B5" i="40"/>
  <c r="I5" i="37"/>
  <c r="H5" i="37"/>
  <c r="G5" i="37"/>
  <c r="F5" i="37"/>
  <c r="E5" i="37"/>
  <c r="D5" i="37"/>
  <c r="C5" i="37"/>
  <c r="B5" i="37"/>
  <c r="I5" i="36"/>
  <c r="H5" i="36"/>
  <c r="G5" i="36"/>
  <c r="F5" i="36"/>
  <c r="E5" i="36"/>
  <c r="D5" i="36"/>
  <c r="C5" i="36"/>
  <c r="B5" i="36"/>
  <c r="I5" i="35"/>
  <c r="H5" i="35"/>
  <c r="G5" i="35"/>
  <c r="F5" i="35"/>
  <c r="E5" i="35"/>
  <c r="D5" i="35"/>
  <c r="C5" i="35"/>
  <c r="B5" i="35"/>
  <c r="B20" i="24" l="1"/>
  <c r="I90" i="24"/>
  <c r="H90" i="24"/>
  <c r="G90" i="24"/>
  <c r="F90" i="24"/>
  <c r="E90" i="24"/>
  <c r="D90" i="24"/>
  <c r="C90" i="24"/>
  <c r="B90" i="24"/>
  <c r="I76" i="24"/>
  <c r="H76" i="24"/>
  <c r="G76" i="24"/>
  <c r="F76" i="24"/>
  <c r="E76" i="24"/>
  <c r="D76" i="24"/>
  <c r="C76" i="24"/>
  <c r="B76" i="24"/>
  <c r="I62" i="24"/>
  <c r="H62" i="24"/>
  <c r="G62" i="24"/>
  <c r="F62" i="24"/>
  <c r="E62" i="24"/>
  <c r="D62" i="24"/>
  <c r="C62" i="24"/>
  <c r="B62" i="24"/>
  <c r="I48" i="24"/>
  <c r="H48" i="24"/>
  <c r="G48" i="24"/>
  <c r="F48" i="24"/>
  <c r="E48" i="24"/>
  <c r="D48" i="24"/>
  <c r="C48" i="24"/>
  <c r="B48" i="24"/>
  <c r="I34" i="24"/>
  <c r="H34" i="24"/>
  <c r="G34" i="24"/>
  <c r="F34" i="24"/>
  <c r="E34" i="24"/>
  <c r="D34" i="24"/>
  <c r="C34" i="24"/>
  <c r="B34" i="24"/>
  <c r="I20" i="24"/>
  <c r="H20" i="24"/>
  <c r="G20" i="24"/>
  <c r="F20" i="24"/>
  <c r="E20" i="24"/>
  <c r="D20" i="24"/>
  <c r="C20" i="24"/>
  <c r="C6" i="24"/>
  <c r="D6" i="24"/>
  <c r="E6" i="24"/>
  <c r="F6" i="24"/>
  <c r="G6" i="24"/>
  <c r="H6" i="24"/>
  <c r="I6" i="24"/>
  <c r="B6" i="24"/>
  <c r="I120" i="23" l="1"/>
  <c r="H120" i="23"/>
  <c r="G120" i="23"/>
  <c r="F120" i="23"/>
  <c r="E120" i="23"/>
  <c r="D120" i="23"/>
  <c r="C120" i="23"/>
  <c r="B120" i="23"/>
  <c r="I101" i="23"/>
  <c r="H101" i="23"/>
  <c r="G101" i="23"/>
  <c r="F101" i="23"/>
  <c r="E101" i="23"/>
  <c r="D101" i="23"/>
  <c r="C101" i="23"/>
  <c r="B101" i="23"/>
  <c r="I82" i="23"/>
  <c r="H82" i="23"/>
  <c r="G82" i="23"/>
  <c r="F82" i="23"/>
  <c r="E82" i="23"/>
  <c r="D82" i="23"/>
  <c r="C82" i="23"/>
  <c r="B82" i="23"/>
  <c r="I63" i="23"/>
  <c r="H63" i="23"/>
  <c r="G63" i="23"/>
  <c r="F63" i="23"/>
  <c r="E63" i="23"/>
  <c r="D63" i="23"/>
  <c r="C63" i="23"/>
  <c r="B63" i="23"/>
  <c r="I44" i="23"/>
  <c r="H44" i="23"/>
  <c r="G44" i="23"/>
  <c r="F44" i="23"/>
  <c r="E44" i="23"/>
  <c r="D44" i="23"/>
  <c r="C44" i="23"/>
  <c r="B44" i="23"/>
  <c r="I25" i="23"/>
  <c r="H25" i="23"/>
  <c r="G25" i="23"/>
  <c r="F25" i="23"/>
  <c r="E25" i="23"/>
  <c r="D25" i="23"/>
  <c r="C25" i="23"/>
  <c r="B25" i="23"/>
  <c r="C6" i="23"/>
  <c r="D6" i="23"/>
  <c r="E6" i="23"/>
  <c r="F6" i="23"/>
  <c r="G6" i="23"/>
  <c r="H6" i="23"/>
  <c r="I6" i="23"/>
  <c r="B6" i="23"/>
  <c r="J5" i="17" l="1"/>
  <c r="I5" i="17"/>
  <c r="H5" i="17"/>
  <c r="G5" i="17"/>
  <c r="F5" i="17"/>
  <c r="E5" i="17"/>
  <c r="D5" i="17"/>
  <c r="C5" i="17"/>
  <c r="J5" i="16"/>
  <c r="I5" i="16"/>
  <c r="H5" i="16"/>
  <c r="G5" i="16"/>
  <c r="F5" i="16"/>
  <c r="E5" i="16"/>
  <c r="D5" i="16"/>
  <c r="C5" i="16"/>
  <c r="J5" i="15"/>
  <c r="I5" i="15"/>
  <c r="H5" i="15"/>
  <c r="G5" i="15"/>
  <c r="F5" i="15"/>
  <c r="E5" i="15"/>
  <c r="D5" i="15"/>
  <c r="C5" i="15"/>
  <c r="J5" i="14"/>
  <c r="I5" i="14"/>
  <c r="H5" i="14"/>
  <c r="G5" i="14"/>
  <c r="F5" i="14"/>
  <c r="E5" i="14"/>
  <c r="D5" i="14"/>
  <c r="C5" i="14"/>
  <c r="J5" i="13"/>
  <c r="I5" i="13"/>
  <c r="H5" i="13"/>
  <c r="G5" i="13"/>
  <c r="F5" i="13"/>
  <c r="E5" i="13"/>
  <c r="D5" i="13"/>
  <c r="C5" i="13"/>
  <c r="J5" i="12"/>
  <c r="I5" i="12"/>
  <c r="H5" i="12"/>
  <c r="G5" i="12"/>
  <c r="F5" i="12"/>
  <c r="E5" i="12"/>
  <c r="D5" i="12"/>
  <c r="C5" i="12"/>
  <c r="J5" i="11"/>
  <c r="I5" i="11"/>
  <c r="H5" i="11"/>
  <c r="G5" i="11"/>
  <c r="F5" i="11"/>
  <c r="E5" i="11"/>
  <c r="D5" i="11"/>
  <c r="C5" i="11"/>
</calcChain>
</file>

<file path=xl/sharedStrings.xml><?xml version="1.0" encoding="utf-8"?>
<sst xmlns="http://schemas.openxmlformats.org/spreadsheetml/2006/main" count="13707" uniqueCount="1054">
  <si>
    <t>Valor adicionado bruto Total, a preços correntes
(R$ 1.000)</t>
  </si>
  <si>
    <t>Buritis</t>
  </si>
  <si>
    <t>Nova União</t>
  </si>
  <si>
    <t>Bonfim</t>
  </si>
  <si>
    <t>Tocantins</t>
  </si>
  <si>
    <t>Riachinho</t>
  </si>
  <si>
    <t>Presidente Juscelino</t>
  </si>
  <si>
    <t>Santa Luzia</t>
  </si>
  <si>
    <t>São João do Paraíso</t>
  </si>
  <si>
    <t>São José do Divino</t>
  </si>
  <si>
    <t>Ouro Branco</t>
  </si>
  <si>
    <t>Viçosa</t>
  </si>
  <si>
    <t>Bom Sucesso</t>
  </si>
  <si>
    <t>Prata</t>
  </si>
  <si>
    <t>São Francisco</t>
  </si>
  <si>
    <t>Lagoa Grande</t>
  </si>
  <si>
    <t>Campestre</t>
  </si>
  <si>
    <t>Canápolis</t>
  </si>
  <si>
    <t>Candeias</t>
  </si>
  <si>
    <t>Santa Bárbara</t>
  </si>
  <si>
    <t>Minas Gerais</t>
  </si>
  <si>
    <t>Abadia dos Dourados</t>
  </si>
  <si>
    <t>Triângulo Mineiro/Alto Paranaíba</t>
  </si>
  <si>
    <t>Patrocínio</t>
  </si>
  <si>
    <t>Abaeté</t>
  </si>
  <si>
    <t>Central Mineira</t>
  </si>
  <si>
    <t>Três Marias</t>
  </si>
  <si>
    <t>Abre Campo</t>
  </si>
  <si>
    <t>Zona da Mata</t>
  </si>
  <si>
    <t>Manhuaçu</t>
  </si>
  <si>
    <t>Acaiaca</t>
  </si>
  <si>
    <t>Ponte Nova</t>
  </si>
  <si>
    <t>Açucena</t>
  </si>
  <si>
    <t>Vale do Rio Doce</t>
  </si>
  <si>
    <t>Ipatinga</t>
  </si>
  <si>
    <t>Água Boa</t>
  </si>
  <si>
    <t>Peçanha</t>
  </si>
  <si>
    <t>Água Comprida</t>
  </si>
  <si>
    <t>Uberaba</t>
  </si>
  <si>
    <t>Aguanil</t>
  </si>
  <si>
    <t>Oeste de Minas</t>
  </si>
  <si>
    <t>Campo Belo</t>
  </si>
  <si>
    <t>Águas Formosas</t>
  </si>
  <si>
    <t>Vale do Mucuri</t>
  </si>
  <si>
    <t>Nanuque</t>
  </si>
  <si>
    <t>Águas Vermelhas</t>
  </si>
  <si>
    <t>Norte de Minas</t>
  </si>
  <si>
    <t>Salinas</t>
  </si>
  <si>
    <t>Aimorés</t>
  </si>
  <si>
    <t>Aiuruoca</t>
  </si>
  <si>
    <t>Sul/Sudoeste de Minas</t>
  </si>
  <si>
    <t>Andrelândia</t>
  </si>
  <si>
    <t>Alagoa</t>
  </si>
  <si>
    <t>São Lourenço</t>
  </si>
  <si>
    <t>Albertina</t>
  </si>
  <si>
    <t>Poços de Caldas</t>
  </si>
  <si>
    <t>Além Paraíba</t>
  </si>
  <si>
    <t>Cataguases</t>
  </si>
  <si>
    <t>Alfenas</t>
  </si>
  <si>
    <t>Alfredo Vasconcelos</t>
  </si>
  <si>
    <t>Campo das Vertentes</t>
  </si>
  <si>
    <t>Barbacena</t>
  </si>
  <si>
    <t>Almenara</t>
  </si>
  <si>
    <t>Jequitinhonha</t>
  </si>
  <si>
    <t>Alpercata</t>
  </si>
  <si>
    <t>Governador Valadares</t>
  </si>
  <si>
    <t>Alpinópolis</t>
  </si>
  <si>
    <t>Passos</t>
  </si>
  <si>
    <t>Alterosa</t>
  </si>
  <si>
    <t>Alto Caparaó</t>
  </si>
  <si>
    <t>Alto Rio Doce</t>
  </si>
  <si>
    <t>Alvarenga</t>
  </si>
  <si>
    <t>Alvinópolis</t>
  </si>
  <si>
    <t>Metropolitana de Belo Horizonte</t>
  </si>
  <si>
    <t>Itabira</t>
  </si>
  <si>
    <t>Alvorada de Minas</t>
  </si>
  <si>
    <t>Conceição do Mato Dentro</t>
  </si>
  <si>
    <t>Amparo do Serra</t>
  </si>
  <si>
    <t>Andradas</t>
  </si>
  <si>
    <t>Cachoeira de Pajeú</t>
  </si>
  <si>
    <t>Pedra Azul</t>
  </si>
  <si>
    <t>Angelândia</t>
  </si>
  <si>
    <t>Capelinha</t>
  </si>
  <si>
    <t>Antônio Carlos</t>
  </si>
  <si>
    <t>Antônio Dias</t>
  </si>
  <si>
    <t>Antônio Prado de Minas</t>
  </si>
  <si>
    <t>Muriaé</t>
  </si>
  <si>
    <t>Araçaí</t>
  </si>
  <si>
    <t>Sete Lagoas</t>
  </si>
  <si>
    <t>Aracitaba</t>
  </si>
  <si>
    <t>Juiz de Fora</t>
  </si>
  <si>
    <t>Araçuaí</t>
  </si>
  <si>
    <t>Araguari</t>
  </si>
  <si>
    <t>Uberlândia</t>
  </si>
  <si>
    <t>Arantina</t>
  </si>
  <si>
    <t>Araponga</t>
  </si>
  <si>
    <t>Araporã</t>
  </si>
  <si>
    <t>Arapuá</t>
  </si>
  <si>
    <t>Patos de Minas</t>
  </si>
  <si>
    <t>Araújos</t>
  </si>
  <si>
    <t>Bom Despacho</t>
  </si>
  <si>
    <t>Araxá</t>
  </si>
  <si>
    <t>Arceburgo</t>
  </si>
  <si>
    <t>São Sebastião do Paraíso</t>
  </si>
  <si>
    <t>Arcos</t>
  </si>
  <si>
    <t>Formiga</t>
  </si>
  <si>
    <t>Areado</t>
  </si>
  <si>
    <t>Argirita</t>
  </si>
  <si>
    <t>Aricanduva</t>
  </si>
  <si>
    <t>Arinos</t>
  </si>
  <si>
    <t>Noroeste de Minas</t>
  </si>
  <si>
    <t>Unaí</t>
  </si>
  <si>
    <t>Astolfo Dutra</t>
  </si>
  <si>
    <t>Ubá</t>
  </si>
  <si>
    <t>Ataléia</t>
  </si>
  <si>
    <t>Teófilo Otoni</t>
  </si>
  <si>
    <t>Augusto de Lima</t>
  </si>
  <si>
    <t>Curvelo</t>
  </si>
  <si>
    <t>Baependi</t>
  </si>
  <si>
    <t>Baldim</t>
  </si>
  <si>
    <t>Bambuí</t>
  </si>
  <si>
    <t>Bandeira</t>
  </si>
  <si>
    <t>Bandeira do Sul</t>
  </si>
  <si>
    <t>Barão de Cocais</t>
  </si>
  <si>
    <t>Barão de Monte Alto</t>
  </si>
  <si>
    <t>Barra Longa</t>
  </si>
  <si>
    <t>Barroso</t>
  </si>
  <si>
    <t>Bela Vista de Minas</t>
  </si>
  <si>
    <t>Belmiro Braga</t>
  </si>
  <si>
    <t>Belo Horizonte</t>
  </si>
  <si>
    <t>Belo Oriente</t>
  </si>
  <si>
    <t>Belo Vale</t>
  </si>
  <si>
    <t>Itaguara</t>
  </si>
  <si>
    <t>Berilo</t>
  </si>
  <si>
    <t>Bertópolis</t>
  </si>
  <si>
    <t>Berizal</t>
  </si>
  <si>
    <t>Betim</t>
  </si>
  <si>
    <t>Bias Fortes</t>
  </si>
  <si>
    <t>Bicas</t>
  </si>
  <si>
    <t>Biquinhas</t>
  </si>
  <si>
    <t>Boa Esperança</t>
  </si>
  <si>
    <t>Varginha</t>
  </si>
  <si>
    <t>Bocaina de Minas</t>
  </si>
  <si>
    <t>Bocaiúva</t>
  </si>
  <si>
    <t>Bom Jardim de Minas</t>
  </si>
  <si>
    <t>Bom Jesus da Penha</t>
  </si>
  <si>
    <t>Bom Jesus do Amparo</t>
  </si>
  <si>
    <t>Bom Jesus do Galho</t>
  </si>
  <si>
    <t>Caratinga</t>
  </si>
  <si>
    <t>Bom Repouso</t>
  </si>
  <si>
    <t>Pouso Alegre</t>
  </si>
  <si>
    <t>Oliveira</t>
  </si>
  <si>
    <t>Bonfinópolis de Minas</t>
  </si>
  <si>
    <t>Bonito de Minas</t>
  </si>
  <si>
    <t>Januária</t>
  </si>
  <si>
    <t>Borda da Mata</t>
  </si>
  <si>
    <t>Botelhos</t>
  </si>
  <si>
    <t>Botumirim</t>
  </si>
  <si>
    <t>Grão Mogol</t>
  </si>
  <si>
    <t>Brasilândia de Minas</t>
  </si>
  <si>
    <t>Paracatu</t>
  </si>
  <si>
    <t>Brasília de Minas</t>
  </si>
  <si>
    <t>Montes Claros</t>
  </si>
  <si>
    <t>Brás Pires</t>
  </si>
  <si>
    <t>Braúnas</t>
  </si>
  <si>
    <t>Guanhães</t>
  </si>
  <si>
    <t>Brazópolis</t>
  </si>
  <si>
    <t>Itajubá</t>
  </si>
  <si>
    <t>Brumadinho</t>
  </si>
  <si>
    <t>Bueno Brandão</t>
  </si>
  <si>
    <t>Buenópolis</t>
  </si>
  <si>
    <t>Bugre</t>
  </si>
  <si>
    <t>Buritizeiro</t>
  </si>
  <si>
    <t>Pirapora</t>
  </si>
  <si>
    <t>Cabeceira Grande</t>
  </si>
  <si>
    <t>Cabo Verde</t>
  </si>
  <si>
    <t>Cachoeira da Prata</t>
  </si>
  <si>
    <t>Cachoeira de Minas</t>
  </si>
  <si>
    <t>Santa Rita do Sapucaí</t>
  </si>
  <si>
    <t>Cachoeira Dourada</t>
  </si>
  <si>
    <t>Ituiutaba</t>
  </si>
  <si>
    <t>Caetanópolis</t>
  </si>
  <si>
    <t>Caeté</t>
  </si>
  <si>
    <t>Caiana</t>
  </si>
  <si>
    <t>Cajuri</t>
  </si>
  <si>
    <t>Caldas</t>
  </si>
  <si>
    <t>Camacho</t>
  </si>
  <si>
    <t>Camanducaia</t>
  </si>
  <si>
    <t>Cambuí</t>
  </si>
  <si>
    <t>Cambuquira</t>
  </si>
  <si>
    <t>Campanário</t>
  </si>
  <si>
    <t>Campanha</t>
  </si>
  <si>
    <t>Campina Verde</t>
  </si>
  <si>
    <t>Frutal</t>
  </si>
  <si>
    <t>Campo Azul</t>
  </si>
  <si>
    <t>Campo do Meio</t>
  </si>
  <si>
    <t>Campo Florido</t>
  </si>
  <si>
    <t>Campos Altos</t>
  </si>
  <si>
    <t>Campos Gerais</t>
  </si>
  <si>
    <t>Canaã</t>
  </si>
  <si>
    <t>Cana Verde</t>
  </si>
  <si>
    <t>Cantagalo</t>
  </si>
  <si>
    <t>Caparaó</t>
  </si>
  <si>
    <t>Capela Nova</t>
  </si>
  <si>
    <t>Capetinga</t>
  </si>
  <si>
    <t>Capim Branco</t>
  </si>
  <si>
    <t>Capinópolis</t>
  </si>
  <si>
    <t>Capitão Andrade</t>
  </si>
  <si>
    <t>Capitão Enéas</t>
  </si>
  <si>
    <t>Capitólio</t>
  </si>
  <si>
    <t>Caputira</t>
  </si>
  <si>
    <t>Caraí</t>
  </si>
  <si>
    <t>Caranaíba</t>
  </si>
  <si>
    <t>Carandaí</t>
  </si>
  <si>
    <t>Carangola</t>
  </si>
  <si>
    <t>Carbonita</t>
  </si>
  <si>
    <t>Careaçu</t>
  </si>
  <si>
    <t>Carlos Chagas</t>
  </si>
  <si>
    <t>Carmésia</t>
  </si>
  <si>
    <t>Carmo da Cachoeira</t>
  </si>
  <si>
    <t>Carmo da Mata</t>
  </si>
  <si>
    <t>Carmo de Minas</t>
  </si>
  <si>
    <t>Carmo do Cajuru</t>
  </si>
  <si>
    <t>Divinópolis</t>
  </si>
  <si>
    <t>Carmo do Paranaíba</t>
  </si>
  <si>
    <t>Carmo do Rio Claro</t>
  </si>
  <si>
    <t>Carmópolis de Minas</t>
  </si>
  <si>
    <t>Carneirinho</t>
  </si>
  <si>
    <t>Carrancas</t>
  </si>
  <si>
    <t>Lavras</t>
  </si>
  <si>
    <t>Carvalhópolis</t>
  </si>
  <si>
    <t>Carvalhos</t>
  </si>
  <si>
    <t>Casa Grande</t>
  </si>
  <si>
    <t>Conselheiro Lafaiete</t>
  </si>
  <si>
    <t>Cascalho Rico</t>
  </si>
  <si>
    <t>Cássia</t>
  </si>
  <si>
    <t>Conceição da Barra de Minas</t>
  </si>
  <si>
    <t>São João Del Rei</t>
  </si>
  <si>
    <t>Catas Altas</t>
  </si>
  <si>
    <t>Catas Altas da Noruega</t>
  </si>
  <si>
    <t>Catuji</t>
  </si>
  <si>
    <t>Catuti</t>
  </si>
  <si>
    <t>Janaúba</t>
  </si>
  <si>
    <t>Caxambu</t>
  </si>
  <si>
    <t>Cedro do Abaeté</t>
  </si>
  <si>
    <t>Central de Minas</t>
  </si>
  <si>
    <t>Mantena</t>
  </si>
  <si>
    <t>Centralina</t>
  </si>
  <si>
    <t>Chácara</t>
  </si>
  <si>
    <t>Chalé</t>
  </si>
  <si>
    <t>Chapada do Norte</t>
  </si>
  <si>
    <t>Chapada Gaúcha</t>
  </si>
  <si>
    <t>Chiador</t>
  </si>
  <si>
    <t>Cipotânea</t>
  </si>
  <si>
    <t>Claraval</t>
  </si>
  <si>
    <t>Claro dos Poções</t>
  </si>
  <si>
    <t>Cláudio</t>
  </si>
  <si>
    <t>Coimbra</t>
  </si>
  <si>
    <t>Coluna</t>
  </si>
  <si>
    <t>Comendador Gomes</t>
  </si>
  <si>
    <t>Comercinho</t>
  </si>
  <si>
    <t>Conceição da Aparecida</t>
  </si>
  <si>
    <t>Conceição das Pedras</t>
  </si>
  <si>
    <t>Conceição das Alagoas</t>
  </si>
  <si>
    <t>Conceição de Ipanema</t>
  </si>
  <si>
    <t>Conceição do Pará</t>
  </si>
  <si>
    <t>Conceição do Rio Verde</t>
  </si>
  <si>
    <t>Conceição dos Ouros</t>
  </si>
  <si>
    <t>Cônego Marinho</t>
  </si>
  <si>
    <t>Confins</t>
  </si>
  <si>
    <t>Congonhal</t>
  </si>
  <si>
    <t>Congonhas</t>
  </si>
  <si>
    <t>Congonhas do Norte</t>
  </si>
  <si>
    <t>Conquista</t>
  </si>
  <si>
    <t>Conselheiro Pena</t>
  </si>
  <si>
    <t>Consolação</t>
  </si>
  <si>
    <t>Contagem</t>
  </si>
  <si>
    <t>Coqueiral</t>
  </si>
  <si>
    <t>Coração de Jesus</t>
  </si>
  <si>
    <t>Cordisburgo</t>
  </si>
  <si>
    <t>Cordislândia</t>
  </si>
  <si>
    <t>Corinto</t>
  </si>
  <si>
    <t>Coroaci</t>
  </si>
  <si>
    <t>Coromandel</t>
  </si>
  <si>
    <t>Coronel Fabriciano</t>
  </si>
  <si>
    <t>Coronel Murta</t>
  </si>
  <si>
    <t>Coronel Pacheco</t>
  </si>
  <si>
    <t>Coronel Xavier Chaves</t>
  </si>
  <si>
    <t>Córrego Danta</t>
  </si>
  <si>
    <t>Córrego do Bom Jesus</t>
  </si>
  <si>
    <t>Córrego Fundo</t>
  </si>
  <si>
    <t>Córrego Novo</t>
  </si>
  <si>
    <t>Couto de Magalhães de Minas</t>
  </si>
  <si>
    <t>Diamantina</t>
  </si>
  <si>
    <t>Crisólita</t>
  </si>
  <si>
    <t>Cristais</t>
  </si>
  <si>
    <t>Cristália</t>
  </si>
  <si>
    <t>Cristiano Otoni</t>
  </si>
  <si>
    <t>Cristina</t>
  </si>
  <si>
    <t>Crucilândia</t>
  </si>
  <si>
    <t>Cruzeiro da Fortaleza</t>
  </si>
  <si>
    <t>Cruzília</t>
  </si>
  <si>
    <t>Cuparaque</t>
  </si>
  <si>
    <t>Curral de Dentro</t>
  </si>
  <si>
    <t>Datas</t>
  </si>
  <si>
    <t>Delfim Moreira</t>
  </si>
  <si>
    <t>Delfinópolis</t>
  </si>
  <si>
    <t>Delta</t>
  </si>
  <si>
    <t>Descoberto</t>
  </si>
  <si>
    <t>Desterro de Entre Rios</t>
  </si>
  <si>
    <t>Desterro do Melo</t>
  </si>
  <si>
    <t>Diogo de Vasconcelos</t>
  </si>
  <si>
    <t>Ouro Preto</t>
  </si>
  <si>
    <t>Dionísio</t>
  </si>
  <si>
    <t>Divinésia</t>
  </si>
  <si>
    <t>Divino</t>
  </si>
  <si>
    <t>Divino das Laranjeiras</t>
  </si>
  <si>
    <t>Divinolândia de Minas</t>
  </si>
  <si>
    <t>Divisa Alegre</t>
  </si>
  <si>
    <t>Divisa Nova</t>
  </si>
  <si>
    <t>Divisópolis</t>
  </si>
  <si>
    <t>Dom Bosco</t>
  </si>
  <si>
    <t>Dom Cavati</t>
  </si>
  <si>
    <t>Dom Joaquim</t>
  </si>
  <si>
    <t>Dom Silvério</t>
  </si>
  <si>
    <t>Dom Viçoso</t>
  </si>
  <si>
    <t>Dona Eusébia</t>
  </si>
  <si>
    <t>Dores de Campos</t>
  </si>
  <si>
    <t>Dores de Guanhães</t>
  </si>
  <si>
    <t>Dores do Indaiá</t>
  </si>
  <si>
    <t>Dores do Turvo</t>
  </si>
  <si>
    <t>Doresópolis</t>
  </si>
  <si>
    <t>Douradoquara</t>
  </si>
  <si>
    <t>Durandé</t>
  </si>
  <si>
    <t>Elói Mendes</t>
  </si>
  <si>
    <t>Engenheiro Caldas</t>
  </si>
  <si>
    <t>Engenheiro Navarro</t>
  </si>
  <si>
    <t>Entre Folhas</t>
  </si>
  <si>
    <t>Entre Rios de Minas</t>
  </si>
  <si>
    <t>Ervália</t>
  </si>
  <si>
    <t>Esmeraldas</t>
  </si>
  <si>
    <t>Espera Feliz</t>
  </si>
  <si>
    <t>Espinosa</t>
  </si>
  <si>
    <t>Espírito Santo do Dourado</t>
  </si>
  <si>
    <t>Estiva</t>
  </si>
  <si>
    <t>Estrela Dalva</t>
  </si>
  <si>
    <t>Estrela do Indaiá</t>
  </si>
  <si>
    <t>Estrela do Sul</t>
  </si>
  <si>
    <t>Eugenópolis</t>
  </si>
  <si>
    <t>Ewbank da Câmara</t>
  </si>
  <si>
    <t>Extrema</t>
  </si>
  <si>
    <t>Fama</t>
  </si>
  <si>
    <t>Faria Lemos</t>
  </si>
  <si>
    <t>Felício dos Santos</t>
  </si>
  <si>
    <t>São Gonçalo do Rio Preto</t>
  </si>
  <si>
    <t>Felisburgo</t>
  </si>
  <si>
    <t>Felixlândia</t>
  </si>
  <si>
    <t>Fernandes Tourinho</t>
  </si>
  <si>
    <t>Ferros</t>
  </si>
  <si>
    <t>Fervedouro</t>
  </si>
  <si>
    <t>Florestal</t>
  </si>
  <si>
    <t>Pará de Minas</t>
  </si>
  <si>
    <t>Formoso</t>
  </si>
  <si>
    <t>Fortaleza de Minas</t>
  </si>
  <si>
    <t>Fortuna de Minas</t>
  </si>
  <si>
    <t>Francisco Badaró</t>
  </si>
  <si>
    <t>Francisco Dumont</t>
  </si>
  <si>
    <t>Francisco Sá</t>
  </si>
  <si>
    <t>Franciscópolis</t>
  </si>
  <si>
    <t>Frei Gaspar</t>
  </si>
  <si>
    <t>Frei Inocêncio</t>
  </si>
  <si>
    <t>Frei Lagonegro</t>
  </si>
  <si>
    <t>Fronteira</t>
  </si>
  <si>
    <t>Fronteira dos Vales</t>
  </si>
  <si>
    <t>Fruta de Leite</t>
  </si>
  <si>
    <t>Funilândia</t>
  </si>
  <si>
    <t>Galiléia</t>
  </si>
  <si>
    <t>Gameleiras</t>
  </si>
  <si>
    <t>Glaucilândia</t>
  </si>
  <si>
    <t>Goiabeira</t>
  </si>
  <si>
    <t>Goianá</t>
  </si>
  <si>
    <t>Gonçalves</t>
  </si>
  <si>
    <t>Gonzaga</t>
  </si>
  <si>
    <t>Gouveia</t>
  </si>
  <si>
    <t>Grupiara</t>
  </si>
  <si>
    <t>Guapé</t>
  </si>
  <si>
    <t>Guaraciaba</t>
  </si>
  <si>
    <t>Guaraciama</t>
  </si>
  <si>
    <t>Guaranésia</t>
  </si>
  <si>
    <t>Guarani</t>
  </si>
  <si>
    <t>Guarará</t>
  </si>
  <si>
    <t>Guarda-Mor</t>
  </si>
  <si>
    <t>Guaxupé</t>
  </si>
  <si>
    <t>Guidoval</t>
  </si>
  <si>
    <t>Guimarânia</t>
  </si>
  <si>
    <t>Guiricema</t>
  </si>
  <si>
    <t>Gurinhatã</t>
  </si>
  <si>
    <t>Heliodora</t>
  </si>
  <si>
    <t>Iapu</t>
  </si>
  <si>
    <t>Ibertioga</t>
  </si>
  <si>
    <t>Ibiá</t>
  </si>
  <si>
    <t>Ibiaí</t>
  </si>
  <si>
    <t>Ibiracatu</t>
  </si>
  <si>
    <t>Ibiraci</t>
  </si>
  <si>
    <t>Ibirité</t>
  </si>
  <si>
    <t>Ibitiúra de Minas</t>
  </si>
  <si>
    <t>Ibituruna</t>
  </si>
  <si>
    <t>Icaraí de Minas</t>
  </si>
  <si>
    <t>Igarapé</t>
  </si>
  <si>
    <t>Igaratinga</t>
  </si>
  <si>
    <t>Iguatama</t>
  </si>
  <si>
    <t>Ijaci</t>
  </si>
  <si>
    <t>Ilicínea</t>
  </si>
  <si>
    <t>Imbé de Minas</t>
  </si>
  <si>
    <t>Inconfidentes</t>
  </si>
  <si>
    <t>Indaiabira</t>
  </si>
  <si>
    <t>Indianópolis</t>
  </si>
  <si>
    <t>Ingaí</t>
  </si>
  <si>
    <t>Inhapim</t>
  </si>
  <si>
    <t>Inhaúma</t>
  </si>
  <si>
    <t>Inimutaba</t>
  </si>
  <si>
    <t>Ipaba</t>
  </si>
  <si>
    <t>Ipanema</t>
  </si>
  <si>
    <t>Ipiaçu</t>
  </si>
  <si>
    <t>Ipuiúna</t>
  </si>
  <si>
    <t>Iraí de Minas</t>
  </si>
  <si>
    <t>Itabirinha</t>
  </si>
  <si>
    <t>Itabirito</t>
  </si>
  <si>
    <t>Itacambira</t>
  </si>
  <si>
    <t>Itacarambi</t>
  </si>
  <si>
    <t>Itaipé</t>
  </si>
  <si>
    <t>Itamarandiba</t>
  </si>
  <si>
    <t>Itamarati de Minas</t>
  </si>
  <si>
    <t>Itambacuri</t>
  </si>
  <si>
    <t>Itambé do Mato Dentro</t>
  </si>
  <si>
    <t>Itamogi</t>
  </si>
  <si>
    <t>Itamonte</t>
  </si>
  <si>
    <t>Itanhandu</t>
  </si>
  <si>
    <t>Itanhomi</t>
  </si>
  <si>
    <t>Itaobim</t>
  </si>
  <si>
    <t>Itapagipe</t>
  </si>
  <si>
    <t>Itapecerica</t>
  </si>
  <si>
    <t>Itapeva</t>
  </si>
  <si>
    <t>Itatiaiuçu</t>
  </si>
  <si>
    <t>Itaú de Minas</t>
  </si>
  <si>
    <t>Itaúna</t>
  </si>
  <si>
    <t>Itaverava</t>
  </si>
  <si>
    <t>Itinga</t>
  </si>
  <si>
    <t>Itueta</t>
  </si>
  <si>
    <t>Itumirim</t>
  </si>
  <si>
    <t>Iturama</t>
  </si>
  <si>
    <t>Itutinga</t>
  </si>
  <si>
    <t>Jaboticatubas</t>
  </si>
  <si>
    <t>Jacinto</t>
  </si>
  <si>
    <t>Jacuí</t>
  </si>
  <si>
    <t>Jacutinga</t>
  </si>
  <si>
    <t>Jaguaraçu</t>
  </si>
  <si>
    <t>Jaíba</t>
  </si>
  <si>
    <t>Jampruca</t>
  </si>
  <si>
    <t>Japaraíba</t>
  </si>
  <si>
    <t>Japonvar</t>
  </si>
  <si>
    <t>Jeceaba</t>
  </si>
  <si>
    <t>Jenipapo de Minas</t>
  </si>
  <si>
    <t>Jequeri</t>
  </si>
  <si>
    <t>Jequitaí</t>
  </si>
  <si>
    <t>Jequitibá</t>
  </si>
  <si>
    <t>Jesuânia</t>
  </si>
  <si>
    <t>Joaíma</t>
  </si>
  <si>
    <t>Joanésia</t>
  </si>
  <si>
    <t>João Monlevade</t>
  </si>
  <si>
    <t>João Pinheiro</t>
  </si>
  <si>
    <t>Joaquim Felício</t>
  </si>
  <si>
    <t>Jordânia</t>
  </si>
  <si>
    <t>José Gonçalves de Minas</t>
  </si>
  <si>
    <t>José Raydan</t>
  </si>
  <si>
    <t>Josenópolis</t>
  </si>
  <si>
    <t>Juatuba</t>
  </si>
  <si>
    <t>Juramento</t>
  </si>
  <si>
    <t>Juruaia</t>
  </si>
  <si>
    <t>Juvenília</t>
  </si>
  <si>
    <t>Ladainha</t>
  </si>
  <si>
    <t>Lagamar</t>
  </si>
  <si>
    <t>Lagoa da Prata</t>
  </si>
  <si>
    <t>Lagoa dos Patos</t>
  </si>
  <si>
    <t>Lagoa Dourada</t>
  </si>
  <si>
    <t>Lagoa Formosa</t>
  </si>
  <si>
    <t>Lagoa Santa</t>
  </si>
  <si>
    <t>Lajinha</t>
  </si>
  <si>
    <t>Lambari</t>
  </si>
  <si>
    <t>Lamim</t>
  </si>
  <si>
    <t>Laranjal</t>
  </si>
  <si>
    <t>Lassance</t>
  </si>
  <si>
    <t>Leandro Ferreira</t>
  </si>
  <si>
    <t>Leme do Prado</t>
  </si>
  <si>
    <t>Leopoldina</t>
  </si>
  <si>
    <t>Liberdade</t>
  </si>
  <si>
    <t>Lima Duarte</t>
  </si>
  <si>
    <t>Limeira do Oeste</t>
  </si>
  <si>
    <t>Lontra</t>
  </si>
  <si>
    <t>Luisburgo</t>
  </si>
  <si>
    <t>Luislândia</t>
  </si>
  <si>
    <t>Luminárias</t>
  </si>
  <si>
    <t>Luz</t>
  </si>
  <si>
    <t>Machacalis</t>
  </si>
  <si>
    <t>Machado</t>
  </si>
  <si>
    <t>Madre de Deus de Minas</t>
  </si>
  <si>
    <t>Malacacheta</t>
  </si>
  <si>
    <t>Mamonas</t>
  </si>
  <si>
    <t>Manga</t>
  </si>
  <si>
    <t>Manhumirim</t>
  </si>
  <si>
    <t>Maravilhas</t>
  </si>
  <si>
    <t>Mar de Espanha</t>
  </si>
  <si>
    <t>Maria da Fé</t>
  </si>
  <si>
    <t>Mariana</t>
  </si>
  <si>
    <t>Marilac</t>
  </si>
  <si>
    <t>Mário Campos</t>
  </si>
  <si>
    <t>Maripá de Minas</t>
  </si>
  <si>
    <t>Marliéria</t>
  </si>
  <si>
    <t>Marmelópolis</t>
  </si>
  <si>
    <t>Martinho Campos</t>
  </si>
  <si>
    <t>Martins Soares</t>
  </si>
  <si>
    <t>Mata Verde</t>
  </si>
  <si>
    <t>Materlândia</t>
  </si>
  <si>
    <t>Mateus Leme</t>
  </si>
  <si>
    <t>Matias Barbosa</t>
  </si>
  <si>
    <t>Matias Cardoso</t>
  </si>
  <si>
    <t>Matipó</t>
  </si>
  <si>
    <t>Mato Verde</t>
  </si>
  <si>
    <t>Matozinhos</t>
  </si>
  <si>
    <t>Matutina</t>
  </si>
  <si>
    <t>Medeiros</t>
  </si>
  <si>
    <t>Medina</t>
  </si>
  <si>
    <t>Mendes Pimentel</t>
  </si>
  <si>
    <t>Mercês</t>
  </si>
  <si>
    <t>Mesquita</t>
  </si>
  <si>
    <t>Minas Novas</t>
  </si>
  <si>
    <t>Minduri</t>
  </si>
  <si>
    <t>Mirabela</t>
  </si>
  <si>
    <t>Miradouro</t>
  </si>
  <si>
    <t>Miraí</t>
  </si>
  <si>
    <t>Miravânia</t>
  </si>
  <si>
    <t>Moeda</t>
  </si>
  <si>
    <t>Moema</t>
  </si>
  <si>
    <t>Monjolos</t>
  </si>
  <si>
    <t>Monsenhor Paulo</t>
  </si>
  <si>
    <t>Montalvânia</t>
  </si>
  <si>
    <t>Monte Alegre de Minas</t>
  </si>
  <si>
    <t>Monte Azul</t>
  </si>
  <si>
    <t>Monte Belo</t>
  </si>
  <si>
    <t>Monte Carmelo</t>
  </si>
  <si>
    <t>Monte Formoso</t>
  </si>
  <si>
    <t>Monte Santo de Minas</t>
  </si>
  <si>
    <t>Monte Sião</t>
  </si>
  <si>
    <t>Montezuma</t>
  </si>
  <si>
    <t>Morada Nova de Minas</t>
  </si>
  <si>
    <t>Morro da Garça</t>
  </si>
  <si>
    <t>Morro do Pilar</t>
  </si>
  <si>
    <t>Munhoz</t>
  </si>
  <si>
    <t>Mutum</t>
  </si>
  <si>
    <t>Muzambinho</t>
  </si>
  <si>
    <t>Nacip Raydan</t>
  </si>
  <si>
    <t>Naque</t>
  </si>
  <si>
    <t>Natalândia</t>
  </si>
  <si>
    <t>Natércia</t>
  </si>
  <si>
    <t>Nazareno</t>
  </si>
  <si>
    <t>Nepomuceno</t>
  </si>
  <si>
    <t>Ninheira</t>
  </si>
  <si>
    <t>Nova Belém</t>
  </si>
  <si>
    <t>Nova Era</t>
  </si>
  <si>
    <t>Nova Lima</t>
  </si>
  <si>
    <t>Nova Módica</t>
  </si>
  <si>
    <t>Nova Ponte</t>
  </si>
  <si>
    <t>Nova Porteirinha</t>
  </si>
  <si>
    <t>Nova Resende</t>
  </si>
  <si>
    <t>Nova Serrana</t>
  </si>
  <si>
    <t>Novo Cruzeiro</t>
  </si>
  <si>
    <t>Novo Oriente de Minas</t>
  </si>
  <si>
    <t>Novorizonte</t>
  </si>
  <si>
    <t>Olaria</t>
  </si>
  <si>
    <t>Olhos-d'Água</t>
  </si>
  <si>
    <t>Olímpio Noronha</t>
  </si>
  <si>
    <t>Oliveira Fortes</t>
  </si>
  <si>
    <t>Onça de Pitangui</t>
  </si>
  <si>
    <t>Oratórios</t>
  </si>
  <si>
    <t>Orizânia</t>
  </si>
  <si>
    <t>Ouro Fino</t>
  </si>
  <si>
    <t>Ouro Verde de Minas</t>
  </si>
  <si>
    <t>Padre Carvalho</t>
  </si>
  <si>
    <t>Padre Paraíso</t>
  </si>
  <si>
    <t>Paineiras</t>
  </si>
  <si>
    <t>Pains</t>
  </si>
  <si>
    <t>Pai Pedro</t>
  </si>
  <si>
    <t>Paiva</t>
  </si>
  <si>
    <t>Palma</t>
  </si>
  <si>
    <t>Palmópolis</t>
  </si>
  <si>
    <t>Papagaios</t>
  </si>
  <si>
    <t>Paraguaçu</t>
  </si>
  <si>
    <t>Paraisópolis</t>
  </si>
  <si>
    <t>Paraopeba</t>
  </si>
  <si>
    <t>Passabém</t>
  </si>
  <si>
    <t>Passa Quatro</t>
  </si>
  <si>
    <t>Passa Tempo</t>
  </si>
  <si>
    <t>Passa-Vinte</t>
  </si>
  <si>
    <t>Patis</t>
  </si>
  <si>
    <t>Patrocínio do Muriaé</t>
  </si>
  <si>
    <t>Paula Cândido</t>
  </si>
  <si>
    <t>Paulistas</t>
  </si>
  <si>
    <t>Pavão</t>
  </si>
  <si>
    <t>Pedra Bonita</t>
  </si>
  <si>
    <t>Pedra do Anta</t>
  </si>
  <si>
    <t>Pedra do Indaiá</t>
  </si>
  <si>
    <t>Pedra Dourada</t>
  </si>
  <si>
    <t>Pedralva</t>
  </si>
  <si>
    <t>Pedras de Maria da Cruz</t>
  </si>
  <si>
    <t>Pedrinópolis</t>
  </si>
  <si>
    <t>Pedro Leopoldo</t>
  </si>
  <si>
    <t>Pedro Teixeira</t>
  </si>
  <si>
    <t>Pequeri</t>
  </si>
  <si>
    <t>Pequi</t>
  </si>
  <si>
    <t>Perdigão</t>
  </si>
  <si>
    <t>Perdizes</t>
  </si>
  <si>
    <t>Perdões</t>
  </si>
  <si>
    <t>Periquito</t>
  </si>
  <si>
    <t>Pescador</t>
  </si>
  <si>
    <t>Piau</t>
  </si>
  <si>
    <t>Piedade de Caratinga</t>
  </si>
  <si>
    <t>Piedade de Ponte Nova</t>
  </si>
  <si>
    <t>Piedade do Rio Grande</t>
  </si>
  <si>
    <t>Piedade dos Gerais</t>
  </si>
  <si>
    <t>Pimenta</t>
  </si>
  <si>
    <t>Pingo-d'Água</t>
  </si>
  <si>
    <t>Pintópolis</t>
  </si>
  <si>
    <t>Piracema</t>
  </si>
  <si>
    <t>Pirajuba</t>
  </si>
  <si>
    <t>Piranga</t>
  </si>
  <si>
    <t>Piranguçu</t>
  </si>
  <si>
    <t>Piranguinho</t>
  </si>
  <si>
    <t>Pirapetinga</t>
  </si>
  <si>
    <t>Piraúba</t>
  </si>
  <si>
    <t>Pitangui</t>
  </si>
  <si>
    <t>Piumhi</t>
  </si>
  <si>
    <t>Planura</t>
  </si>
  <si>
    <t>Poço Fundo</t>
  </si>
  <si>
    <t>Pocrane</t>
  </si>
  <si>
    <t>Pompéu</t>
  </si>
  <si>
    <t>Ponto Chique</t>
  </si>
  <si>
    <t>Ponto dos Volantes</t>
  </si>
  <si>
    <t>Porteirinha</t>
  </si>
  <si>
    <t>Porto Firme</t>
  </si>
  <si>
    <t>Poté</t>
  </si>
  <si>
    <t>Pouso Alto</t>
  </si>
  <si>
    <t>Prados</t>
  </si>
  <si>
    <t>Pratápolis</t>
  </si>
  <si>
    <t>Pratinha</t>
  </si>
  <si>
    <t>Presidente Bernardes</t>
  </si>
  <si>
    <t>Presidente Kubitschek</t>
  </si>
  <si>
    <t>Presidente Olegário</t>
  </si>
  <si>
    <t>Alto Jequitibá</t>
  </si>
  <si>
    <t>Prudente de Morais</t>
  </si>
  <si>
    <t>Quartel Geral</t>
  </si>
  <si>
    <t>Queluzito</t>
  </si>
  <si>
    <t>Raposos</t>
  </si>
  <si>
    <t>Raul Soares</t>
  </si>
  <si>
    <t>Recreio</t>
  </si>
  <si>
    <t>Reduto</t>
  </si>
  <si>
    <t>Resende Costa</t>
  </si>
  <si>
    <t>Resplendor</t>
  </si>
  <si>
    <t>Ressaquinha</t>
  </si>
  <si>
    <t>Riacho dos Machados</t>
  </si>
  <si>
    <t>Ribeirão das Neves</t>
  </si>
  <si>
    <t>Ribeirão Vermelho</t>
  </si>
  <si>
    <t>Rio Acima</t>
  </si>
  <si>
    <t>Rio Casca</t>
  </si>
  <si>
    <t>Rio Doce</t>
  </si>
  <si>
    <t>Rio do Prado</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</si>
  <si>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</si>
  <si>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</si>
  <si>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</si>
  <si>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</si>
  <si>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</si>
  <si>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</si>
  <si>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</si>
  <si>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</si>
  <si>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</si>
  <si>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</si>
  <si>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</si>
  <si>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</si>
  <si>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</si>
  <si>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</si>
  <si>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</si>
  <si>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</si>
  <si>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</si>
  <si>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</si>
  <si>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</si>
  <si>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Salto da Divisa</t>
  </si>
  <si>
    <t>Santa Bárbara do Leste</t>
  </si>
  <si>
    <t>Santa Bárbara do Monte Verde</t>
  </si>
  <si>
    <t>Santa Bárbara do Tugúrio</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</si>
  <si>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</si>
  <si>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</si>
  <si>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</si>
  <si>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</si>
  <si>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</si>
  <si>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</si>
  <si>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</si>
  <si>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</si>
  <si>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</si>
  <si>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</si>
  <si>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</si>
  <si>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</si>
  <si>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</si>
  <si>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</si>
  <si>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</si>
  <si>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</si>
  <si>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</si>
  <si>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</si>
  <si>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</si>
  <si>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</si>
  <si>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</si>
  <si>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Santa Rita de Caldas</t>
  </si>
  <si>
    <t>Santa Rita de Jacutinga</t>
  </si>
  <si>
    <t>Santa Rita de Minas</t>
  </si>
  <si>
    <t>Santa Rita de Ibitipoca</t>
  </si>
  <si>
    <t>Santa Rita do Itueto</t>
  </si>
  <si>
    <t>Santa Rosa da Serra</t>
  </si>
  <si>
    <t>Santa Vitória</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</si>
  <si>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</si>
  <si>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</si>
  <si>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</si>
  <si>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</si>
  <si>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</si>
  <si>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</si>
  <si>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</si>
  <si>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</si>
  <si>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</si>
  <si>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</si>
  <si>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</si>
  <si>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</si>
  <si>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</si>
  <si>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</si>
  <si>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</si>
  <si>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Paula</t>
  </si>
  <si>
    <t>São Francisco de Sales</t>
  </si>
  <si>
    <t>São Francisco do Glória</t>
  </si>
  <si>
    <t>São Geraldo</t>
  </si>
  <si>
    <t>São Geraldo da Piedade</t>
  </si>
  <si>
    <t>São Geraldo do Baixio</t>
  </si>
  <si>
    <t>São Gonçalo do Abaeté</t>
  </si>
  <si>
    <t>São Gonçalo do Pará</t>
  </si>
  <si>
    <t>São Gonçalo do Rio Abaixo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</si>
  <si>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</si>
  <si>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</si>
  <si>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</si>
  <si>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</si>
  <si>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</si>
  <si>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</si>
  <si>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</si>
  <si>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</si>
  <si>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</si>
  <si>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</si>
  <si>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</si>
  <si>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</si>
  <si>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</si>
  <si>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</si>
  <si>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</si>
  <si>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</si>
  <si>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</si>
  <si>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</si>
  <si>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</si>
  <si>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</si>
  <si>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</si>
  <si>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</si>
  <si>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</si>
  <si>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Miguel do Anta</t>
  </si>
  <si>
    <t>São Pedro da União</t>
  </si>
  <si>
    <t>São Pedro dos Ferros</t>
  </si>
  <si>
    <t>São Pedro do Suaçuí</t>
  </si>
  <si>
    <t>São Romão</t>
  </si>
  <si>
    <t>São Roque de Minas</t>
  </si>
  <si>
    <t>São Sebastião da Bela Vista</t>
  </si>
  <si>
    <t>São Sebastião da Vargem Alegre</t>
  </si>
  <si>
    <t>São Sebastião do Anta</t>
  </si>
  <si>
    <t>São Sebastião do Maranhão</t>
  </si>
  <si>
    <t>São Sebastião do Oeste</t>
  </si>
  <si>
    <t>São Sebastião do Rio Preto</t>
  </si>
  <si>
    <t>São Sebastião do Rio Verde</t>
  </si>
  <si>
    <t>São Tiago</t>
  </si>
  <si>
    <t>São Tomás de Aquino</t>
  </si>
  <si>
    <t>São Thomé das Letras</t>
  </si>
  <si>
    <t>São Vicente de Minas</t>
  </si>
  <si>
    <t>Sapucaí-Mirim</t>
  </si>
  <si>
    <t>Sardoá</t>
  </si>
  <si>
    <t>Sarzedo</t>
  </si>
  <si>
    <t>Setubinha</t>
  </si>
  <si>
    <t>Sem-Peixe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</si>
  <si>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</si>
  <si>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</si>
  <si>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</si>
  <si>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</si>
  <si>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</si>
  <si>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</si>
  <si>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</si>
  <si>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</si>
  <si>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</si>
  <si>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</si>
  <si>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</si>
  <si>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</si>
  <si>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dos Aimorés</t>
  </si>
  <si>
    <t>Serra do Salitre</t>
  </si>
  <si>
    <t>Serrania</t>
  </si>
  <si>
    <t>Serranópolis de Minas</t>
  </si>
  <si>
    <t>Serranos</t>
  </si>
  <si>
    <t>Serro</t>
  </si>
  <si>
    <t>Silveirânia</t>
  </si>
  <si>
    <t>Silvianópolis</t>
  </si>
  <si>
    <t>Simão Pereira</t>
  </si>
  <si>
    <t>Simonésia</t>
  </si>
  <si>
    <t>Sobrália</t>
  </si>
  <si>
    <t>Soledade de Minas</t>
  </si>
  <si>
    <t>Tabuleiro</t>
  </si>
  <si>
    <t>Taiobeiras</t>
  </si>
  <si>
    <t>Taparuba</t>
  </si>
  <si>
    <t>Tapira</t>
  </si>
  <si>
    <t>Tapiraí</t>
  </si>
  <si>
    <t>Taquaraçu de Minas</t>
  </si>
  <si>
    <t>Tarumirim</t>
  </si>
  <si>
    <t>Teixeiras</t>
  </si>
  <si>
    <t>Timóteo</t>
  </si>
  <si>
    <t>Tiradentes</t>
  </si>
  <si>
    <t>Tiros</t>
  </si>
  <si>
    <t>Tocos do Moji</t>
  </si>
  <si>
    <t>Toledo</t>
  </si>
  <si>
    <t>Tombos</t>
  </si>
  <si>
    <t>Três Corações</t>
  </si>
  <si>
    <t>Três Pontas</t>
  </si>
  <si>
    <t>Tumiritinga</t>
  </si>
  <si>
    <t>Tupaciguara</t>
  </si>
  <si>
    <t>Turmalina</t>
  </si>
  <si>
    <t>Turvolândia</t>
  </si>
  <si>
    <t>Ubaí</t>
  </si>
  <si>
    <t>Ubaporanga</t>
  </si>
  <si>
    <t>Umburatiba</t>
  </si>
  <si>
    <t>União de Minas</t>
  </si>
  <si>
    <t>Uruana de Minas</t>
  </si>
  <si>
    <t>Urucânia</t>
  </si>
  <si>
    <t>Urucuia</t>
  </si>
  <si>
    <t>Vargem Alegre</t>
  </si>
  <si>
    <t>Vargem Bonita</t>
  </si>
  <si>
    <t>Vargem Grande do Rio Pardo</t>
  </si>
  <si>
    <t>Varjão de Minas</t>
  </si>
  <si>
    <t>Várzea da Palma</t>
  </si>
  <si>
    <t>Varzelândia</t>
  </si>
  <si>
    <t>Vazante</t>
  </si>
  <si>
    <t>Verdelândia</t>
  </si>
  <si>
    <t>Veredinha</t>
  </si>
  <si>
    <t>Veríssimo</t>
  </si>
  <si>
    <t>Vermelho Novo</t>
  </si>
  <si>
    <t>Vespasiano</t>
  </si>
  <si>
    <t>Vieiras</t>
  </si>
  <si>
    <t>Mathias Lobato</t>
  </si>
  <si>
    <t>Virgem da Lapa</t>
  </si>
  <si>
    <t>Virgínia</t>
  </si>
  <si>
    <t>Virginópolis</t>
  </si>
  <si>
    <t>Virgolândia</t>
  </si>
  <si>
    <t>Visconde do Rio Branco</t>
  </si>
  <si>
    <t>Volta Grande</t>
  </si>
  <si>
    <t>Wenceslau Braz</t>
  </si>
  <si>
    <t>Tabela 1 - Valor adicionado bruto da Agropecuária, segundo os municípios - Minas Gerais - 2002-2009</t>
  </si>
  <si>
    <t>Código</t>
  </si>
  <si>
    <t>Unidade da Federação e municípios</t>
  </si>
  <si>
    <t>Valor adicionado bruto da Agropecuária (1 000 R$)</t>
  </si>
  <si>
    <t xml:space="preserve">Fontes: Dados básicos: Instituto Brasileiro de Geografia e Estatística (IBGE), Coordenação de Contas Nacionais (Conac) - Fundação João Pinheiro (FJP), Centro de Estatística e Informações (CEI) . Elaboraçâo: Fundação João Pinheiro(FJP), Centro de Estatística e Informações (CEI). </t>
  </si>
  <si>
    <t>Valor adicionado bruto da Indústria (1 000 R$)</t>
  </si>
  <si>
    <t>Tabela 5 - Valor adicionado bruto Total, segundo os municípios - Minas Gerais - 2002-2009</t>
  </si>
  <si>
    <t>Impostos,  líquidos de subsídios,  sobre produtos (1 000 R$)</t>
  </si>
  <si>
    <t>Produto Interno Bruto a preços correntes (1 000 R$)</t>
  </si>
  <si>
    <t>Tabela 7 - Produto Interno Bruto a preços correntes, segundo os municípios - Minas Gerais - 2002-2009</t>
  </si>
  <si>
    <t>Tabela 6 - Impostos, líquidos  de  subsídios, sobre produtos, segundo os municípios - Minas Gerais - 2002-2009</t>
  </si>
  <si>
    <t>Tabela 8 - Produto Interno Bruto per capita, segundo os municípios - Minas Gerais - 2002-2009</t>
  </si>
  <si>
    <t xml:space="preserve">Tabela 9 - Territórios de Desenvolvimento e microterritórios, segundo os municípios  - Minas Gerais </t>
  </si>
  <si>
    <t>código</t>
  </si>
  <si>
    <t>Município</t>
  </si>
  <si>
    <t>Microterritório</t>
  </si>
  <si>
    <t>Territorio</t>
  </si>
  <si>
    <t>Alto Jequitinhonha</t>
  </si>
  <si>
    <t>Central Oeste</t>
  </si>
  <si>
    <t>Central</t>
  </si>
  <si>
    <t>Central Leste</t>
  </si>
  <si>
    <t>Além  Paraiba</t>
  </si>
  <si>
    <t>Mata</t>
  </si>
  <si>
    <t>Juiz De Fora</t>
  </si>
  <si>
    <t>Médio e Baixo Jequitinhonha</t>
  </si>
  <si>
    <t>Metropolitano</t>
  </si>
  <si>
    <t>Pará De Minas</t>
  </si>
  <si>
    <t>Mucuri</t>
  </si>
  <si>
    <t>Patos De Minas</t>
  </si>
  <si>
    <t>Noroeste</t>
  </si>
  <si>
    <t>Norte</t>
  </si>
  <si>
    <t>Bocaiuva</t>
  </si>
  <si>
    <t>Oeste</t>
  </si>
  <si>
    <t>Sudoeste</t>
  </si>
  <si>
    <t>São Sebastião Do Paraíso</t>
  </si>
  <si>
    <t>Sul</t>
  </si>
  <si>
    <t>Poços De Caldas</t>
  </si>
  <si>
    <t>Três Coraçıes</t>
  </si>
  <si>
    <t>Triângulo Norte</t>
  </si>
  <si>
    <t>Triângulo Sul</t>
  </si>
  <si>
    <t>Vale do Aço</t>
  </si>
  <si>
    <t>Santa Maria Do Suaçuí</t>
  </si>
  <si>
    <t>Vertentes</t>
  </si>
  <si>
    <t xml:space="preserve">Tabela 11 - Mesorregiões geográficas, segundo os municípios  - Minas Gerais </t>
  </si>
  <si>
    <t>Mesorregião geográfica</t>
  </si>
  <si>
    <t>denominação</t>
  </si>
  <si>
    <t>Olhos-D'Água</t>
  </si>
  <si>
    <t>Pingo-D'Água</t>
  </si>
  <si>
    <t>Fontes: Dados básicos: Instituto Brasileiro de Geografia e Estatística (IBGE) - Secretaria de Estado do Planejamento e Gestão (SEPLAG-MG). Elaboraçâo: Fundação João Pinheiro(FJP), Centro de Estatística e Informações  (CEI).</t>
  </si>
  <si>
    <t xml:space="preserve">                  </t>
  </si>
  <si>
    <t>Microrregião</t>
  </si>
  <si>
    <t>Bom despacho</t>
  </si>
  <si>
    <t>Fonte: Instituto Brasileiro de Geografia e Estatística (IBGE). Elaboraçâo: Fundação João Pinheiro(FJP). Centro de Estatística e Informações  (CEI).</t>
  </si>
  <si>
    <t>Minas Gerais e Territórios de Desenvovimento</t>
  </si>
  <si>
    <t>Valor adicionado bruto  por setores de atividade econômica, impostos,PIB e PIB per capita</t>
  </si>
  <si>
    <t>Valor adicionado bruto  da agropecuária (R$ 1.000)</t>
  </si>
  <si>
    <t>Valor adicionado bruto  da indústria (R$ 1.000)</t>
  </si>
  <si>
    <t>Valor adicionado bruto total (R$ 1.000)</t>
  </si>
  <si>
    <t>Impostos sobre produtos líquidos de subsídios (R$ 1.000)</t>
  </si>
  <si>
    <t>Produto Interno Bruto (R$ 1.000)</t>
  </si>
  <si>
    <t>Valor adicionado bruto da Administração Pública (1) (R$ 1.000)</t>
  </si>
  <si>
    <t>Valor adicionado bruto dos serviços - exceto Administração Pública (2) (R$ 1.000)</t>
  </si>
  <si>
    <t>(1) Administração, saúde e educação pública e seguridade . (2) Exclui o valor adicionado bruto da Valor adicionado bruto da Administração , saúde e educação públicas e seguridade social. (3) Utilzou-se a população residente estimada para 1º de julho, série revisada.</t>
  </si>
  <si>
    <t xml:space="preserve">Alto Jequitinhonha </t>
  </si>
  <si>
    <t xml:space="preserve">Caparaó </t>
  </si>
  <si>
    <t xml:space="preserve">Central </t>
  </si>
  <si>
    <t xml:space="preserve">Mata </t>
  </si>
  <si>
    <t xml:space="preserve">Médio e Baixo Jequitinhonha </t>
  </si>
  <si>
    <t xml:space="preserve">Metropolitano </t>
  </si>
  <si>
    <t xml:space="preserve">Mucuri </t>
  </si>
  <si>
    <t xml:space="preserve">Noroeste </t>
  </si>
  <si>
    <t xml:space="preserve">Norte </t>
  </si>
  <si>
    <t xml:space="preserve">Oeste </t>
  </si>
  <si>
    <t xml:space="preserve">Sudoeste </t>
  </si>
  <si>
    <t xml:space="preserve">Sul </t>
  </si>
  <si>
    <t xml:space="preserve">Triângulo Norte </t>
  </si>
  <si>
    <t xml:space="preserve">Triângulo Sul </t>
  </si>
  <si>
    <t xml:space="preserve">Vale do Aço </t>
  </si>
  <si>
    <t xml:space="preserve">Vale do Rio Doce </t>
  </si>
  <si>
    <t xml:space="preserve">Vertentes </t>
  </si>
  <si>
    <t>Tabela 10 - Valor adicionado bruto da Agropecuária, valor adicionado bruto da Indústria, valor adicionado bruto da Administração Pública (1), valor adicionado bruto dos Serviços (exceto Administração Pública), valor adicionado bruto total, Impostos(líquidos de subsídios, sobre produtos), Produto Interno Bruto  e PIB per capita a preços correntes, segundo as mesorregiões - Minas Gerais - 2002-2009</t>
  </si>
  <si>
    <t>Minas Gerais e Mesorregiões</t>
  </si>
  <si>
    <t xml:space="preserve">Campo das Vertentes </t>
  </si>
  <si>
    <t xml:space="preserve">Central Mineira </t>
  </si>
  <si>
    <t xml:space="preserve">Jequitinhonha </t>
  </si>
  <si>
    <t xml:space="preserve">Metropolitana de Belo Horizonte </t>
  </si>
  <si>
    <t xml:space="preserve">Noroeste de Minas </t>
  </si>
  <si>
    <t xml:space="preserve">Norte de Minas </t>
  </si>
  <si>
    <t xml:space="preserve">Oeste de Minas </t>
  </si>
  <si>
    <t xml:space="preserve">Sul/Sudoeste de Minas </t>
  </si>
  <si>
    <t xml:space="preserve">Triângulo Mineiro/Alto Paranaíba </t>
  </si>
  <si>
    <t xml:space="preserve">Vale do Mucuri </t>
  </si>
  <si>
    <t xml:space="preserve">Zona da Mata </t>
  </si>
  <si>
    <t xml:space="preserve">Aimorés </t>
  </si>
  <si>
    <t xml:space="preserve">Alfenas </t>
  </si>
  <si>
    <t xml:space="preserve">Almenara </t>
  </si>
  <si>
    <t xml:space="preserve">Andrelândia </t>
  </si>
  <si>
    <t xml:space="preserve">Araçuaí </t>
  </si>
  <si>
    <t xml:space="preserve">Araxá </t>
  </si>
  <si>
    <t xml:space="preserve">Barbacena </t>
  </si>
  <si>
    <t xml:space="preserve">Belo Horizonte </t>
  </si>
  <si>
    <t xml:space="preserve">Bocaiúva </t>
  </si>
  <si>
    <t xml:space="preserve">Bom Despacho </t>
  </si>
  <si>
    <t xml:space="preserve">Campo Belo </t>
  </si>
  <si>
    <t xml:space="preserve">Capelinha </t>
  </si>
  <si>
    <t xml:space="preserve">Caratinga </t>
  </si>
  <si>
    <t xml:space="preserve">Cataguases </t>
  </si>
  <si>
    <t xml:space="preserve">Conceição do Mato Dentro </t>
  </si>
  <si>
    <t xml:space="preserve">Conselheiro Lafaiete </t>
  </si>
  <si>
    <t xml:space="preserve">Curvelo </t>
  </si>
  <si>
    <t xml:space="preserve">Diamantina </t>
  </si>
  <si>
    <t xml:space="preserve">Divinópolis </t>
  </si>
  <si>
    <t xml:space="preserve">Formiga </t>
  </si>
  <si>
    <t xml:space="preserve">Frutal </t>
  </si>
  <si>
    <t xml:space="preserve">Governador Valadares </t>
  </si>
  <si>
    <t xml:space="preserve">Grão Mogol </t>
  </si>
  <si>
    <t xml:space="preserve">Guanhães </t>
  </si>
  <si>
    <t xml:space="preserve">Ipatinga </t>
  </si>
  <si>
    <t xml:space="preserve">Itabira </t>
  </si>
  <si>
    <t xml:space="preserve">Itaguara </t>
  </si>
  <si>
    <t xml:space="preserve">Itajubá </t>
  </si>
  <si>
    <t xml:space="preserve">Ituiutaba </t>
  </si>
  <si>
    <t xml:space="preserve">Janaúba </t>
  </si>
  <si>
    <t xml:space="preserve">Januária </t>
  </si>
  <si>
    <t xml:space="preserve">Juiz de Fora </t>
  </si>
  <si>
    <t xml:space="preserve">Lavras </t>
  </si>
  <si>
    <t xml:space="preserve">Manhuaçu </t>
  </si>
  <si>
    <t xml:space="preserve">Mantena </t>
  </si>
  <si>
    <t xml:space="preserve">Montes Claros </t>
  </si>
  <si>
    <t xml:space="preserve">Muriaé </t>
  </si>
  <si>
    <t xml:space="preserve">Nanuque </t>
  </si>
  <si>
    <t xml:space="preserve">Oliveira </t>
  </si>
  <si>
    <t xml:space="preserve">Ouro Preto </t>
  </si>
  <si>
    <t xml:space="preserve">Pará de Minas </t>
  </si>
  <si>
    <t xml:space="preserve">Paracatu </t>
  </si>
  <si>
    <t xml:space="preserve">Passos </t>
  </si>
  <si>
    <t xml:space="preserve">Patos de Minas </t>
  </si>
  <si>
    <t xml:space="preserve">Patrocínio </t>
  </si>
  <si>
    <t xml:space="preserve">Peçanha </t>
  </si>
  <si>
    <t xml:space="preserve">Pedra Azul </t>
  </si>
  <si>
    <t xml:space="preserve">Pirapora </t>
  </si>
  <si>
    <t xml:space="preserve">Piuí </t>
  </si>
  <si>
    <t xml:space="preserve">Poços de Caldas </t>
  </si>
  <si>
    <t xml:space="preserve">Ponte Nova </t>
  </si>
  <si>
    <t xml:space="preserve">Pouso Alegre </t>
  </si>
  <si>
    <t xml:space="preserve">Salinas </t>
  </si>
  <si>
    <t xml:space="preserve">Santa Rita do Sapucaí </t>
  </si>
  <si>
    <t xml:space="preserve">São João Del Rei </t>
  </si>
  <si>
    <t xml:space="preserve">São Lourenço </t>
  </si>
  <si>
    <t xml:space="preserve">São Sebastião do Paraíso </t>
  </si>
  <si>
    <t xml:space="preserve">Sete Lagoas </t>
  </si>
  <si>
    <t xml:space="preserve">Teófilo Otoni </t>
  </si>
  <si>
    <t xml:space="preserve">Três Marias </t>
  </si>
  <si>
    <t xml:space="preserve">Ubá </t>
  </si>
  <si>
    <t xml:space="preserve">Uberaba </t>
  </si>
  <si>
    <t xml:space="preserve">Uberlândia </t>
  </si>
  <si>
    <t xml:space="preserve">Unaí </t>
  </si>
  <si>
    <t xml:space="preserve">Varginha </t>
  </si>
  <si>
    <t xml:space="preserve">Viçosa </t>
  </si>
  <si>
    <t>Valor adicionado bruto da Indústria (R$ 1.000)</t>
  </si>
  <si>
    <t>Valor adicionado bruto da Agropecuária (R$ 1.000)</t>
  </si>
  <si>
    <t>Valor adicionado bruto dos Serviços, exclusive Administração Pública (1) (R$ 1.000)</t>
  </si>
  <si>
    <t>Valor adicionado bruto Total (R$ 1.000)</t>
  </si>
  <si>
    <t>Minas Gerais e microrregiões</t>
  </si>
  <si>
    <t>Impostos, líquidos de  subsídios, sobre produtos (R$ 1.000)</t>
  </si>
  <si>
    <t>Produto Interno Bruto a preços correntes (R$ 1.000)</t>
  </si>
  <si>
    <r>
      <t xml:space="preserve">Produto Interno Bruto </t>
    </r>
    <r>
      <rPr>
        <b/>
        <i/>
        <sz val="10"/>
        <rFont val="Calibri"/>
        <family val="2"/>
        <scheme val="minor"/>
      </rPr>
      <t>per capita</t>
    </r>
    <r>
      <rPr>
        <b/>
        <sz val="10"/>
        <rFont val="Calibri"/>
        <family val="2"/>
        <scheme val="minor"/>
      </rPr>
      <t xml:space="preserve"> (R$ 1,00)</t>
    </r>
  </si>
  <si>
    <t>Tabela 2 - Valor adicionado bruto da Indústria, segundo os municípios - Minas Gerais - 2002-2009</t>
  </si>
  <si>
    <t>Tabela 3 - Valor adicionado bruto dos Serviços, a preços correntes - exclusive Administração Pública, segundo os municípios - Minas Gerais - 2002-2009</t>
  </si>
  <si>
    <t>Tabela 4 - Valor adicionado bruto da Administração Pública, segundo os municípios - Minas Gerais - 2002-2009</t>
  </si>
  <si>
    <t>Valor adicionado bruto da Administração Pública, a preços correntes (R$ 1.000)
(R$ 1.000)</t>
  </si>
  <si>
    <t>Valor adicionado bruto dos Serviços, a preços correntes - exclusive Administração Pública (R$ 1.000)</t>
  </si>
  <si>
    <r>
      <t xml:space="preserve">Tabela 10 - Valor adicionado bruto da Agropecuária, valor adicionado bruto da Indústria, valor adicionado bruto da Administração Pública (1), valor adicionado bruto dos Serviços (exceto Administração Pública), valor adicionado bruto total, Impostos(líquidos de subsídios, sobre produtos), Produto Interno Bruto  e PIB </t>
    </r>
    <r>
      <rPr>
        <b/>
        <i/>
        <sz val="11"/>
        <rFont val="Calibri"/>
        <family val="2"/>
        <scheme val="minor"/>
      </rPr>
      <t>per capita</t>
    </r>
    <r>
      <rPr>
        <b/>
        <sz val="11"/>
        <rFont val="Calibri"/>
        <family val="2"/>
        <scheme val="minor"/>
      </rPr>
      <t xml:space="preserve"> a preços correntes, segundo os territórios de desenvolvimento - Minas Gerais - 2002-2009</t>
    </r>
  </si>
  <si>
    <r>
      <t xml:space="preserve">Produto Interno Bruto </t>
    </r>
    <r>
      <rPr>
        <b/>
        <i/>
        <sz val="10"/>
        <rFont val="Calibri"/>
        <family val="2"/>
        <scheme val="minor"/>
      </rPr>
      <t>per capita</t>
    </r>
    <r>
      <rPr>
        <b/>
        <sz val="10"/>
        <rFont val="Calibri"/>
        <family val="2"/>
        <scheme val="minor"/>
      </rPr>
      <t xml:space="preserve"> (3) (R$ 1,00)</t>
    </r>
  </si>
  <si>
    <r>
      <t xml:space="preserve">VAB  por setores de atividade econômica, impostos, Produto Interno Bruto  e Produto Interno Bruto </t>
    </r>
    <r>
      <rPr>
        <b/>
        <i/>
        <sz val="10"/>
        <rFont val="Calibri"/>
        <family val="2"/>
        <scheme val="minor"/>
      </rPr>
      <t>per capita</t>
    </r>
  </si>
  <si>
    <r>
      <t xml:space="preserve">Produto Interno Bruto </t>
    </r>
    <r>
      <rPr>
        <b/>
        <i/>
        <sz val="10"/>
        <rFont val="Calibri"/>
        <family val="2"/>
        <scheme val="minor"/>
      </rPr>
      <t>per capita</t>
    </r>
    <r>
      <rPr>
        <b/>
        <sz val="10"/>
        <rFont val="Calibri"/>
        <family val="2"/>
        <scheme val="minor"/>
      </rPr>
      <t xml:space="preserve"> (3)(R$ 1,00)</t>
    </r>
  </si>
  <si>
    <t>Tabela 13 - Microrregiões geográficas, segundo os municípios  - Minas Gerais</t>
  </si>
  <si>
    <t>Tabela 14 - Valor adicionado bruto da Agropecuária a preços correntes, segundo as microrregiões geográficas de Minas Gerais - 2002-2009</t>
  </si>
  <si>
    <t>Tabela 15 - Valor adicionado bruto da Indústria a preços correntes, segundo as microrregiões geográficas de Minas Gerais - 2002-2009</t>
  </si>
  <si>
    <t>Tabela 16 - Valor adicionado bruto do subsetor de Adminstração Pública, do setor de Serviços, segundo as microrregiões geográficas de Minas Gerais - 2002-2009</t>
  </si>
  <si>
    <t>Tabela 17 - Valor adicionado bruto dos Serviços, exclusive Administração Pública (1), segundo as microrregiões geográficas de Minas Gerais - 2002-2009</t>
  </si>
  <si>
    <t>Tabela 19 - Impostos, líquidos de  subsídios, sobre produtos, segundo as microrregiões geográficas de Minas Gerais - 2002-2009</t>
  </si>
  <si>
    <t>Tabela 20 - Produto Interno Bruto a preços correntes, segundo as microrregiões geográficas - Minas Gerais - 2002-2009</t>
  </si>
  <si>
    <t>Tabela 21 - Produto Interno Bruto per capita, segundo microrregiões geográficas - Minas Gerais - 2002-2009</t>
  </si>
  <si>
    <t>(1)  Administração, saúde e educação pública e seguridade</t>
  </si>
  <si>
    <t>Valor adicionado bruto do subsetor de Administração Pública, do setor de Serviços (R$ 1.000)</t>
  </si>
  <si>
    <t>Tabela 18 - Valor adicionado bruto total, segundo as microrregiões geográficas de Minas Gerais - 2002-2009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</si>
</sst>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_(* #,##0.00_);_(* \(#,##0.00\);_(* &quot;-&quot;??_);_(@_)"/>
    <numFmt numFmtId="166" formatCode="000"/>
  </numFmts>
  <fonts count="16" x14ac:knownFonts="1">
    <font>
      <sz val="11"/>
      <color theme="1"/>
      <name val="Calibri"/>
      <family val="2"/>
      <scheme val="minor"/>
    </font>
    <font>
      <sz val="10"/>
      <name val="Arial"/>
      <family val="2"/>
    </font>
    <font>
      <sz val="8"/>
      <name val="Calibri"/>
      <family val="2"/>
      <scheme val="minor"/>
    </font>
    <font>
      <b/>
      <sz val="11"/>
      <name val="Calibri"/>
      <family val="2"/>
      <scheme val="minor"/>
    </font>
    <font>
      <sz val="11"/>
      <name val="Calibri"/>
      <family val="2"/>
      <scheme val="minor"/>
    </font>
    <font>
      <b/>
      <sz val="9"/>
      <name val="Calibri"/>
      <family val="2"/>
      <scheme val="minor"/>
    </font>
    <font>
      <b/>
      <sz val="8"/>
      <name val="Calibri"/>
      <family val="2"/>
      <scheme val="minor"/>
    </font>
    <font>
      <b/>
      <sz val="10"/>
      <name val="Calibri"/>
      <family val="2"/>
      <scheme val="minor"/>
    </font>
    <font>
      <sz val="10"/>
      <name val="Calibri"/>
      <family val="2"/>
      <scheme val="minor"/>
    </font>
    <font>
      <b/>
      <sz val="12"/>
      <name val="Calibri"/>
      <family val="2"/>
      <scheme val="minor"/>
    </font>
    <font>
      <sz val="12"/>
      <name val="Calibri"/>
      <family val="2"/>
      <scheme val="minor"/>
    </font>
    <font>
      <sz val="8"/>
      <name val="Arial"/>
      <family val="2"/>
    </font>
    <font>
      <sz val="12"/>
      <name val="Arial"/>
      <family val="2"/>
    </font>
    <font>
      <sz val="10"/>
      <name val="Arial"/>
    </font>
    <font>
      <b/>
      <i/>
      <sz val="10"/>
      <name val="Calibri"/>
      <family val="2"/>
      <scheme val="minor"/>
    </font>
    <font>
      <b/>
      <i/>
      <sz val="11"/>
      <name val="Calibri"/>
      <family val="2"/>
      <scheme val="minor"/>
    </font>
  </fonts>
  <fills count="9">
    <fill>
      <patternFill patternType="none"/>
    </fill>
    <fill>
      <patternFill patternType="gray125"/>
    </fill>
    <fill>
      <patternFill patternType="solid">
        <fgColor indexed="9"/>
        <bgColor indexed="64"/>
      </patternFill>
    </fill>
    <fill>
      <patternFill patternType="solid">
        <fgColor rgb="FFE3E3E3"/>
        <bgColor indexed="64"/>
      </patternFill>
    </fill>
    <fill>
      <patternFill patternType="solid">
        <fgColor theme="0"/>
        <bgColor indexed="64"/>
      </patternFill>
    </fill>
    <fill>
      <patternFill patternType="solid">
        <fgColor rgb="FFFFFFFF"/>
        <bgColor rgb="FF000000"/>
      </patternFill>
    </fill>
    <fill>
      <patternFill patternType="solid">
        <fgColor rgb="FFE3E3E3"/>
        <bgColor rgb="FF000000"/>
      </patternFill>
    </fill>
    <fill>
      <patternFill patternType="solid">
        <fgColor theme="0"/>
        <bgColor rgb="FF000000"/>
      </patternFill>
    </fill>
    <fill>
      <patternFill patternType="solid">
        <fgColor theme="0"/>
        <bgColor rgb="FF008080"/>
      </patternFill>
    </fill>
  </fills>
  <borders count="12">
    <border>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theme="0"/>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hair">
        <color indexed="64"/>
      </left>
      <right/>
      <top style="hair">
        <color indexed="64"/>
      </top>
      <bottom style="hair">
        <color indexed="64"/>
      </bottom>
      <diagonal/>
    </border>
    <border>
      <left/>
      <right style="thin">
        <color theme="0"/>
      </right>
      <top style="hair">
        <color indexed="64"/>
      </top>
      <bottom style="hair">
        <color indexed="64"/>
      </bottom>
      <diagonal/>
    </border>
    <border>
      <left style="thin">
        <color theme="0"/>
      </left>
      <right style="hair">
        <color indexed="64"/>
      </right>
      <top style="hair">
        <color indexed="64"/>
      </top>
      <bottom style="hair">
        <color indexed="64"/>
      </bottom>
      <diagonal/>
    </border>
    <border>
      <left style="thin">
        <color rgb="FFFFFFFF"/>
      </left>
      <right style="hair">
        <color indexed="64"/>
      </right>
      <top style="hair">
        <color indexed="64"/>
      </top>
      <bottom style="hair">
        <color indexed="64"/>
      </bottom>
      <diagonal/>
    </border>
    <border>
      <left style="hair">
        <color indexed="64"/>
      </left>
      <right style="thin">
        <color rgb="FFFFFFFF"/>
      </right>
      <top style="hair">
        <color indexed="64"/>
      </top>
      <bottom style="hair">
        <color indexed="64"/>
      </bottom>
      <diagonal/>
    </border>
  </borders>
  <cellStyleXfs count="5">
    <xf numFmtId="0" fontId="0" fillId="0" borderId="0"/>
    <xf numFmtId="0" fontId="1" fillId="0" borderId="0"/>
    <xf numFmtId="165" fontId="1" fillId="0" borderId="0" applyFont="0" applyFill="0" applyBorder="0" applyAlignment="0" applyProtection="0"/>
    <xf numFmtId="0" fontId="1" fillId="0" borderId="0"/>
    <xf numFmtId="0" fontId="13" fillId="0" borderId="0"/>
  </cellStyleXfs>
  <cellXfs count="144">
    <xf numFmtId="0" fontId="0" fillId="0" borderId="0" xfId="0"/>
    <xf numFmtId="0" fontId="2" fillId="2" borderId="0" xfId="1" applyFont="1" applyFill="1" applyAlignment="1">
      <alignment vertical="center"/>
    </xf>
    <xf numFmtId="0" fontId="4" fillId="2" borderId="0" xfId="1" applyFont="1" applyFill="1" applyAlignment="1">
      <alignment vertical="center"/>
    </xf>
    <xf numFmtId="0" fontId="5" fillId="2" borderId="0" xfId="1" applyFont="1" applyFill="1" applyBorder="1" applyAlignment="1">
      <alignment horizontal="left" vertical="center"/>
    </xf>
    <xf numFmtId="164" fontId="2" fillId="2" borderId="0" xfId="2" applyNumberFormat="1" applyFont="1" applyFill="1" applyAlignment="1">
      <alignment vertical="center"/>
    </xf>
    <xf numFmtId="164" fontId="6" fillId="2" borderId="0" xfId="2" applyNumberFormat="1" applyFont="1" applyFill="1" applyAlignment="1">
      <alignment vertical="center"/>
    </xf>
    <xf numFmtId="0" fontId="7" fillId="0" borderId="2" xfId="1" applyFont="1" applyFill="1" applyBorder="1" applyAlignment="1">
      <alignment horizontal="centerContinuous" vertical="center"/>
    </xf>
    <xf numFmtId="0" fontId="8" fillId="0" borderId="2" xfId="1" applyFont="1" applyFill="1" applyBorder="1" applyAlignment="1">
      <alignment horizontal="centerContinuous" vertical="center"/>
    </xf>
    <xf numFmtId="0" fontId="8" fillId="0" borderId="3" xfId="1" applyFont="1" applyFill="1" applyBorder="1" applyAlignment="1">
      <alignment horizontal="centerContinuous" vertical="center"/>
    </xf>
    <xf numFmtId="0" fontId="8" fillId="0" borderId="2" xfId="1" applyFont="1" applyFill="1" applyBorder="1" applyAlignment="1">
      <alignment horizontal="center" vertical="center"/>
    </xf>
    <xf numFmtId="0" fontId="7" fillId="3" borderId="5" xfId="3" applyFont="1" applyFill="1" applyBorder="1" applyAlignment="1">
      <alignment horizontal="left" vertical="center"/>
    </xf>
    <xf numFmtId="0" fontId="7" fillId="3" borderId="5" xfId="1" applyNumberFormat="1" applyFont="1" applyFill="1" applyBorder="1" applyAlignment="1">
      <alignment vertical="center"/>
    </xf>
    <xf numFmtId="164" fontId="7" fillId="3" borderId="5" xfId="2" applyNumberFormat="1" applyFont="1" applyFill="1" applyBorder="1" applyAlignment="1">
      <alignment vertical="center"/>
    </xf>
    <xf numFmtId="0" fontId="8"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indent="1"/>
    </xf>
    <xf numFmtId="164" fontId="8" fillId="4" borderId="0" xfId="2" applyNumberFormat="1" applyFont="1" applyFill="1" applyAlignment="1">
      <alignment vertical="center"/>
    </xf>
    <xf numFmtId="0" fontId="8" fillId="4" borderId="4" xfId="1" applyNumberFormat="1" applyFont="1" applyFill="1" applyBorder="1" applyAlignment="1">
      <alignment horizontal="center" vertical="center"/>
    </xf>
    <xf numFmtId="0" fontId="8" fillId="4" borderId="4" xfId="1" applyNumberFormat="1" applyFont="1" applyFill="1" applyBorder="1" applyAlignment="1">
      <alignment horizontal="left" vertical="center" indent="1"/>
    </xf>
    <xf numFmtId="164" fontId="8" fillId="4" borderId="4" xfId="2" applyNumberFormat="1" applyFont="1" applyFill="1" applyBorder="1" applyAlignment="1">
      <alignment vertical="center"/>
    </xf>
    <xf numFmtId="165" fontId="2" fillId="2" borderId="0" xfId="2" applyFont="1" applyFill="1" applyAlignment="1">
      <alignment vertical="center"/>
    </xf>
    <xf numFmtId="164" fontId="2" fillId="2" borderId="0" xfId="1" applyNumberFormat="1" applyFont="1" applyFill="1" applyAlignment="1">
      <alignment vertical="center"/>
    </xf>
    <xf numFmtId="0" fontId="8" fillId="0" borderId="7" xfId="1" applyFont="1" applyFill="1" applyBorder="1" applyAlignment="1">
      <alignment horizontal="center" vertical="center"/>
    </xf>
    <xf numFmtId="0" fontId="2" fillId="2" borderId="0" xfId="1" applyFont="1" applyFill="1" applyBorder="1" applyAlignment="1">
      <alignment vertical="center"/>
    </xf>
    <xf numFmtId="0" fontId="3" fillId="4" borderId="0" xfId="1" applyFont="1" applyFill="1" applyBorder="1" applyAlignment="1">
      <alignment horizontal="left" vertical="center"/>
    </xf>
    <xf numFmtId="0" fontId="7" fillId="4" borderId="0" xfId="1" applyFont="1" applyFill="1" applyAlignment="1">
      <alignment vertical="center"/>
    </xf>
    <xf numFmtId="0" fontId="8" fillId="4" borderId="0" xfId="1" applyFont="1" applyFill="1" applyAlignment="1">
      <alignment vertical="center"/>
    </xf>
    <xf numFmtId="0" fontId="7" fillId="4" borderId="0" xfId="1" applyFont="1" applyFill="1" applyAlignment="1">
      <alignment horizontal="center" vertical="center"/>
    </xf>
    <xf numFmtId="0" fontId="7" fillId="4" borderId="1" xfId="1" applyFont="1" applyFill="1" applyBorder="1" applyAlignment="1" applyProtection="1">
      <alignment horizontal="center" vertical="center"/>
    </xf>
    <xf numFmtId="0" fontId="7" fillId="4" borderId="2" xfId="1" applyFont="1" applyFill="1" applyBorder="1" applyAlignment="1" applyProtection="1">
      <alignment horizontal="center" vertical="center"/>
    </xf>
    <xf numFmtId="0" fontId="7" fillId="4" borderId="2" xfId="1" quotePrefix="1" applyFont="1" applyFill="1" applyBorder="1" applyAlignment="1" applyProtection="1">
      <alignment horizontal="center" vertical="center"/>
    </xf>
    <xf numFmtId="0" fontId="7" fillId="4" borderId="7" xfId="1" quotePrefix="1" applyFont="1" applyFill="1" applyBorder="1" applyAlignment="1" applyProtection="1">
      <alignment horizontal="center" vertical="center"/>
    </xf>
    <xf numFmtId="0" fontId="8" fillId="4" borderId="0" xfId="1" applyFont="1" applyFill="1" applyBorder="1" applyAlignment="1">
      <alignment horizontal="center" vertical="center"/>
    </xf>
    <xf numFmtId="0" fontId="8" fillId="4" borderId="0" xfId="1" applyFont="1" applyFill="1" applyBorder="1" applyAlignment="1">
      <alignment vertical="center"/>
    </xf>
    <xf numFmtId="3" fontId="8" fillId="4" borderId="0" xfId="1" applyNumberFormat="1" applyFont="1" applyFill="1" applyBorder="1" applyAlignment="1">
      <alignment vertical="center"/>
    </xf>
    <xf numFmtId="0" fontId="8" fillId="4" borderId="0" xfId="1" applyFont="1" applyFill="1" applyAlignment="1">
      <alignment horizontal="center" vertical="center"/>
    </xf>
    <xf numFmtId="0" fontId="8" fillId="4" borderId="0" xfId="1" quotePrefix="1" applyFont="1" applyFill="1" applyBorder="1" applyAlignment="1">
      <alignment horizontal="left" vertical="center" wrapText="1"/>
    </xf>
    <xf numFmtId="0" fontId="8" fillId="4" borderId="0" xfId="2" applyNumberFormat="1" applyFont="1" applyFill="1" applyAlignment="1">
      <alignment horizontal="center" vertical="center"/>
    </xf>
    <xf numFmtId="165" fontId="8" fillId="4" borderId="0" xfId="2" applyFont="1" applyFill="1" applyAlignment="1">
      <alignment vertical="center"/>
    </xf>
    <xf numFmtId="0" fontId="9" fillId="4" borderId="0" xfId="1" applyFont="1" applyFill="1" applyAlignment="1">
      <alignment horizontal="centerContinuous" vertical="center" wrapText="1"/>
    </xf>
    <xf numFmtId="0" fontId="10" fillId="4" borderId="0" xfId="1" applyFont="1" applyFill="1" applyBorder="1" applyAlignment="1">
      <alignment horizontal="centerContinuous" vertical="center" wrapText="1"/>
    </xf>
    <xf numFmtId="0" fontId="7" fillId="4" borderId="9" xfId="1" applyFont="1" applyFill="1" applyBorder="1" applyAlignment="1" applyProtection="1">
      <alignment horizontal="center" vertical="center"/>
    </xf>
    <xf numFmtId="166" fontId="8" fillId="4" borderId="6" xfId="1" applyNumberFormat="1" applyFont="1" applyFill="1" applyBorder="1" applyAlignment="1">
      <alignment horizontal="center" vertical="center"/>
    </xf>
    <xf numFmtId="166" fontId="8" fillId="4" borderId="6" xfId="1" applyNumberFormat="1" applyFont="1" applyFill="1" applyBorder="1" applyAlignment="1">
      <alignment horizontal="left" vertical="center" indent="1"/>
    </xf>
    <xf numFmtId="0" fontId="8" fillId="4" borderId="6" xfId="1" applyNumberFormat="1" applyFont="1" applyFill="1" applyBorder="1" applyAlignment="1">
      <alignment horizontal="left" vertical="center" indent="1"/>
    </xf>
    <xf numFmtId="166" fontId="8" fillId="4" borderId="0" xfId="1" applyNumberFormat="1" applyFont="1" applyFill="1" applyBorder="1" applyAlignment="1">
      <alignment horizontal="center" vertical="center"/>
    </xf>
    <xf numFmtId="166" fontId="8" fillId="4" borderId="0" xfId="1" applyNumberFormat="1" applyFont="1" applyFill="1" applyBorder="1" applyAlignment="1">
      <alignment horizontal="left" vertical="center" indent="1"/>
    </xf>
    <xf numFmtId="166" fontId="8" fillId="4" borderId="4" xfId="1" applyNumberFormat="1" applyFont="1" applyFill="1" applyBorder="1" applyAlignment="1">
      <alignment horizontal="center" vertical="center"/>
    </xf>
    <xf numFmtId="166" fontId="8" fillId="4" borderId="4" xfId="1" applyNumberFormat="1" applyFont="1" applyFill="1" applyBorder="1" applyAlignment="1">
      <alignment horizontal="left" vertical="center" indent="1"/>
    </xf>
    <xf numFmtId="0" fontId="3" fillId="2" borderId="0" xfId="1" applyFont="1" applyFill="1" applyBorder="1" applyAlignment="1">
      <alignment horizontal="centerContinuous" vertical="center" wrapText="1"/>
    </xf>
    <xf numFmtId="0" fontId="8" fillId="5" borderId="0" xfId="1" applyFont="1" applyFill="1" applyBorder="1" applyAlignment="1">
      <alignment vertical="center"/>
    </xf>
    <xf numFmtId="0" fontId="7" fillId="5" borderId="0" xfId="1" applyFont="1" applyFill="1" applyBorder="1" applyAlignment="1">
      <alignment vertical="center"/>
    </xf>
    <xf numFmtId="0" fontId="8" fillId="7" borderId="0" xfId="1" applyFont="1" applyFill="1" applyBorder="1" applyAlignment="1">
      <alignment horizontal="center" vertical="center"/>
    </xf>
    <xf numFmtId="0" fontId="8" fillId="7" borderId="4" xfId="1" applyFont="1" applyFill="1" applyBorder="1" applyAlignment="1">
      <alignment horizontal="center" vertical="center"/>
    </xf>
    <xf numFmtId="0" fontId="8" fillId="5" borderId="0" xfId="1" applyFont="1" applyFill="1" applyBorder="1" applyAlignment="1">
      <alignment horizontal="left" vertical="center" indent="3"/>
    </xf>
    <xf numFmtId="165" fontId="8" fillId="5" borderId="0" xfId="2" applyFont="1" applyFill="1" applyBorder="1" applyAlignment="1">
      <alignment vertical="center"/>
    </xf>
    <xf numFmtId="164" fontId="8" fillId="5" borderId="0" xfId="2" applyNumberFormat="1" applyFont="1" applyFill="1" applyBorder="1" applyAlignment="1">
      <alignment vertical="center"/>
    </xf>
    <xf numFmtId="0" fontId="7" fillId="6" borderId="10" xfId="1" applyFont="1" applyFill="1" applyBorder="1" applyAlignment="1" applyProtection="1">
      <alignment horizontal="center" vertical="center"/>
    </xf>
    <xf numFmtId="0" fontId="7" fillId="6" borderId="2" xfId="1" applyFont="1" applyFill="1" applyBorder="1" applyAlignment="1" applyProtection="1">
      <alignment horizontal="center" vertical="center"/>
    </xf>
    <xf numFmtId="0" fontId="7" fillId="6" borderId="7" xfId="1" applyFont="1" applyFill="1" applyBorder="1" applyAlignment="1" applyProtection="1">
      <alignment horizontal="center" vertical="center"/>
    </xf>
    <xf numFmtId="166" fontId="8" fillId="7" borderId="0" xfId="1" applyNumberFormat="1" applyFont="1" applyFill="1" applyBorder="1" applyAlignment="1">
      <alignment horizontal="center" vertical="center"/>
    </xf>
    <xf numFmtId="166" fontId="8" fillId="7" borderId="0" xfId="1" applyNumberFormat="1" applyFont="1" applyFill="1" applyBorder="1" applyAlignment="1">
      <alignment horizontal="left" vertical="center"/>
    </xf>
    <xf numFmtId="0" fontId="8" fillId="7" borderId="0" xfId="1" applyNumberFormat="1" applyFont="1" applyFill="1" applyBorder="1" applyAlignment="1">
      <alignment vertical="center"/>
    </xf>
    <xf numFmtId="3" fontId="8" fillId="5" borderId="0" xfId="1" applyNumberFormat="1" applyFont="1" applyFill="1" applyBorder="1" applyAlignment="1">
      <alignment vertical="center"/>
    </xf>
    <xf numFmtId="166" fontId="8" fillId="7" borderId="4" xfId="1" applyNumberFormat="1" applyFont="1" applyFill="1" applyBorder="1" applyAlignment="1">
      <alignment horizontal="center" vertical="center"/>
    </xf>
    <xf numFmtId="166" fontId="8" fillId="7" borderId="4" xfId="1" applyNumberFormat="1" applyFont="1" applyFill="1" applyBorder="1" applyAlignment="1">
      <alignment horizontal="left" vertical="center"/>
    </xf>
    <xf numFmtId="0" fontId="8" fillId="7" borderId="4" xfId="1" applyNumberFormat="1" applyFont="1" applyFill="1" applyBorder="1" applyAlignment="1">
      <alignment vertical="center"/>
    </xf>
    <xf numFmtId="0" fontId="8" fillId="5" borderId="4" xfId="1" applyFont="1" applyFill="1" applyBorder="1" applyAlignment="1">
      <alignment vertical="center"/>
    </xf>
    <xf numFmtId="0" fontId="7" fillId="5" borderId="0" xfId="1" applyFont="1" applyFill="1" applyBorder="1" applyAlignment="1">
      <alignment vertical="center" wrapText="1"/>
    </xf>
    <xf numFmtId="0" fontId="7" fillId="3" borderId="5" xfId="1" applyFont="1" applyFill="1" applyBorder="1" applyAlignment="1">
      <alignment horizontal="centerContinuous" vertical="center"/>
    </xf>
    <xf numFmtId="164" fontId="8" fillId="3" borderId="5" xfId="2" applyNumberFormat="1" applyFont="1" applyFill="1" applyBorder="1" applyAlignment="1">
      <alignment horizontal="centerContinuous" vertical="center"/>
    </xf>
    <xf numFmtId="3" fontId="7" fillId="3" borderId="5" xfId="3" applyNumberFormat="1" applyFont="1" applyFill="1" applyBorder="1" applyAlignment="1">
      <alignment horizontal="right" vertical="center"/>
    </xf>
    <xf numFmtId="0" fontId="8" fillId="7" borderId="0" xfId="1" applyNumberFormat="1" applyFont="1" applyFill="1" applyBorder="1" applyAlignment="1">
      <alignment horizontal="left" vertical="center" indent="1"/>
    </xf>
    <xf numFmtId="164" fontId="8" fillId="7" borderId="0" xfId="2" applyNumberFormat="1" applyFont="1" applyFill="1" applyBorder="1" applyAlignment="1">
      <alignment horizontal="left" vertical="center"/>
    </xf>
    <xf numFmtId="164" fontId="8" fillId="4" borderId="0" xfId="2" applyNumberFormat="1" applyFont="1" applyFill="1" applyBorder="1" applyAlignment="1">
      <alignment horizontal="left" vertical="center"/>
    </xf>
    <xf numFmtId="164" fontId="8" fillId="7" borderId="4" xfId="2" applyNumberFormat="1" applyFont="1" applyFill="1" applyBorder="1" applyAlignment="1">
      <alignment horizontal="left" vertical="center"/>
    </xf>
    <xf numFmtId="164" fontId="8" fillId="5" borderId="0" xfId="1" applyNumberFormat="1" applyFont="1" applyFill="1" applyBorder="1" applyAlignment="1">
      <alignment vertical="center"/>
    </xf>
    <xf numFmtId="0" fontId="9" fillId="2" borderId="0" xfId="4" applyFont="1" applyFill="1" applyBorder="1" applyAlignment="1">
      <alignment horizontal="centerContinuous" vertical="center" wrapText="1"/>
    </xf>
    <xf numFmtId="0" fontId="12" fillId="0" borderId="0" xfId="4" applyFont="1" applyAlignment="1">
      <alignment horizontal="centerContinuous" vertical="center" wrapText="1"/>
    </xf>
    <xf numFmtId="0" fontId="8" fillId="7" borderId="0" xfId="4" applyFont="1" applyFill="1" applyBorder="1" applyAlignment="1">
      <alignment vertical="center"/>
    </xf>
    <xf numFmtId="0" fontId="7" fillId="5" borderId="0" xfId="4" applyFont="1" applyFill="1" applyBorder="1" applyAlignment="1">
      <alignment horizontal="left" vertical="center"/>
    </xf>
    <xf numFmtId="164" fontId="7" fillId="5" borderId="0" xfId="2" applyNumberFormat="1" applyFont="1" applyFill="1" applyBorder="1" applyAlignment="1">
      <alignment vertical="center"/>
    </xf>
    <xf numFmtId="0" fontId="8" fillId="5" borderId="0" xfId="4" applyFont="1" applyFill="1" applyBorder="1" applyAlignment="1">
      <alignment vertical="center"/>
    </xf>
    <xf numFmtId="0" fontId="7" fillId="0" borderId="2" xfId="4" applyFont="1" applyFill="1" applyBorder="1" applyAlignment="1">
      <alignment horizontal="centerContinuous" vertical="center"/>
    </xf>
    <xf numFmtId="0" fontId="8" fillId="0" borderId="2" xfId="4" applyFont="1" applyFill="1" applyBorder="1" applyAlignment="1">
      <alignment horizontal="centerContinuous" vertical="center"/>
    </xf>
    <xf numFmtId="0" fontId="8" fillId="0" borderId="2" xfId="4" applyFont="1" applyFill="1" applyBorder="1" applyAlignment="1">
      <alignment horizontal="center" vertical="center"/>
    </xf>
    <xf numFmtId="0" fontId="7" fillId="3" borderId="5" xfId="4" applyFont="1" applyFill="1" applyBorder="1" applyAlignment="1">
      <alignment horizontal="centerContinuous" vertical="center"/>
    </xf>
    <xf numFmtId="0" fontId="8" fillId="7" borderId="0" xfId="4" applyNumberFormat="1" applyFont="1" applyFill="1" applyBorder="1" applyAlignment="1">
      <alignment horizontal="left" vertical="center" indent="1"/>
    </xf>
    <xf numFmtId="0" fontId="8" fillId="7" borderId="4" xfId="4" applyNumberFormat="1" applyFont="1" applyFill="1" applyBorder="1" applyAlignment="1">
      <alignment horizontal="left" vertical="center" indent="1"/>
    </xf>
    <xf numFmtId="164" fontId="8" fillId="5" borderId="0" xfId="4" applyNumberFormat="1" applyFont="1" applyFill="1" applyBorder="1" applyAlignment="1">
      <alignment vertical="center"/>
    </xf>
    <xf numFmtId="0" fontId="8" fillId="0" borderId="7" xfId="4" applyFont="1" applyFill="1" applyBorder="1" applyAlignment="1">
      <alignment horizontal="centerContinuous" vertical="center"/>
    </xf>
    <xf numFmtId="0" fontId="8" fillId="0" borderId="7" xfId="4" applyFont="1" applyFill="1" applyBorder="1" applyAlignment="1">
      <alignment horizontal="center" vertical="center"/>
    </xf>
    <xf numFmtId="3" fontId="8" fillId="7" borderId="0" xfId="4" applyNumberFormat="1" applyFont="1" applyFill="1" applyBorder="1" applyAlignment="1">
      <alignment horizontal="right" vertical="center" indent="1"/>
    </xf>
    <xf numFmtId="3" fontId="8" fillId="7" borderId="0" xfId="2" applyNumberFormat="1" applyFont="1" applyFill="1" applyBorder="1" applyAlignment="1">
      <alignment horizontal="right" vertical="center"/>
    </xf>
    <xf numFmtId="3" fontId="8" fillId="7" borderId="4" xfId="2" applyNumberFormat="1" applyFont="1" applyFill="1" applyBorder="1" applyAlignment="1">
      <alignment horizontal="right" vertical="center"/>
    </xf>
    <xf numFmtId="0" fontId="3" fillId="7" borderId="0" xfId="1" applyFont="1" applyFill="1" applyBorder="1" applyAlignment="1">
      <alignment horizontal="centerContinuous" vertical="center" wrapText="1"/>
    </xf>
    <xf numFmtId="0" fontId="8" fillId="7" borderId="0" xfId="1" applyFont="1" applyFill="1" applyBorder="1"/>
    <xf numFmtId="0" fontId="8" fillId="4" borderId="0" xfId="1" applyFont="1" applyFill="1" applyBorder="1"/>
    <xf numFmtId="0" fontId="2" fillId="5" borderId="0" xfId="1" applyFont="1" applyFill="1" applyBorder="1" applyAlignment="1">
      <alignment vertical="center"/>
    </xf>
    <xf numFmtId="164" fontId="7" fillId="6" borderId="5" xfId="2" applyNumberFormat="1" applyFont="1" applyFill="1" applyBorder="1" applyAlignment="1">
      <alignment vertical="center"/>
    </xf>
    <xf numFmtId="164" fontId="8" fillId="7" borderId="0" xfId="2" applyNumberFormat="1" applyFont="1" applyFill="1" applyBorder="1" applyAlignment="1">
      <alignment vertical="center"/>
    </xf>
    <xf numFmtId="164" fontId="8" fillId="7" borderId="4" xfId="2" applyNumberFormat="1" applyFont="1" applyFill="1" applyBorder="1" applyAlignment="1">
      <alignment vertical="center"/>
    </xf>
    <xf numFmtId="0" fontId="9" fillId="7" borderId="0" xfId="1" applyFont="1" applyFill="1" applyBorder="1" applyAlignment="1">
      <alignment horizontal="centerContinuous" vertical="center" wrapText="1"/>
    </xf>
    <xf numFmtId="0" fontId="9" fillId="4" borderId="0" xfId="1" applyFont="1" applyFill="1" applyBorder="1" applyAlignment="1">
      <alignment horizontal="centerContinuous" vertical="center" wrapText="1"/>
    </xf>
    <xf numFmtId="0" fontId="10" fillId="7" borderId="0" xfId="1" applyFont="1" applyFill="1" applyBorder="1" applyAlignment="1">
      <alignment horizontal="centerContinuous" vertical="center" wrapText="1"/>
    </xf>
    <xf numFmtId="0" fontId="7" fillId="8" borderId="2" xfId="1" applyFont="1" applyFill="1" applyBorder="1" applyAlignment="1">
      <alignment horizontal="centerContinuous" vertical="center"/>
    </xf>
    <xf numFmtId="0" fontId="8" fillId="8" borderId="2" xfId="1" applyFont="1" applyFill="1" applyBorder="1" applyAlignment="1">
      <alignment horizontal="centerContinuous" vertical="center"/>
    </xf>
    <xf numFmtId="0" fontId="8" fillId="8" borderId="11" xfId="1" applyFont="1" applyFill="1" applyBorder="1" applyAlignment="1">
      <alignment horizontal="centerContinuous" vertical="center"/>
    </xf>
    <xf numFmtId="0" fontId="8" fillId="4" borderId="2" xfId="1" applyFont="1" applyFill="1" applyBorder="1" applyAlignment="1">
      <alignment horizontal="center" vertical="center"/>
    </xf>
    <xf numFmtId="2" fontId="7" fillId="6" borderId="5" xfId="1" applyNumberFormat="1" applyFont="1" applyFill="1" applyBorder="1" applyAlignment="1">
      <alignment vertical="center"/>
    </xf>
    <xf numFmtId="2" fontId="8" fillId="7" borderId="0" xfId="1" applyNumberFormat="1" applyFont="1" applyFill="1" applyBorder="1" applyAlignment="1">
      <alignment horizontal="left" vertical="center" indent="1"/>
    </xf>
    <xf numFmtId="0" fontId="8" fillId="7" borderId="4" xfId="1" applyNumberFormat="1" applyFont="1" applyFill="1" applyBorder="1" applyAlignment="1">
      <alignment horizontal="left" vertical="center" indent="1"/>
    </xf>
    <xf numFmtId="0" fontId="8" fillId="5" borderId="0" xfId="1" applyNumberFormat="1" applyFont="1" applyFill="1" applyBorder="1" applyAlignment="1">
      <alignment vertical="center"/>
    </xf>
    <xf numFmtId="0" fontId="8" fillId="4" borderId="7" xfId="1" applyFont="1" applyFill="1" applyBorder="1" applyAlignment="1">
      <alignment horizontal="center" vertical="center"/>
    </xf>
    <xf numFmtId="0" fontId="3" fillId="2" borderId="0" xfId="1" applyFont="1" applyFill="1" applyBorder="1" applyAlignment="1">
      <alignment horizontal="center" vertical="center" wrapText="1"/>
    </xf>
    <xf numFmtId="0" fontId="1" fillId="0" borderId="0" xfId="1" applyAlignment="1">
      <alignment horizontal="center" vertical="center" wrapText="1"/>
    </xf>
    <xf numFmtId="0" fontId="7" fillId="0" borderId="1" xfId="1" applyFont="1" applyFill="1" applyBorder="1" applyAlignment="1">
      <alignment horizontal="center" vertical="center"/>
    </xf>
    <xf numFmtId="0" fontId="7" fillId="0" borderId="2" xfId="1" applyFont="1" applyFill="1" applyBorder="1" applyAlignment="1">
      <alignment horizontal="center" vertical="center" wrapText="1"/>
    </xf>
    <xf numFmtId="0" fontId="8" fillId="0" borderId="2" xfId="1" applyFont="1" applyFill="1" applyBorder="1" applyAlignment="1">
      <alignment vertical="center" wrapText="1"/>
    </xf>
    <xf numFmtId="0" fontId="2" fillId="2" borderId="6" xfId="1" applyFont="1" applyFill="1" applyBorder="1" applyAlignment="1">
      <alignment horizontal="left" vertical="center" wrapText="1"/>
    </xf>
    <xf numFmtId="0" fontId="1" fillId="0" borderId="6" xfId="1" applyBorder="1" applyAlignment="1">
      <alignment vertical="center" wrapText="1"/>
    </xf>
    <xf numFmtId="0" fontId="7" fillId="0" borderId="7" xfId="1" applyFont="1" applyFill="1" applyBorder="1" applyAlignment="1">
      <alignment horizontal="center" vertical="center" wrapText="1"/>
    </xf>
    <xf numFmtId="0" fontId="7" fillId="0" borderId="5"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8" fillId="0" borderId="1" xfId="1" applyFont="1" applyFill="1" applyBorder="1" applyAlignment="1">
      <alignment horizontal="center" vertical="center" wrapText="1"/>
    </xf>
    <xf numFmtId="0" fontId="2" fillId="5" borderId="6" xfId="1" applyFont="1" applyFill="1" applyBorder="1" applyAlignment="1">
      <alignment vertical="center" wrapText="1"/>
    </xf>
    <xf numFmtId="0" fontId="2" fillId="5" borderId="0" xfId="1" applyFont="1" applyFill="1" applyBorder="1" applyAlignment="1">
      <alignment vertical="center" wrapText="1"/>
    </xf>
    <xf numFmtId="0" fontId="1" fillId="0" borderId="0" xfId="1" applyBorder="1" applyAlignment="1">
      <alignment vertical="center" wrapText="1"/>
    </xf>
    <xf numFmtId="0" fontId="7" fillId="4" borderId="9" xfId="1" applyFont="1" applyFill="1" applyBorder="1" applyAlignment="1">
      <alignment horizontal="center" vertical="center"/>
    </xf>
    <xf numFmtId="0" fontId="7" fillId="4" borderId="2" xfId="1" applyFont="1" applyFill="1" applyBorder="1" applyAlignment="1">
      <alignment horizontal="center" vertical="center"/>
    </xf>
    <xf numFmtId="0" fontId="7" fillId="4" borderId="3" xfId="1" quotePrefix="1" applyFont="1" applyFill="1" applyBorder="1" applyAlignment="1" applyProtection="1">
      <alignment horizontal="center" vertical="center"/>
    </xf>
    <xf numFmtId="165" fontId="2" fillId="4" borderId="6" xfId="2" applyFont="1" applyFill="1" applyBorder="1" applyAlignment="1">
      <alignment horizontal="left" vertical="center" wrapText="1"/>
    </xf>
    <xf numFmtId="0" fontId="11" fillId="0" borderId="6" xfId="1" applyFont="1" applyBorder="1" applyAlignment="1">
      <alignment horizontal="left" vertical="center" wrapText="1"/>
    </xf>
    <xf numFmtId="0" fontId="7" fillId="0" borderId="1" xfId="4" applyFont="1" applyFill="1" applyBorder="1" applyAlignment="1">
      <alignment horizontal="center" vertical="center" wrapText="1"/>
    </xf>
    <xf numFmtId="0" fontId="8" fillId="0" borderId="1" xfId="4" applyFont="1" applyFill="1" applyBorder="1" applyAlignment="1">
      <alignment horizontal="center" vertical="center" wrapText="1"/>
    </xf>
    <xf numFmtId="0" fontId="7" fillId="6" borderId="10" xfId="1" applyFont="1" applyFill="1" applyBorder="1" applyAlignment="1">
      <alignment horizontal="center" vertical="center"/>
    </xf>
    <xf numFmtId="0" fontId="7" fillId="6" borderId="2" xfId="1" applyFont="1" applyFill="1" applyBorder="1" applyAlignment="1">
      <alignment horizontal="center" vertical="center"/>
    </xf>
    <xf numFmtId="0" fontId="7" fillId="6" borderId="7" xfId="1" applyFont="1" applyFill="1" applyBorder="1" applyAlignment="1">
      <alignment horizontal="center" vertical="center"/>
    </xf>
    <xf numFmtId="0" fontId="2" fillId="5" borderId="0" xfId="1" quotePrefix="1" applyFont="1" applyFill="1" applyBorder="1" applyAlignment="1">
      <alignment horizontal="left" vertical="center" wrapText="1"/>
    </xf>
    <xf numFmtId="0" fontId="7" fillId="8" borderId="1" xfId="1" applyFont="1" applyFill="1" applyBorder="1" applyAlignment="1">
      <alignment horizontal="center" vertical="center" wrapText="1"/>
    </xf>
    <xf numFmtId="0" fontId="2" fillId="5" borderId="0" xfId="1" applyFont="1" applyFill="1" applyBorder="1" applyAlignment="1">
      <alignment horizontal="left" vertical="center" wrapText="1"/>
    </xf>
    <xf numFmtId="0" fontId="11" fillId="0" borderId="0" xfId="1" applyFont="1" applyBorder="1" applyAlignment="1">
      <alignment horizontal="left" vertical="center" wrapText="1"/>
    </xf>
    <xf numFmtId="0" fontId="3" fillId="5" borderId="0" xfId="1" applyFont="1" applyFill="1" applyBorder="1" applyAlignment="1">
      <alignment horizontal="centerContinuous" vertical="center" wrapText="1"/>
    </xf>
    <xf numFmtId="0" fontId="4" fillId="5" borderId="0" xfId="1" applyFont="1" applyFill="1" applyBorder="1" applyAlignment="1">
      <alignment horizontal="centerContinuous" vertical="center" wrapText="1"/>
    </xf>
  </cellXfs>
  <cellStyles count="5">
    <cellStyle name="Normal" xfId="0" builtinId="0"/>
    <cellStyle name="Normal 2" xfId="1"/>
    <cellStyle name="Normal 3" xfId="4"/>
    <cellStyle name="Normal_tab12_91_01" xfId="3"/>
    <cellStyle name="Vírgula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tabSelected="1" workbookViewId="0">
      <selection sqref="A1:J1"/>
    </sheetView>
  </sheetViews>
  <sheetFormatPr defaultColWidth="10.7109375" defaultRowHeight="11.25" x14ac:dyDescent="0.25"/>
  <cols>
    <col min="1" max="1" width="10.7109375" style="1" customWidth="1"/>
    <col min="2" max="2" width="23.42578125" style="1" customWidth="1"/>
    <col min="3" max="7" width="12.42578125" style="1" customWidth="1"/>
    <col min="8" max="8" width="11.7109375" style="1" customWidth="1"/>
    <col min="9" max="9" width="12.140625" style="1" customWidth="1"/>
    <col min="10" max="10" width="12.42578125" style="1" customWidth="1"/>
    <col min="11" max="254" width="10.7109375" style="1"/>
    <col min="255" max="255" width="10.7109375" style="1" customWidth="1"/>
    <col min="256" max="256" width="23.42578125" style="1" customWidth="1"/>
    <col min="257" max="261" width="12.42578125" style="1" customWidth="1"/>
    <col min="262" max="262" width="11.7109375" style="1" customWidth="1"/>
    <col min="263" max="263" width="12.140625" style="1" customWidth="1"/>
    <col min="264" max="264" width="12.42578125" style="1" customWidth="1"/>
    <col min="265" max="510" width="10.7109375" style="1"/>
    <col min="511" max="511" width="10.7109375" style="1" customWidth="1"/>
    <col min="512" max="512" width="23.42578125" style="1" customWidth="1"/>
    <col min="513" max="517" width="12.42578125" style="1" customWidth="1"/>
    <col min="518" max="518" width="11.7109375" style="1" customWidth="1"/>
    <col min="519" max="519" width="12.140625" style="1" customWidth="1"/>
    <col min="520" max="520" width="12.42578125" style="1" customWidth="1"/>
    <col min="521" max="766" width="10.7109375" style="1"/>
    <col min="767" max="767" width="10.7109375" style="1" customWidth="1"/>
    <col min="768" max="768" width="23.42578125" style="1" customWidth="1"/>
    <col min="769" max="773" width="12.42578125" style="1" customWidth="1"/>
    <col min="774" max="774" width="11.7109375" style="1" customWidth="1"/>
    <col min="775" max="775" width="12.140625" style="1" customWidth="1"/>
    <col min="776" max="776" width="12.42578125" style="1" customWidth="1"/>
    <col min="777" max="1022" width="10.7109375" style="1"/>
    <col min="1023" max="1023" width="10.7109375" style="1" customWidth="1"/>
    <col min="1024" max="1024" width="23.42578125" style="1" customWidth="1"/>
    <col min="1025" max="1029" width="12.42578125" style="1" customWidth="1"/>
    <col min="1030" max="1030" width="11.7109375" style="1" customWidth="1"/>
    <col min="1031" max="1031" width="12.140625" style="1" customWidth="1"/>
    <col min="1032" max="1032" width="12.42578125" style="1" customWidth="1"/>
    <col min="1033" max="1278" width="10.7109375" style="1"/>
    <col min="1279" max="1279" width="10.7109375" style="1" customWidth="1"/>
    <col min="1280" max="1280" width="23.42578125" style="1" customWidth="1"/>
    <col min="1281" max="1285" width="12.42578125" style="1" customWidth="1"/>
    <col min="1286" max="1286" width="11.7109375" style="1" customWidth="1"/>
    <col min="1287" max="1287" width="12.140625" style="1" customWidth="1"/>
    <col min="1288" max="1288" width="12.42578125" style="1" customWidth="1"/>
    <col min="1289" max="1534" width="10.7109375" style="1"/>
    <col min="1535" max="1535" width="10.7109375" style="1" customWidth="1"/>
    <col min="1536" max="1536" width="23.42578125" style="1" customWidth="1"/>
    <col min="1537" max="1541" width="12.42578125" style="1" customWidth="1"/>
    <col min="1542" max="1542" width="11.7109375" style="1" customWidth="1"/>
    <col min="1543" max="1543" width="12.140625" style="1" customWidth="1"/>
    <col min="1544" max="1544" width="12.42578125" style="1" customWidth="1"/>
    <col min="1545" max="1790" width="10.7109375" style="1"/>
    <col min="1791" max="1791" width="10.7109375" style="1" customWidth="1"/>
    <col min="1792" max="1792" width="23.42578125" style="1" customWidth="1"/>
    <col min="1793" max="1797" width="12.42578125" style="1" customWidth="1"/>
    <col min="1798" max="1798" width="11.7109375" style="1" customWidth="1"/>
    <col min="1799" max="1799" width="12.140625" style="1" customWidth="1"/>
    <col min="1800" max="1800" width="12.42578125" style="1" customWidth="1"/>
    <col min="1801" max="2046" width="10.7109375" style="1"/>
    <col min="2047" max="2047" width="10.7109375" style="1" customWidth="1"/>
    <col min="2048" max="2048" width="23.42578125" style="1" customWidth="1"/>
    <col min="2049" max="2053" width="12.42578125" style="1" customWidth="1"/>
    <col min="2054" max="2054" width="11.7109375" style="1" customWidth="1"/>
    <col min="2055" max="2055" width="12.140625" style="1" customWidth="1"/>
    <col min="2056" max="2056" width="12.42578125" style="1" customWidth="1"/>
    <col min="2057" max="2302" width="10.7109375" style="1"/>
    <col min="2303" max="2303" width="10.7109375" style="1" customWidth="1"/>
    <col min="2304" max="2304" width="23.42578125" style="1" customWidth="1"/>
    <col min="2305" max="2309" width="12.42578125" style="1" customWidth="1"/>
    <col min="2310" max="2310" width="11.7109375" style="1" customWidth="1"/>
    <col min="2311" max="2311" width="12.140625" style="1" customWidth="1"/>
    <col min="2312" max="2312" width="12.42578125" style="1" customWidth="1"/>
    <col min="2313" max="2558" width="10.7109375" style="1"/>
    <col min="2559" max="2559" width="10.7109375" style="1" customWidth="1"/>
    <col min="2560" max="2560" width="23.42578125" style="1" customWidth="1"/>
    <col min="2561" max="2565" width="12.42578125" style="1" customWidth="1"/>
    <col min="2566" max="2566" width="11.7109375" style="1" customWidth="1"/>
    <col min="2567" max="2567" width="12.140625" style="1" customWidth="1"/>
    <col min="2568" max="2568" width="12.42578125" style="1" customWidth="1"/>
    <col min="2569" max="2814" width="10.7109375" style="1"/>
    <col min="2815" max="2815" width="10.7109375" style="1" customWidth="1"/>
    <col min="2816" max="2816" width="23.42578125" style="1" customWidth="1"/>
    <col min="2817" max="2821" width="12.42578125" style="1" customWidth="1"/>
    <col min="2822" max="2822" width="11.7109375" style="1" customWidth="1"/>
    <col min="2823" max="2823" width="12.140625" style="1" customWidth="1"/>
    <col min="2824" max="2824" width="12.42578125" style="1" customWidth="1"/>
    <col min="2825" max="3070" width="10.7109375" style="1"/>
    <col min="3071" max="3071" width="10.7109375" style="1" customWidth="1"/>
    <col min="3072" max="3072" width="23.42578125" style="1" customWidth="1"/>
    <col min="3073" max="3077" width="12.42578125" style="1" customWidth="1"/>
    <col min="3078" max="3078" width="11.7109375" style="1" customWidth="1"/>
    <col min="3079" max="3079" width="12.140625" style="1" customWidth="1"/>
    <col min="3080" max="3080" width="12.42578125" style="1" customWidth="1"/>
    <col min="3081" max="3326" width="10.7109375" style="1"/>
    <col min="3327" max="3327" width="10.7109375" style="1" customWidth="1"/>
    <col min="3328" max="3328" width="23.42578125" style="1" customWidth="1"/>
    <col min="3329" max="3333" width="12.42578125" style="1" customWidth="1"/>
    <col min="3334" max="3334" width="11.7109375" style="1" customWidth="1"/>
    <col min="3335" max="3335" width="12.140625" style="1" customWidth="1"/>
    <col min="3336" max="3336" width="12.42578125" style="1" customWidth="1"/>
    <col min="3337" max="3582" width="10.7109375" style="1"/>
    <col min="3583" max="3583" width="10.7109375" style="1" customWidth="1"/>
    <col min="3584" max="3584" width="23.42578125" style="1" customWidth="1"/>
    <col min="3585" max="3589" width="12.42578125" style="1" customWidth="1"/>
    <col min="3590" max="3590" width="11.7109375" style="1" customWidth="1"/>
    <col min="3591" max="3591" width="12.140625" style="1" customWidth="1"/>
    <col min="3592" max="3592" width="12.42578125" style="1" customWidth="1"/>
    <col min="3593" max="3838" width="10.7109375" style="1"/>
    <col min="3839" max="3839" width="10.7109375" style="1" customWidth="1"/>
    <col min="3840" max="3840" width="23.42578125" style="1" customWidth="1"/>
    <col min="3841" max="3845" width="12.42578125" style="1" customWidth="1"/>
    <col min="3846" max="3846" width="11.7109375" style="1" customWidth="1"/>
    <col min="3847" max="3847" width="12.140625" style="1" customWidth="1"/>
    <col min="3848" max="3848" width="12.42578125" style="1" customWidth="1"/>
    <col min="3849" max="4094" width="10.7109375" style="1"/>
    <col min="4095" max="4095" width="10.7109375" style="1" customWidth="1"/>
    <col min="4096" max="4096" width="23.42578125" style="1" customWidth="1"/>
    <col min="4097" max="4101" width="12.42578125" style="1" customWidth="1"/>
    <col min="4102" max="4102" width="11.7109375" style="1" customWidth="1"/>
    <col min="4103" max="4103" width="12.140625" style="1" customWidth="1"/>
    <col min="4104" max="4104" width="12.42578125" style="1" customWidth="1"/>
    <col min="4105" max="4350" width="10.7109375" style="1"/>
    <col min="4351" max="4351" width="10.7109375" style="1" customWidth="1"/>
    <col min="4352" max="4352" width="23.42578125" style="1" customWidth="1"/>
    <col min="4353" max="4357" width="12.42578125" style="1" customWidth="1"/>
    <col min="4358" max="4358" width="11.7109375" style="1" customWidth="1"/>
    <col min="4359" max="4359" width="12.140625" style="1" customWidth="1"/>
    <col min="4360" max="4360" width="12.42578125" style="1" customWidth="1"/>
    <col min="4361" max="4606" width="10.7109375" style="1"/>
    <col min="4607" max="4607" width="10.7109375" style="1" customWidth="1"/>
    <col min="4608" max="4608" width="23.42578125" style="1" customWidth="1"/>
    <col min="4609" max="4613" width="12.42578125" style="1" customWidth="1"/>
    <col min="4614" max="4614" width="11.7109375" style="1" customWidth="1"/>
    <col min="4615" max="4615" width="12.140625" style="1" customWidth="1"/>
    <col min="4616" max="4616" width="12.42578125" style="1" customWidth="1"/>
    <col min="4617" max="4862" width="10.7109375" style="1"/>
    <col min="4863" max="4863" width="10.7109375" style="1" customWidth="1"/>
    <col min="4864" max="4864" width="23.42578125" style="1" customWidth="1"/>
    <col min="4865" max="4869" width="12.42578125" style="1" customWidth="1"/>
    <col min="4870" max="4870" width="11.7109375" style="1" customWidth="1"/>
    <col min="4871" max="4871" width="12.140625" style="1" customWidth="1"/>
    <col min="4872" max="4872" width="12.42578125" style="1" customWidth="1"/>
    <col min="4873" max="5118" width="10.7109375" style="1"/>
    <col min="5119" max="5119" width="10.7109375" style="1" customWidth="1"/>
    <col min="5120" max="5120" width="23.42578125" style="1" customWidth="1"/>
    <col min="5121" max="5125" width="12.42578125" style="1" customWidth="1"/>
    <col min="5126" max="5126" width="11.7109375" style="1" customWidth="1"/>
    <col min="5127" max="5127" width="12.140625" style="1" customWidth="1"/>
    <col min="5128" max="5128" width="12.42578125" style="1" customWidth="1"/>
    <col min="5129" max="5374" width="10.7109375" style="1"/>
    <col min="5375" max="5375" width="10.7109375" style="1" customWidth="1"/>
    <col min="5376" max="5376" width="23.42578125" style="1" customWidth="1"/>
    <col min="5377" max="5381" width="12.42578125" style="1" customWidth="1"/>
    <col min="5382" max="5382" width="11.7109375" style="1" customWidth="1"/>
    <col min="5383" max="5383" width="12.140625" style="1" customWidth="1"/>
    <col min="5384" max="5384" width="12.42578125" style="1" customWidth="1"/>
    <col min="5385" max="5630" width="10.7109375" style="1"/>
    <col min="5631" max="5631" width="10.7109375" style="1" customWidth="1"/>
    <col min="5632" max="5632" width="23.42578125" style="1" customWidth="1"/>
    <col min="5633" max="5637" width="12.42578125" style="1" customWidth="1"/>
    <col min="5638" max="5638" width="11.7109375" style="1" customWidth="1"/>
    <col min="5639" max="5639" width="12.140625" style="1" customWidth="1"/>
    <col min="5640" max="5640" width="12.42578125" style="1" customWidth="1"/>
    <col min="5641" max="5886" width="10.7109375" style="1"/>
    <col min="5887" max="5887" width="10.7109375" style="1" customWidth="1"/>
    <col min="5888" max="5888" width="23.42578125" style="1" customWidth="1"/>
    <col min="5889" max="5893" width="12.42578125" style="1" customWidth="1"/>
    <col min="5894" max="5894" width="11.7109375" style="1" customWidth="1"/>
    <col min="5895" max="5895" width="12.140625" style="1" customWidth="1"/>
    <col min="5896" max="5896" width="12.42578125" style="1" customWidth="1"/>
    <col min="5897" max="6142" width="10.7109375" style="1"/>
    <col min="6143" max="6143" width="10.7109375" style="1" customWidth="1"/>
    <col min="6144" max="6144" width="23.42578125" style="1" customWidth="1"/>
    <col min="6145" max="6149" width="12.42578125" style="1" customWidth="1"/>
    <col min="6150" max="6150" width="11.7109375" style="1" customWidth="1"/>
    <col min="6151" max="6151" width="12.140625" style="1" customWidth="1"/>
    <col min="6152" max="6152" width="12.42578125" style="1" customWidth="1"/>
    <col min="6153" max="6398" width="10.7109375" style="1"/>
    <col min="6399" max="6399" width="10.7109375" style="1" customWidth="1"/>
    <col min="6400" max="6400" width="23.42578125" style="1" customWidth="1"/>
    <col min="6401" max="6405" width="12.42578125" style="1" customWidth="1"/>
    <col min="6406" max="6406" width="11.7109375" style="1" customWidth="1"/>
    <col min="6407" max="6407" width="12.140625" style="1" customWidth="1"/>
    <col min="6408" max="6408" width="12.42578125" style="1" customWidth="1"/>
    <col min="6409" max="6654" width="10.7109375" style="1"/>
    <col min="6655" max="6655" width="10.7109375" style="1" customWidth="1"/>
    <col min="6656" max="6656" width="23.42578125" style="1" customWidth="1"/>
    <col min="6657" max="6661" width="12.42578125" style="1" customWidth="1"/>
    <col min="6662" max="6662" width="11.7109375" style="1" customWidth="1"/>
    <col min="6663" max="6663" width="12.140625" style="1" customWidth="1"/>
    <col min="6664" max="6664" width="12.42578125" style="1" customWidth="1"/>
    <col min="6665" max="6910" width="10.7109375" style="1"/>
    <col min="6911" max="6911" width="10.7109375" style="1" customWidth="1"/>
    <col min="6912" max="6912" width="23.42578125" style="1" customWidth="1"/>
    <col min="6913" max="6917" width="12.42578125" style="1" customWidth="1"/>
    <col min="6918" max="6918" width="11.7109375" style="1" customWidth="1"/>
    <col min="6919" max="6919" width="12.140625" style="1" customWidth="1"/>
    <col min="6920" max="6920" width="12.42578125" style="1" customWidth="1"/>
    <col min="6921" max="7166" width="10.7109375" style="1"/>
    <col min="7167" max="7167" width="10.7109375" style="1" customWidth="1"/>
    <col min="7168" max="7168" width="23.42578125" style="1" customWidth="1"/>
    <col min="7169" max="7173" width="12.42578125" style="1" customWidth="1"/>
    <col min="7174" max="7174" width="11.7109375" style="1" customWidth="1"/>
    <col min="7175" max="7175" width="12.140625" style="1" customWidth="1"/>
    <col min="7176" max="7176" width="12.42578125" style="1" customWidth="1"/>
    <col min="7177" max="7422" width="10.7109375" style="1"/>
    <col min="7423" max="7423" width="10.7109375" style="1" customWidth="1"/>
    <col min="7424" max="7424" width="23.42578125" style="1" customWidth="1"/>
    <col min="7425" max="7429" width="12.42578125" style="1" customWidth="1"/>
    <col min="7430" max="7430" width="11.7109375" style="1" customWidth="1"/>
    <col min="7431" max="7431" width="12.140625" style="1" customWidth="1"/>
    <col min="7432" max="7432" width="12.42578125" style="1" customWidth="1"/>
    <col min="7433" max="7678" width="10.7109375" style="1"/>
    <col min="7679" max="7679" width="10.7109375" style="1" customWidth="1"/>
    <col min="7680" max="7680" width="23.42578125" style="1" customWidth="1"/>
    <col min="7681" max="7685" width="12.42578125" style="1" customWidth="1"/>
    <col min="7686" max="7686" width="11.7109375" style="1" customWidth="1"/>
    <col min="7687" max="7687" width="12.140625" style="1" customWidth="1"/>
    <col min="7688" max="7688" width="12.42578125" style="1" customWidth="1"/>
    <col min="7689" max="7934" width="10.7109375" style="1"/>
    <col min="7935" max="7935" width="10.7109375" style="1" customWidth="1"/>
    <col min="7936" max="7936" width="23.42578125" style="1" customWidth="1"/>
    <col min="7937" max="7941" width="12.42578125" style="1" customWidth="1"/>
    <col min="7942" max="7942" width="11.7109375" style="1" customWidth="1"/>
    <col min="7943" max="7943" width="12.140625" style="1" customWidth="1"/>
    <col min="7944" max="7944" width="12.42578125" style="1" customWidth="1"/>
    <col min="7945" max="8190" width="10.7109375" style="1"/>
    <col min="8191" max="8191" width="10.7109375" style="1" customWidth="1"/>
    <col min="8192" max="8192" width="23.42578125" style="1" customWidth="1"/>
    <col min="8193" max="8197" width="12.42578125" style="1" customWidth="1"/>
    <col min="8198" max="8198" width="11.7109375" style="1" customWidth="1"/>
    <col min="8199" max="8199" width="12.140625" style="1" customWidth="1"/>
    <col min="8200" max="8200" width="12.42578125" style="1" customWidth="1"/>
    <col min="8201" max="8446" width="10.7109375" style="1"/>
    <col min="8447" max="8447" width="10.7109375" style="1" customWidth="1"/>
    <col min="8448" max="8448" width="23.42578125" style="1" customWidth="1"/>
    <col min="8449" max="8453" width="12.42578125" style="1" customWidth="1"/>
    <col min="8454" max="8454" width="11.7109375" style="1" customWidth="1"/>
    <col min="8455" max="8455" width="12.140625" style="1" customWidth="1"/>
    <col min="8456" max="8456" width="12.42578125" style="1" customWidth="1"/>
    <col min="8457" max="8702" width="10.7109375" style="1"/>
    <col min="8703" max="8703" width="10.7109375" style="1" customWidth="1"/>
    <col min="8704" max="8704" width="23.42578125" style="1" customWidth="1"/>
    <col min="8705" max="8709" width="12.42578125" style="1" customWidth="1"/>
    <col min="8710" max="8710" width="11.7109375" style="1" customWidth="1"/>
    <col min="8711" max="8711" width="12.140625" style="1" customWidth="1"/>
    <col min="8712" max="8712" width="12.42578125" style="1" customWidth="1"/>
    <col min="8713" max="8958" width="10.7109375" style="1"/>
    <col min="8959" max="8959" width="10.7109375" style="1" customWidth="1"/>
    <col min="8960" max="8960" width="23.42578125" style="1" customWidth="1"/>
    <col min="8961" max="8965" width="12.42578125" style="1" customWidth="1"/>
    <col min="8966" max="8966" width="11.7109375" style="1" customWidth="1"/>
    <col min="8967" max="8967" width="12.140625" style="1" customWidth="1"/>
    <col min="8968" max="8968" width="12.42578125" style="1" customWidth="1"/>
    <col min="8969" max="9214" width="10.7109375" style="1"/>
    <col min="9215" max="9215" width="10.7109375" style="1" customWidth="1"/>
    <col min="9216" max="9216" width="23.42578125" style="1" customWidth="1"/>
    <col min="9217" max="9221" width="12.42578125" style="1" customWidth="1"/>
    <col min="9222" max="9222" width="11.7109375" style="1" customWidth="1"/>
    <col min="9223" max="9223" width="12.140625" style="1" customWidth="1"/>
    <col min="9224" max="9224" width="12.42578125" style="1" customWidth="1"/>
    <col min="9225" max="9470" width="10.7109375" style="1"/>
    <col min="9471" max="9471" width="10.7109375" style="1" customWidth="1"/>
    <col min="9472" max="9472" width="23.42578125" style="1" customWidth="1"/>
    <col min="9473" max="9477" width="12.42578125" style="1" customWidth="1"/>
    <col min="9478" max="9478" width="11.7109375" style="1" customWidth="1"/>
    <col min="9479" max="9479" width="12.140625" style="1" customWidth="1"/>
    <col min="9480" max="9480" width="12.42578125" style="1" customWidth="1"/>
    <col min="9481" max="9726" width="10.7109375" style="1"/>
    <col min="9727" max="9727" width="10.7109375" style="1" customWidth="1"/>
    <col min="9728" max="9728" width="23.42578125" style="1" customWidth="1"/>
    <col min="9729" max="9733" width="12.42578125" style="1" customWidth="1"/>
    <col min="9734" max="9734" width="11.7109375" style="1" customWidth="1"/>
    <col min="9735" max="9735" width="12.140625" style="1" customWidth="1"/>
    <col min="9736" max="9736" width="12.42578125" style="1" customWidth="1"/>
    <col min="9737" max="9982" width="10.7109375" style="1"/>
    <col min="9983" max="9983" width="10.7109375" style="1" customWidth="1"/>
    <col min="9984" max="9984" width="23.42578125" style="1" customWidth="1"/>
    <col min="9985" max="9989" width="12.42578125" style="1" customWidth="1"/>
    <col min="9990" max="9990" width="11.7109375" style="1" customWidth="1"/>
    <col min="9991" max="9991" width="12.140625" style="1" customWidth="1"/>
    <col min="9992" max="9992" width="12.42578125" style="1" customWidth="1"/>
    <col min="9993" max="10238" width="10.7109375" style="1"/>
    <col min="10239" max="10239" width="10.7109375" style="1" customWidth="1"/>
    <col min="10240" max="10240" width="23.42578125" style="1" customWidth="1"/>
    <col min="10241" max="10245" width="12.42578125" style="1" customWidth="1"/>
    <col min="10246" max="10246" width="11.7109375" style="1" customWidth="1"/>
    <col min="10247" max="10247" width="12.140625" style="1" customWidth="1"/>
    <col min="10248" max="10248" width="12.42578125" style="1" customWidth="1"/>
    <col min="10249" max="10494" width="10.7109375" style="1"/>
    <col min="10495" max="10495" width="10.7109375" style="1" customWidth="1"/>
    <col min="10496" max="10496" width="23.42578125" style="1" customWidth="1"/>
    <col min="10497" max="10501" width="12.42578125" style="1" customWidth="1"/>
    <col min="10502" max="10502" width="11.7109375" style="1" customWidth="1"/>
    <col min="10503" max="10503" width="12.140625" style="1" customWidth="1"/>
    <col min="10504" max="10504" width="12.42578125" style="1" customWidth="1"/>
    <col min="10505" max="10750" width="10.7109375" style="1"/>
    <col min="10751" max="10751" width="10.7109375" style="1" customWidth="1"/>
    <col min="10752" max="10752" width="23.42578125" style="1" customWidth="1"/>
    <col min="10753" max="10757" width="12.42578125" style="1" customWidth="1"/>
    <col min="10758" max="10758" width="11.7109375" style="1" customWidth="1"/>
    <col min="10759" max="10759" width="12.140625" style="1" customWidth="1"/>
    <col min="10760" max="10760" width="12.42578125" style="1" customWidth="1"/>
    <col min="10761" max="11006" width="10.7109375" style="1"/>
    <col min="11007" max="11007" width="10.7109375" style="1" customWidth="1"/>
    <col min="11008" max="11008" width="23.42578125" style="1" customWidth="1"/>
    <col min="11009" max="11013" width="12.42578125" style="1" customWidth="1"/>
    <col min="11014" max="11014" width="11.7109375" style="1" customWidth="1"/>
    <col min="11015" max="11015" width="12.140625" style="1" customWidth="1"/>
    <col min="11016" max="11016" width="12.42578125" style="1" customWidth="1"/>
    <col min="11017" max="11262" width="10.7109375" style="1"/>
    <col min="11263" max="11263" width="10.7109375" style="1" customWidth="1"/>
    <col min="11264" max="11264" width="23.42578125" style="1" customWidth="1"/>
    <col min="11265" max="11269" width="12.42578125" style="1" customWidth="1"/>
    <col min="11270" max="11270" width="11.7109375" style="1" customWidth="1"/>
    <col min="11271" max="11271" width="12.140625" style="1" customWidth="1"/>
    <col min="11272" max="11272" width="12.42578125" style="1" customWidth="1"/>
    <col min="11273" max="11518" width="10.7109375" style="1"/>
    <col min="11519" max="11519" width="10.7109375" style="1" customWidth="1"/>
    <col min="11520" max="11520" width="23.42578125" style="1" customWidth="1"/>
    <col min="11521" max="11525" width="12.42578125" style="1" customWidth="1"/>
    <col min="11526" max="11526" width="11.7109375" style="1" customWidth="1"/>
    <col min="11527" max="11527" width="12.140625" style="1" customWidth="1"/>
    <col min="11528" max="11528" width="12.42578125" style="1" customWidth="1"/>
    <col min="11529" max="11774" width="10.7109375" style="1"/>
    <col min="11775" max="11775" width="10.7109375" style="1" customWidth="1"/>
    <col min="11776" max="11776" width="23.42578125" style="1" customWidth="1"/>
    <col min="11777" max="11781" width="12.42578125" style="1" customWidth="1"/>
    <col min="11782" max="11782" width="11.7109375" style="1" customWidth="1"/>
    <col min="11783" max="11783" width="12.140625" style="1" customWidth="1"/>
    <col min="11784" max="11784" width="12.42578125" style="1" customWidth="1"/>
    <col min="11785" max="12030" width="10.7109375" style="1"/>
    <col min="12031" max="12031" width="10.7109375" style="1" customWidth="1"/>
    <col min="12032" max="12032" width="23.42578125" style="1" customWidth="1"/>
    <col min="12033" max="12037" width="12.42578125" style="1" customWidth="1"/>
    <col min="12038" max="12038" width="11.7109375" style="1" customWidth="1"/>
    <col min="12039" max="12039" width="12.140625" style="1" customWidth="1"/>
    <col min="12040" max="12040" width="12.42578125" style="1" customWidth="1"/>
    <col min="12041" max="12286" width="10.7109375" style="1"/>
    <col min="12287" max="12287" width="10.7109375" style="1" customWidth="1"/>
    <col min="12288" max="12288" width="23.42578125" style="1" customWidth="1"/>
    <col min="12289" max="12293" width="12.42578125" style="1" customWidth="1"/>
    <col min="12294" max="12294" width="11.7109375" style="1" customWidth="1"/>
    <col min="12295" max="12295" width="12.140625" style="1" customWidth="1"/>
    <col min="12296" max="12296" width="12.42578125" style="1" customWidth="1"/>
    <col min="12297" max="12542" width="10.7109375" style="1"/>
    <col min="12543" max="12543" width="10.7109375" style="1" customWidth="1"/>
    <col min="12544" max="12544" width="23.42578125" style="1" customWidth="1"/>
    <col min="12545" max="12549" width="12.42578125" style="1" customWidth="1"/>
    <col min="12550" max="12550" width="11.7109375" style="1" customWidth="1"/>
    <col min="12551" max="12551" width="12.140625" style="1" customWidth="1"/>
    <col min="12552" max="12552" width="12.42578125" style="1" customWidth="1"/>
    <col min="12553" max="12798" width="10.7109375" style="1"/>
    <col min="12799" max="12799" width="10.7109375" style="1" customWidth="1"/>
    <col min="12800" max="12800" width="23.42578125" style="1" customWidth="1"/>
    <col min="12801" max="12805" width="12.42578125" style="1" customWidth="1"/>
    <col min="12806" max="12806" width="11.7109375" style="1" customWidth="1"/>
    <col min="12807" max="12807" width="12.140625" style="1" customWidth="1"/>
    <col min="12808" max="12808" width="12.42578125" style="1" customWidth="1"/>
    <col min="12809" max="13054" width="10.7109375" style="1"/>
    <col min="13055" max="13055" width="10.7109375" style="1" customWidth="1"/>
    <col min="13056" max="13056" width="23.42578125" style="1" customWidth="1"/>
    <col min="13057" max="13061" width="12.42578125" style="1" customWidth="1"/>
    <col min="13062" max="13062" width="11.7109375" style="1" customWidth="1"/>
    <col min="13063" max="13063" width="12.140625" style="1" customWidth="1"/>
    <col min="13064" max="13064" width="12.42578125" style="1" customWidth="1"/>
    <col min="13065" max="13310" width="10.7109375" style="1"/>
    <col min="13311" max="13311" width="10.7109375" style="1" customWidth="1"/>
    <col min="13312" max="13312" width="23.42578125" style="1" customWidth="1"/>
    <col min="13313" max="13317" width="12.42578125" style="1" customWidth="1"/>
    <col min="13318" max="13318" width="11.7109375" style="1" customWidth="1"/>
    <col min="13319" max="13319" width="12.140625" style="1" customWidth="1"/>
    <col min="13320" max="13320" width="12.42578125" style="1" customWidth="1"/>
    <col min="13321" max="13566" width="10.7109375" style="1"/>
    <col min="13567" max="13567" width="10.7109375" style="1" customWidth="1"/>
    <col min="13568" max="13568" width="23.42578125" style="1" customWidth="1"/>
    <col min="13569" max="13573" width="12.42578125" style="1" customWidth="1"/>
    <col min="13574" max="13574" width="11.7109375" style="1" customWidth="1"/>
    <col min="13575" max="13575" width="12.140625" style="1" customWidth="1"/>
    <col min="13576" max="13576" width="12.42578125" style="1" customWidth="1"/>
    <col min="13577" max="13822" width="10.7109375" style="1"/>
    <col min="13823" max="13823" width="10.7109375" style="1" customWidth="1"/>
    <col min="13824" max="13824" width="23.42578125" style="1" customWidth="1"/>
    <col min="13825" max="13829" width="12.42578125" style="1" customWidth="1"/>
    <col min="13830" max="13830" width="11.7109375" style="1" customWidth="1"/>
    <col min="13831" max="13831" width="12.140625" style="1" customWidth="1"/>
    <col min="13832" max="13832" width="12.42578125" style="1" customWidth="1"/>
    <col min="13833" max="14078" width="10.7109375" style="1"/>
    <col min="14079" max="14079" width="10.7109375" style="1" customWidth="1"/>
    <col min="14080" max="14080" width="23.42578125" style="1" customWidth="1"/>
    <col min="14081" max="14085" width="12.42578125" style="1" customWidth="1"/>
    <col min="14086" max="14086" width="11.7109375" style="1" customWidth="1"/>
    <col min="14087" max="14087" width="12.140625" style="1" customWidth="1"/>
    <col min="14088" max="14088" width="12.42578125" style="1" customWidth="1"/>
    <col min="14089" max="14334" width="10.7109375" style="1"/>
    <col min="14335" max="14335" width="10.7109375" style="1" customWidth="1"/>
    <col min="14336" max="14336" width="23.42578125" style="1" customWidth="1"/>
    <col min="14337" max="14341" width="12.42578125" style="1" customWidth="1"/>
    <col min="14342" max="14342" width="11.7109375" style="1" customWidth="1"/>
    <col min="14343" max="14343" width="12.140625" style="1" customWidth="1"/>
    <col min="14344" max="14344" width="12.42578125" style="1" customWidth="1"/>
    <col min="14345" max="14590" width="10.7109375" style="1"/>
    <col min="14591" max="14591" width="10.7109375" style="1" customWidth="1"/>
    <col min="14592" max="14592" width="23.42578125" style="1" customWidth="1"/>
    <col min="14593" max="14597" width="12.42578125" style="1" customWidth="1"/>
    <col min="14598" max="14598" width="11.7109375" style="1" customWidth="1"/>
    <col min="14599" max="14599" width="12.140625" style="1" customWidth="1"/>
    <col min="14600" max="14600" width="12.42578125" style="1" customWidth="1"/>
    <col min="14601" max="14846" width="10.7109375" style="1"/>
    <col min="14847" max="14847" width="10.7109375" style="1" customWidth="1"/>
    <col min="14848" max="14848" width="23.42578125" style="1" customWidth="1"/>
    <col min="14849" max="14853" width="12.42578125" style="1" customWidth="1"/>
    <col min="14854" max="14854" width="11.7109375" style="1" customWidth="1"/>
    <col min="14855" max="14855" width="12.140625" style="1" customWidth="1"/>
    <col min="14856" max="14856" width="12.42578125" style="1" customWidth="1"/>
    <col min="14857" max="15102" width="10.7109375" style="1"/>
    <col min="15103" max="15103" width="10.7109375" style="1" customWidth="1"/>
    <col min="15104" max="15104" width="23.42578125" style="1" customWidth="1"/>
    <col min="15105" max="15109" width="12.42578125" style="1" customWidth="1"/>
    <col min="15110" max="15110" width="11.7109375" style="1" customWidth="1"/>
    <col min="15111" max="15111" width="12.140625" style="1" customWidth="1"/>
    <col min="15112" max="15112" width="12.42578125" style="1" customWidth="1"/>
    <col min="15113" max="15358" width="10.7109375" style="1"/>
    <col min="15359" max="15359" width="10.7109375" style="1" customWidth="1"/>
    <col min="15360" max="15360" width="23.42578125" style="1" customWidth="1"/>
    <col min="15361" max="15365" width="12.42578125" style="1" customWidth="1"/>
    <col min="15366" max="15366" width="11.7109375" style="1" customWidth="1"/>
    <col min="15367" max="15367" width="12.140625" style="1" customWidth="1"/>
    <col min="15368" max="15368" width="12.42578125" style="1" customWidth="1"/>
    <col min="15369" max="15614" width="10.7109375" style="1"/>
    <col min="15615" max="15615" width="10.7109375" style="1" customWidth="1"/>
    <col min="15616" max="15616" width="23.42578125" style="1" customWidth="1"/>
    <col min="15617" max="15621" width="12.42578125" style="1" customWidth="1"/>
    <col min="15622" max="15622" width="11.7109375" style="1" customWidth="1"/>
    <col min="15623" max="15623" width="12.140625" style="1" customWidth="1"/>
    <col min="15624" max="15624" width="12.42578125" style="1" customWidth="1"/>
    <col min="15625" max="15870" width="10.7109375" style="1"/>
    <col min="15871" max="15871" width="10.7109375" style="1" customWidth="1"/>
    <col min="15872" max="15872" width="23.42578125" style="1" customWidth="1"/>
    <col min="15873" max="15877" width="12.42578125" style="1" customWidth="1"/>
    <col min="15878" max="15878" width="11.7109375" style="1" customWidth="1"/>
    <col min="15879" max="15879" width="12.140625" style="1" customWidth="1"/>
    <col min="15880" max="15880" width="12.42578125" style="1" customWidth="1"/>
    <col min="15881" max="16126" width="10.7109375" style="1"/>
    <col min="16127" max="16127" width="10.7109375" style="1" customWidth="1"/>
    <col min="16128" max="16128" width="23.42578125" style="1" customWidth="1"/>
    <col min="16129" max="16133" width="12.42578125" style="1" customWidth="1"/>
    <col min="16134" max="16134" width="11.7109375" style="1" customWidth="1"/>
    <col min="16135" max="16135" width="12.140625" style="1" customWidth="1"/>
    <col min="16136" max="16136" width="12.42578125" style="1" customWidth="1"/>
    <col min="16137" max="16384" width="10.7109375" style="1"/>
  </cols>
  <sheetData>
    <row r="1" spans="1:11" s="2" customFormat="1" ht="15" x14ac:dyDescent="0.25">
      <c r="A1" s="113" t="s">
        <v>867</v>
      </c>
      <c r="B1" s="114"/>
      <c r="C1" s="114"/>
      <c r="D1" s="114"/>
      <c r="E1" s="114"/>
      <c r="F1" s="114"/>
      <c r="G1" s="114"/>
      <c r="H1" s="114"/>
      <c r="I1" s="114"/>
      <c r="J1" s="114"/>
    </row>
    <row r="2" spans="1:11" ht="13.5" customHeight="1" x14ac:dyDescent="0.25">
      <c r="A2" s="3"/>
      <c r="B2" s="4"/>
      <c r="C2" s="5"/>
      <c r="D2" s="5"/>
      <c r="E2" s="5"/>
      <c r="F2" s="5"/>
      <c r="G2" s="5"/>
      <c r="H2" s="5"/>
      <c r="I2" s="5"/>
      <c r="J2" s="5"/>
    </row>
    <row r="3" spans="1:11" ht="18" customHeight="1" x14ac:dyDescent="0.25">
      <c r="A3" s="115" t="s">
        <v>868</v>
      </c>
      <c r="B3" s="116" t="s">
        <v>869</v>
      </c>
      <c r="C3" s="6" t="s">
        <v>870</v>
      </c>
      <c r="D3" s="6"/>
      <c r="E3" s="6"/>
      <c r="F3" s="6"/>
      <c r="G3" s="6"/>
      <c r="H3" s="7"/>
      <c r="I3" s="7"/>
      <c r="J3" s="8"/>
    </row>
    <row r="4" spans="1:11" ht="18.75" customHeight="1"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f>SUM(C6:C858)</f>
        <v>6708709.4199999999</v>
      </c>
      <c r="D5" s="12">
        <f t="shared" ref="D5:J5" si="0">SUM(D6:D858)</f>
        <v>8190301.8100000015</v>
      </c>
      <c r="E5" s="12">
        <f t="shared" si="0"/>
        <v>10970385.430999992</v>
      </c>
      <c r="F5" s="12">
        <f t="shared" si="0"/>
        <v>10658169.752999984</v>
      </c>
      <c r="G5" s="12">
        <f t="shared" si="0"/>
        <v>11857908.31199999</v>
      </c>
      <c r="H5" s="12">
        <f t="shared" si="0"/>
        <v>12428624.357999986</v>
      </c>
      <c r="I5" s="12">
        <f t="shared" si="0"/>
        <v>14388149.013000019</v>
      </c>
      <c r="J5" s="12">
        <f t="shared" si="0"/>
        <v>14571454.708000001</v>
      </c>
    </row>
    <row r="6" spans="1:11" ht="11.25" customHeight="1" x14ac:dyDescent="0.25">
      <c r="A6" s="13">
        <v>3100104</v>
      </c>
      <c r="B6" s="14" t="s">
        <v>21</v>
      </c>
      <c r="C6" s="15">
        <v>6659.2030000000004</v>
      </c>
      <c r="D6" s="15">
        <v>8901.3109999999997</v>
      </c>
      <c r="E6" s="15">
        <v>11262.217000000001</v>
      </c>
      <c r="F6" s="15">
        <v>11469.611999999999</v>
      </c>
      <c r="G6" s="15">
        <v>12742.843000000001</v>
      </c>
      <c r="H6" s="15">
        <v>16156.800999999999</v>
      </c>
      <c r="I6" s="15">
        <v>19306.514999999999</v>
      </c>
      <c r="J6" s="15">
        <v>20139.945</v>
      </c>
    </row>
    <row r="7" spans="1:11" ht="11.25" customHeight="1" x14ac:dyDescent="0.25">
      <c r="A7" s="13">
        <v>3100203</v>
      </c>
      <c r="B7" s="14" t="s">
        <v>24</v>
      </c>
      <c r="C7" s="15">
        <v>15259.155000000001</v>
      </c>
      <c r="D7" s="15">
        <v>19136.874</v>
      </c>
      <c r="E7" s="15">
        <v>22992.286</v>
      </c>
      <c r="F7" s="15">
        <v>23062.281999999999</v>
      </c>
      <c r="G7" s="15">
        <v>22519.343000000001</v>
      </c>
      <c r="H7" s="15">
        <v>29850.61</v>
      </c>
      <c r="I7" s="15">
        <v>42421.809000000001</v>
      </c>
      <c r="J7" s="15">
        <v>31917.541000000001</v>
      </c>
    </row>
    <row r="8" spans="1:11" ht="11.25" customHeight="1" x14ac:dyDescent="0.25">
      <c r="A8" s="13">
        <v>3100302</v>
      </c>
      <c r="B8" s="14" t="s">
        <v>27</v>
      </c>
      <c r="C8" s="15">
        <v>13216.735000000001</v>
      </c>
      <c r="D8" s="15">
        <v>11745.089</v>
      </c>
      <c r="E8" s="15">
        <v>13107.082</v>
      </c>
      <c r="F8" s="15">
        <v>16912.432000000001</v>
      </c>
      <c r="G8" s="15">
        <v>16159.207</v>
      </c>
      <c r="H8" s="15">
        <v>14939.642</v>
      </c>
      <c r="I8" s="15">
        <v>16383.67</v>
      </c>
      <c r="J8" s="15">
        <v>18404.931</v>
      </c>
    </row>
    <row r="9" spans="1:11" ht="11.25" customHeight="1" x14ac:dyDescent="0.25">
      <c r="A9" s="13">
        <v>3100401</v>
      </c>
      <c r="B9" s="14" t="s">
        <v>30</v>
      </c>
      <c r="C9" s="15">
        <v>1111.44</v>
      </c>
      <c r="D9" s="15">
        <v>1484.1959999999999</v>
      </c>
      <c r="E9" s="15">
        <v>1693.7619999999999</v>
      </c>
      <c r="F9" s="15">
        <v>1550.412</v>
      </c>
      <c r="G9" s="15">
        <v>1533.83</v>
      </c>
      <c r="H9" s="15">
        <v>1789.816</v>
      </c>
      <c r="I9" s="15">
        <v>2398.489</v>
      </c>
      <c r="J9" s="15">
        <v>2789.5160000000001</v>
      </c>
    </row>
    <row r="10" spans="1:11" ht="11.25" customHeight="1" x14ac:dyDescent="0.25">
      <c r="A10" s="13">
        <v>3100500</v>
      </c>
      <c r="B10" s="14" t="s">
        <v>32</v>
      </c>
      <c r="C10" s="15">
        <v>5253.4279999999999</v>
      </c>
      <c r="D10" s="15">
        <v>5844.3609999999999</v>
      </c>
      <c r="E10" s="15">
        <v>5884.6679999999997</v>
      </c>
      <c r="F10" s="15">
        <v>7081.3779999999997</v>
      </c>
      <c r="G10" s="15">
        <v>9160.4159999999993</v>
      </c>
      <c r="H10" s="15">
        <v>6554.19</v>
      </c>
      <c r="I10" s="15">
        <v>7394.2659999999996</v>
      </c>
      <c r="J10" s="15">
        <v>8848.2440000000006</v>
      </c>
    </row>
    <row r="11" spans="1:11" ht="11.25" customHeight="1" x14ac:dyDescent="0.25">
      <c r="A11" s="13">
        <v>3100609</v>
      </c>
      <c r="B11" s="14" t="s">
        <v>35</v>
      </c>
      <c r="C11" s="15">
        <v>11188.204</v>
      </c>
      <c r="D11" s="15">
        <v>14363.424999999999</v>
      </c>
      <c r="E11" s="15">
        <v>16651.512999999999</v>
      </c>
      <c r="F11" s="15">
        <v>17796.135999999999</v>
      </c>
      <c r="G11" s="15">
        <v>14546.701999999999</v>
      </c>
      <c r="H11" s="15">
        <v>18210.743999999999</v>
      </c>
      <c r="I11" s="15">
        <v>20693.786</v>
      </c>
      <c r="J11" s="15">
        <v>22353.65</v>
      </c>
    </row>
    <row r="12" spans="1:11" ht="11.25" customHeight="1" x14ac:dyDescent="0.25">
      <c r="A12" s="13">
        <v>3100708</v>
      </c>
      <c r="B12" s="14" t="s">
        <v>37</v>
      </c>
      <c r="C12" s="15">
        <v>12850.892</v>
      </c>
      <c r="D12" s="15">
        <v>21409.244999999999</v>
      </c>
      <c r="E12" s="15">
        <v>28648.225999999999</v>
      </c>
      <c r="F12" s="15">
        <v>22095.986000000001</v>
      </c>
      <c r="G12" s="15">
        <v>28364.458999999999</v>
      </c>
      <c r="H12" s="15">
        <v>26226.472000000002</v>
      </c>
      <c r="I12" s="15">
        <v>25657.312999999998</v>
      </c>
      <c r="J12" s="15">
        <v>35160.237999999998</v>
      </c>
    </row>
    <row r="13" spans="1:11" ht="11.25" customHeight="1" x14ac:dyDescent="0.25">
      <c r="A13" s="13">
        <v>3100807</v>
      </c>
      <c r="B13" s="14" t="s">
        <v>39</v>
      </c>
      <c r="C13" s="15">
        <v>3592.2150000000001</v>
      </c>
      <c r="D13" s="15">
        <v>4233.3810000000003</v>
      </c>
      <c r="E13" s="15">
        <v>5707.3810000000003</v>
      </c>
      <c r="F13" s="15">
        <v>5801.3639999999996</v>
      </c>
      <c r="G13" s="15">
        <v>6804.3450000000003</v>
      </c>
      <c r="H13" s="15">
        <v>6773.5709999999999</v>
      </c>
      <c r="I13" s="15">
        <v>5931.982</v>
      </c>
      <c r="J13" s="15">
        <v>6291.2269999999999</v>
      </c>
    </row>
    <row r="14" spans="1:11" ht="11.25" customHeight="1" x14ac:dyDescent="0.25">
      <c r="A14" s="13">
        <v>3100906</v>
      </c>
      <c r="B14" s="14" t="s">
        <v>42</v>
      </c>
      <c r="C14" s="15">
        <v>4042.1239999999998</v>
      </c>
      <c r="D14" s="15">
        <v>5096.9139999999998</v>
      </c>
      <c r="E14" s="15">
        <v>6459.527</v>
      </c>
      <c r="F14" s="15">
        <v>6226.5919999999996</v>
      </c>
      <c r="G14" s="15">
        <v>6527.8180000000002</v>
      </c>
      <c r="H14" s="15">
        <v>7328.558</v>
      </c>
      <c r="I14" s="15">
        <v>8393.5450000000001</v>
      </c>
      <c r="J14" s="15">
        <v>8650.9979999999996</v>
      </c>
    </row>
    <row r="15" spans="1:11" ht="11.25" customHeight="1" x14ac:dyDescent="0.25">
      <c r="A15" s="13">
        <v>3101003</v>
      </c>
      <c r="B15" s="14" t="s">
        <v>45</v>
      </c>
      <c r="C15" s="15">
        <v>32023.225999999999</v>
      </c>
      <c r="D15" s="15">
        <v>18825.364000000001</v>
      </c>
      <c r="E15" s="15">
        <v>12793.132</v>
      </c>
      <c r="F15" s="15">
        <v>14662.878000000001</v>
      </c>
      <c r="G15" s="15">
        <v>7199.8950000000004</v>
      </c>
      <c r="H15" s="15">
        <v>8221.393</v>
      </c>
      <c r="I15" s="15">
        <v>9194.1620000000003</v>
      </c>
      <c r="J15" s="15">
        <v>21679.145</v>
      </c>
    </row>
    <row r="16" spans="1:11" ht="11.25" customHeight="1" x14ac:dyDescent="0.25">
      <c r="A16" s="13">
        <v>3101102</v>
      </c>
      <c r="B16" s="14" t="s">
        <v>48</v>
      </c>
      <c r="C16" s="15">
        <v>12189.299000000001</v>
      </c>
      <c r="D16" s="15">
        <v>16313.366</v>
      </c>
      <c r="E16" s="15">
        <v>20799.87</v>
      </c>
      <c r="F16" s="15">
        <v>20674.383000000002</v>
      </c>
      <c r="G16" s="15">
        <v>17682.772000000001</v>
      </c>
      <c r="H16" s="15">
        <v>22647.307000000001</v>
      </c>
      <c r="I16" s="15">
        <v>24945.198</v>
      </c>
      <c r="J16" s="15">
        <v>29794.375</v>
      </c>
    </row>
    <row r="17" spans="1:10" ht="11.25" customHeight="1" x14ac:dyDescent="0.25">
      <c r="A17" s="13">
        <v>3101201</v>
      </c>
      <c r="B17" s="14" t="s">
        <v>49</v>
      </c>
      <c r="C17" s="15">
        <v>4280.7830000000004</v>
      </c>
      <c r="D17" s="15">
        <v>4829.6540000000005</v>
      </c>
      <c r="E17" s="15">
        <v>6142.4740000000002</v>
      </c>
      <c r="F17" s="15">
        <v>5823.1620000000003</v>
      </c>
      <c r="G17" s="15">
        <v>5636.8239999999996</v>
      </c>
      <c r="H17" s="15">
        <v>7510.0069999999996</v>
      </c>
      <c r="I17" s="15">
        <v>8414.0990000000002</v>
      </c>
      <c r="J17" s="15">
        <v>8488.3340000000007</v>
      </c>
    </row>
    <row r="18" spans="1:10" ht="11.25" customHeight="1" x14ac:dyDescent="0.25">
      <c r="A18" s="13">
        <v>3101300</v>
      </c>
      <c r="B18" s="14" t="s">
        <v>52</v>
      </c>
      <c r="C18" s="15">
        <v>1485.2249999999999</v>
      </c>
      <c r="D18" s="15">
        <v>1804.394</v>
      </c>
      <c r="E18" s="15">
        <v>2077.6390000000001</v>
      </c>
      <c r="F18" s="15">
        <v>2563.3270000000002</v>
      </c>
      <c r="G18" s="15">
        <v>2892.2910000000002</v>
      </c>
      <c r="H18" s="15">
        <v>4394.799</v>
      </c>
      <c r="I18" s="15">
        <v>3799.9789999999998</v>
      </c>
      <c r="J18" s="15">
        <v>4165.0590000000002</v>
      </c>
    </row>
    <row r="19" spans="1:10" ht="11.25" customHeight="1" x14ac:dyDescent="0.25">
      <c r="A19" s="13">
        <v>3101409</v>
      </c>
      <c r="B19" s="14" t="s">
        <v>54</v>
      </c>
      <c r="C19" s="15">
        <v>1767.5170000000001</v>
      </c>
      <c r="D19" s="15">
        <v>1495.8150000000001</v>
      </c>
      <c r="E19" s="15">
        <v>2998.4920000000002</v>
      </c>
      <c r="F19" s="15">
        <v>3643.26</v>
      </c>
      <c r="G19" s="15">
        <v>4243.2719999999999</v>
      </c>
      <c r="H19" s="15">
        <v>4041.9870000000001</v>
      </c>
      <c r="I19" s="15">
        <v>5028.8680000000004</v>
      </c>
      <c r="J19" s="15">
        <v>4206.8</v>
      </c>
    </row>
    <row r="20" spans="1:10" ht="11.25" customHeight="1" x14ac:dyDescent="0.25">
      <c r="A20" s="13">
        <v>3101508</v>
      </c>
      <c r="B20" s="14" t="s">
        <v>56</v>
      </c>
      <c r="C20" s="15">
        <v>3943.8719999999998</v>
      </c>
      <c r="D20" s="15">
        <v>4901.9430000000002</v>
      </c>
      <c r="E20" s="15">
        <v>5659.8490000000002</v>
      </c>
      <c r="F20" s="15">
        <v>5538.26</v>
      </c>
      <c r="G20" s="15">
        <v>5332.5780000000004</v>
      </c>
      <c r="H20" s="15">
        <v>6082.558</v>
      </c>
      <c r="I20" s="15">
        <v>5745.2460000000001</v>
      </c>
      <c r="J20" s="15">
        <v>5697.4660000000003</v>
      </c>
    </row>
    <row r="21" spans="1:10" ht="11.25" customHeight="1" x14ac:dyDescent="0.25">
      <c r="A21" s="13">
        <v>3101607</v>
      </c>
      <c r="B21" s="14" t="s">
        <v>58</v>
      </c>
      <c r="C21" s="15">
        <v>37455.129000000001</v>
      </c>
      <c r="D21" s="15">
        <v>37491.853999999999</v>
      </c>
      <c r="E21" s="15">
        <v>74038.755000000005</v>
      </c>
      <c r="F21" s="15">
        <v>38734.813000000002</v>
      </c>
      <c r="G21" s="15">
        <v>82733.650999999998</v>
      </c>
      <c r="H21" s="15">
        <v>51444.843999999997</v>
      </c>
      <c r="I21" s="15">
        <v>72929.994999999995</v>
      </c>
      <c r="J21" s="15">
        <v>66398.672000000006</v>
      </c>
    </row>
    <row r="22" spans="1:10" ht="11.25" customHeight="1" x14ac:dyDescent="0.25">
      <c r="A22" s="13">
        <v>3101631</v>
      </c>
      <c r="B22" s="14" t="s">
        <v>59</v>
      </c>
      <c r="C22" s="15">
        <v>3935.4929999999999</v>
      </c>
      <c r="D22" s="15">
        <v>4554.6580000000004</v>
      </c>
      <c r="E22" s="15">
        <v>5871.5460000000003</v>
      </c>
      <c r="F22" s="15">
        <v>5954.4530000000004</v>
      </c>
      <c r="G22" s="15">
        <v>5787.7330000000002</v>
      </c>
      <c r="H22" s="15">
        <v>6706.6270000000004</v>
      </c>
      <c r="I22" s="15">
        <v>7081.7910000000002</v>
      </c>
      <c r="J22" s="15">
        <v>8811.8670000000002</v>
      </c>
    </row>
    <row r="23" spans="1:10" ht="11.25" customHeight="1" x14ac:dyDescent="0.25">
      <c r="A23" s="13">
        <v>3101706</v>
      </c>
      <c r="B23" s="14" t="s">
        <v>62</v>
      </c>
      <c r="C23" s="15">
        <v>7268.8680000000004</v>
      </c>
      <c r="D23" s="15">
        <v>9532.4169999999995</v>
      </c>
      <c r="E23" s="15">
        <v>11566.499</v>
      </c>
      <c r="F23" s="15">
        <v>10996.289000000001</v>
      </c>
      <c r="G23" s="15">
        <v>11359.232</v>
      </c>
      <c r="H23" s="15">
        <v>13294.406999999999</v>
      </c>
      <c r="I23" s="15">
        <v>15177.153</v>
      </c>
      <c r="J23" s="15">
        <v>15618.353999999999</v>
      </c>
    </row>
    <row r="24" spans="1:10" ht="11.25" customHeight="1" x14ac:dyDescent="0.25">
      <c r="A24" s="13">
        <v>3101805</v>
      </c>
      <c r="B24" s="14" t="s">
        <v>64</v>
      </c>
      <c r="C24" s="15">
        <v>2052.19</v>
      </c>
      <c r="D24" s="15">
        <v>2406.098</v>
      </c>
      <c r="E24" s="15">
        <v>2757.328</v>
      </c>
      <c r="F24" s="15">
        <v>2173.3119999999999</v>
      </c>
      <c r="G24" s="15">
        <v>2312.3429999999998</v>
      </c>
      <c r="H24" s="15">
        <v>3059.5120000000002</v>
      </c>
      <c r="I24" s="15">
        <v>3090.982</v>
      </c>
      <c r="J24" s="15">
        <v>3042.7089999999998</v>
      </c>
    </row>
    <row r="25" spans="1:10" ht="11.25" customHeight="1" x14ac:dyDescent="0.25">
      <c r="A25" s="13">
        <v>3101904</v>
      </c>
      <c r="B25" s="14" t="s">
        <v>66</v>
      </c>
      <c r="C25" s="15">
        <v>13024.249</v>
      </c>
      <c r="D25" s="15">
        <v>14714.924999999999</v>
      </c>
      <c r="E25" s="15">
        <v>22415.775000000001</v>
      </c>
      <c r="F25" s="15">
        <v>24789.62</v>
      </c>
      <c r="G25" s="15">
        <v>26632.607</v>
      </c>
      <c r="H25" s="15">
        <v>28956.242999999999</v>
      </c>
      <c r="I25" s="15">
        <v>32799.796999999999</v>
      </c>
      <c r="J25" s="15">
        <v>33558.218999999997</v>
      </c>
    </row>
    <row r="26" spans="1:10" ht="11.25" customHeight="1" x14ac:dyDescent="0.25">
      <c r="A26" s="13">
        <v>3102001</v>
      </c>
      <c r="B26" s="14" t="s">
        <v>68</v>
      </c>
      <c r="C26" s="15">
        <v>9721.4570000000003</v>
      </c>
      <c r="D26" s="15">
        <v>10437.385</v>
      </c>
      <c r="E26" s="15">
        <v>15740.699000000001</v>
      </c>
      <c r="F26" s="15">
        <v>14688.991</v>
      </c>
      <c r="G26" s="15">
        <v>19400.13</v>
      </c>
      <c r="H26" s="15">
        <v>19834.807000000001</v>
      </c>
      <c r="I26" s="15">
        <v>22476.563999999998</v>
      </c>
      <c r="J26" s="15">
        <v>25256.673999999999</v>
      </c>
    </row>
    <row r="27" spans="1:10" ht="11.25" customHeight="1" x14ac:dyDescent="0.25">
      <c r="A27" s="13">
        <v>3102050</v>
      </c>
      <c r="B27" s="14" t="s">
        <v>69</v>
      </c>
      <c r="C27" s="15">
        <v>2440.326</v>
      </c>
      <c r="D27" s="15">
        <v>4234.1350000000002</v>
      </c>
      <c r="E27" s="15">
        <v>7123.0389999999998</v>
      </c>
      <c r="F27" s="15">
        <v>6399.2790000000005</v>
      </c>
      <c r="G27" s="15">
        <v>7171.5219999999999</v>
      </c>
      <c r="H27" s="15">
        <v>4299.6000000000004</v>
      </c>
      <c r="I27" s="15">
        <v>10754.021000000001</v>
      </c>
      <c r="J27" s="15">
        <v>11073.433999999999</v>
      </c>
    </row>
    <row r="28" spans="1:10" ht="11.25" customHeight="1" x14ac:dyDescent="0.25">
      <c r="A28" s="13">
        <v>3102100</v>
      </c>
      <c r="B28" s="14" t="s">
        <v>70</v>
      </c>
      <c r="C28" s="15">
        <v>9525.348</v>
      </c>
      <c r="D28" s="15">
        <v>9537.7579999999998</v>
      </c>
      <c r="E28" s="15">
        <v>11650.305</v>
      </c>
      <c r="F28" s="15">
        <v>14930.793</v>
      </c>
      <c r="G28" s="15">
        <v>13664.550999999999</v>
      </c>
      <c r="H28" s="15">
        <v>14361.642</v>
      </c>
      <c r="I28" s="15">
        <v>15201.915999999999</v>
      </c>
      <c r="J28" s="15">
        <v>17244.291000000001</v>
      </c>
    </row>
    <row r="29" spans="1:10" ht="11.25" customHeight="1" x14ac:dyDescent="0.25">
      <c r="A29" s="13">
        <v>3102209</v>
      </c>
      <c r="B29" s="14" t="s">
        <v>71</v>
      </c>
      <c r="C29" s="15">
        <v>1675.1020000000001</v>
      </c>
      <c r="D29" s="15">
        <v>2362.3789999999999</v>
      </c>
      <c r="E29" s="15">
        <v>3063.239</v>
      </c>
      <c r="F29" s="15">
        <v>2970.52</v>
      </c>
      <c r="G29" s="15">
        <v>3127.5729999999999</v>
      </c>
      <c r="H29" s="15">
        <v>3499.9540000000002</v>
      </c>
      <c r="I29" s="15">
        <v>3315.89</v>
      </c>
      <c r="J29" s="15">
        <v>3666.4749999999999</v>
      </c>
    </row>
    <row r="30" spans="1:10" ht="11.25" customHeight="1" x14ac:dyDescent="0.25">
      <c r="A30" s="13">
        <v>3102308</v>
      </c>
      <c r="B30" s="14" t="s">
        <v>72</v>
      </c>
      <c r="C30" s="15">
        <v>8645.0400000000009</v>
      </c>
      <c r="D30" s="15">
        <v>8581.3080000000009</v>
      </c>
      <c r="E30" s="15">
        <v>10906.296</v>
      </c>
      <c r="F30" s="15">
        <v>21683.218000000001</v>
      </c>
      <c r="G30" s="15">
        <v>16051.521000000001</v>
      </c>
      <c r="H30" s="15">
        <v>13300.370999999999</v>
      </c>
      <c r="I30" s="15">
        <v>11149.78</v>
      </c>
      <c r="J30" s="15">
        <v>9386.1679999999997</v>
      </c>
    </row>
    <row r="31" spans="1:10" ht="11.25" customHeight="1" x14ac:dyDescent="0.25">
      <c r="A31" s="13">
        <v>3102407</v>
      </c>
      <c r="B31" s="14" t="s">
        <v>75</v>
      </c>
      <c r="C31" s="15">
        <v>1799.5909999999999</v>
      </c>
      <c r="D31" s="15">
        <v>2269.913</v>
      </c>
      <c r="E31" s="15">
        <v>2877.444</v>
      </c>
      <c r="F31" s="15">
        <v>3320.9450000000002</v>
      </c>
      <c r="G31" s="15">
        <v>3503.7080000000001</v>
      </c>
      <c r="H31" s="15">
        <v>3886.4479999999999</v>
      </c>
      <c r="I31" s="15">
        <v>4933.5360000000001</v>
      </c>
      <c r="J31" s="15">
        <v>5325.5039999999999</v>
      </c>
    </row>
    <row r="32" spans="1:10" ht="11.25" customHeight="1" x14ac:dyDescent="0.25">
      <c r="A32" s="13">
        <v>3102506</v>
      </c>
      <c r="B32" s="14" t="s">
        <v>77</v>
      </c>
      <c r="C32" s="15">
        <v>1907.9110000000001</v>
      </c>
      <c r="D32" s="15">
        <v>2836.28</v>
      </c>
      <c r="E32" s="15">
        <v>3053.6129999999998</v>
      </c>
      <c r="F32" s="15">
        <v>3186.86</v>
      </c>
      <c r="G32" s="15">
        <v>3287.6849999999999</v>
      </c>
      <c r="H32" s="15">
        <v>4124.8739999999998</v>
      </c>
      <c r="I32" s="15">
        <v>4239.0910000000003</v>
      </c>
      <c r="J32" s="15">
        <v>4800.1220000000003</v>
      </c>
    </row>
    <row r="33" spans="1:10" ht="11.25" customHeight="1" x14ac:dyDescent="0.25">
      <c r="A33" s="13">
        <v>3102605</v>
      </c>
      <c r="B33" s="14" t="s">
        <v>78</v>
      </c>
      <c r="C33" s="15">
        <v>23694.58</v>
      </c>
      <c r="D33" s="15">
        <v>19963.561000000002</v>
      </c>
      <c r="E33" s="15">
        <v>37485.417999999998</v>
      </c>
      <c r="F33" s="15">
        <v>27844.404999999999</v>
      </c>
      <c r="G33" s="15">
        <v>46904.658000000003</v>
      </c>
      <c r="H33" s="15">
        <v>31412.241000000002</v>
      </c>
      <c r="I33" s="15">
        <v>53937.517999999996</v>
      </c>
      <c r="J33" s="15">
        <v>40802.682999999997</v>
      </c>
    </row>
    <row r="34" spans="1:10" ht="11.25" customHeight="1" x14ac:dyDescent="0.25">
      <c r="A34" s="13">
        <v>3102704</v>
      </c>
      <c r="B34" s="14" t="s">
        <v>79</v>
      </c>
      <c r="C34" s="15">
        <v>6971.7510000000002</v>
      </c>
      <c r="D34" s="15">
        <v>7975.0029999999997</v>
      </c>
      <c r="E34" s="15">
        <v>12079.205</v>
      </c>
      <c r="F34" s="15">
        <v>10436.692999999999</v>
      </c>
      <c r="G34" s="15">
        <v>5377.2780000000002</v>
      </c>
      <c r="H34" s="15">
        <v>6213.7</v>
      </c>
      <c r="I34" s="15">
        <v>6456.2879999999996</v>
      </c>
      <c r="J34" s="15">
        <v>9072.3289999999997</v>
      </c>
    </row>
    <row r="35" spans="1:10" ht="11.25" customHeight="1" x14ac:dyDescent="0.25">
      <c r="A35" s="13">
        <v>3102803</v>
      </c>
      <c r="B35" s="14" t="s">
        <v>51</v>
      </c>
      <c r="C35" s="15">
        <v>7711.4</v>
      </c>
      <c r="D35" s="15">
        <v>13350.304</v>
      </c>
      <c r="E35" s="15">
        <v>18041.662</v>
      </c>
      <c r="F35" s="15">
        <v>12511.62</v>
      </c>
      <c r="G35" s="15">
        <v>10526.050999999999</v>
      </c>
      <c r="H35" s="15">
        <v>13200.141</v>
      </c>
      <c r="I35" s="15">
        <v>14772.376</v>
      </c>
      <c r="J35" s="15">
        <v>14429.981</v>
      </c>
    </row>
    <row r="36" spans="1:10" ht="11.25" customHeight="1" x14ac:dyDescent="0.25">
      <c r="A36" s="13">
        <v>3102852</v>
      </c>
      <c r="B36" s="14" t="s">
        <v>81</v>
      </c>
      <c r="C36" s="15">
        <v>3713.598</v>
      </c>
      <c r="D36" s="15">
        <v>5923.93</v>
      </c>
      <c r="E36" s="15">
        <v>7619.5320000000002</v>
      </c>
      <c r="F36" s="15">
        <v>11614.387000000001</v>
      </c>
      <c r="G36" s="15">
        <v>7469.8289999999997</v>
      </c>
      <c r="H36" s="15">
        <v>10441.511</v>
      </c>
      <c r="I36" s="15">
        <v>14519.361000000001</v>
      </c>
      <c r="J36" s="15">
        <v>12279.807000000001</v>
      </c>
    </row>
    <row r="37" spans="1:10" ht="11.25" customHeight="1" x14ac:dyDescent="0.25">
      <c r="A37" s="13">
        <v>3102902</v>
      </c>
      <c r="B37" s="14" t="s">
        <v>83</v>
      </c>
      <c r="C37" s="15">
        <v>4190.3819999999996</v>
      </c>
      <c r="D37" s="15">
        <v>6850.3980000000001</v>
      </c>
      <c r="E37" s="15">
        <v>8852.4869999999992</v>
      </c>
      <c r="F37" s="15">
        <v>8298.6890000000003</v>
      </c>
      <c r="G37" s="15">
        <v>8268.8529999999992</v>
      </c>
      <c r="H37" s="15">
        <v>9002.7219999999998</v>
      </c>
      <c r="I37" s="15">
        <v>9158.8379999999997</v>
      </c>
      <c r="J37" s="15">
        <v>11074.977000000001</v>
      </c>
    </row>
    <row r="38" spans="1:10" ht="11.25" customHeight="1" x14ac:dyDescent="0.25">
      <c r="A38" s="13">
        <v>3103009</v>
      </c>
      <c r="B38" s="14" t="s">
        <v>84</v>
      </c>
      <c r="C38" s="15">
        <v>11073.716</v>
      </c>
      <c r="D38" s="15">
        <v>7394.7079999999996</v>
      </c>
      <c r="E38" s="15">
        <v>6382.6450000000004</v>
      </c>
      <c r="F38" s="15">
        <v>22040.723999999998</v>
      </c>
      <c r="G38" s="15">
        <v>34433.650999999998</v>
      </c>
      <c r="H38" s="15">
        <v>6477.6660000000002</v>
      </c>
      <c r="I38" s="15">
        <v>11926.892</v>
      </c>
      <c r="J38" s="15">
        <v>14879.489</v>
      </c>
    </row>
    <row r="39" spans="1:10" ht="11.25" customHeight="1" x14ac:dyDescent="0.25">
      <c r="A39" s="13">
        <v>3103108</v>
      </c>
      <c r="B39" s="14" t="s">
        <v>85</v>
      </c>
      <c r="C39" s="15">
        <v>817.572</v>
      </c>
      <c r="D39" s="15">
        <v>1092.0260000000001</v>
      </c>
      <c r="E39" s="15">
        <v>1504.2470000000001</v>
      </c>
      <c r="F39" s="15">
        <v>1531.3989999999999</v>
      </c>
      <c r="G39" s="15">
        <v>2027.1310000000001</v>
      </c>
      <c r="H39" s="15">
        <v>2359.3330000000001</v>
      </c>
      <c r="I39" s="15">
        <v>2201.8130000000001</v>
      </c>
      <c r="J39" s="15">
        <v>2366.9180000000001</v>
      </c>
    </row>
    <row r="40" spans="1:10" ht="11.25" customHeight="1" x14ac:dyDescent="0.25">
      <c r="A40" s="13">
        <v>3103207</v>
      </c>
      <c r="B40" s="14" t="s">
        <v>87</v>
      </c>
      <c r="C40" s="15">
        <v>1254.681</v>
      </c>
      <c r="D40" s="15">
        <v>1705.6610000000001</v>
      </c>
      <c r="E40" s="15">
        <v>1847.2370000000001</v>
      </c>
      <c r="F40" s="15">
        <v>1843.1659999999999</v>
      </c>
      <c r="G40" s="15">
        <v>2044.817</v>
      </c>
      <c r="H40" s="15">
        <v>2221.152</v>
      </c>
      <c r="I40" s="15">
        <v>2558.248</v>
      </c>
      <c r="J40" s="15">
        <v>2565.21</v>
      </c>
    </row>
    <row r="41" spans="1:10" ht="11.25" customHeight="1" x14ac:dyDescent="0.25">
      <c r="A41" s="13">
        <v>3103306</v>
      </c>
      <c r="B41" s="14" t="s">
        <v>89</v>
      </c>
      <c r="C41" s="15">
        <v>678.81500000000005</v>
      </c>
      <c r="D41" s="15">
        <v>809.66800000000001</v>
      </c>
      <c r="E41" s="15">
        <v>942.69600000000003</v>
      </c>
      <c r="F41" s="15">
        <v>1148.2170000000001</v>
      </c>
      <c r="G41" s="15">
        <v>1075.3030000000001</v>
      </c>
      <c r="H41" s="15">
        <v>1101.9110000000001</v>
      </c>
      <c r="I41" s="15">
        <v>1354.845</v>
      </c>
      <c r="J41" s="15">
        <v>1512.5229999999999</v>
      </c>
    </row>
    <row r="42" spans="1:10" ht="11.25" customHeight="1" x14ac:dyDescent="0.25">
      <c r="A42" s="13">
        <v>3103405</v>
      </c>
      <c r="B42" s="14" t="s">
        <v>91</v>
      </c>
      <c r="C42" s="15">
        <v>3628.828</v>
      </c>
      <c r="D42" s="15">
        <v>3782.384</v>
      </c>
      <c r="E42" s="15">
        <v>4562.424</v>
      </c>
      <c r="F42" s="15">
        <v>4364.8320000000003</v>
      </c>
      <c r="G42" s="15">
        <v>3952.9409999999998</v>
      </c>
      <c r="H42" s="15">
        <v>5833.8180000000002</v>
      </c>
      <c r="I42" s="15">
        <v>5591.125</v>
      </c>
      <c r="J42" s="15">
        <v>6887.1360000000004</v>
      </c>
    </row>
    <row r="43" spans="1:10" ht="11.25" customHeight="1" x14ac:dyDescent="0.25">
      <c r="A43" s="13">
        <v>3103504</v>
      </c>
      <c r="B43" s="14" t="s">
        <v>92</v>
      </c>
      <c r="C43" s="15">
        <v>92319.819000000003</v>
      </c>
      <c r="D43" s="15">
        <v>83404.058000000005</v>
      </c>
      <c r="E43" s="15">
        <v>86687.411999999997</v>
      </c>
      <c r="F43" s="15">
        <v>122972.09299999999</v>
      </c>
      <c r="G43" s="15">
        <v>118225.91499999999</v>
      </c>
      <c r="H43" s="15">
        <v>102924.47</v>
      </c>
      <c r="I43" s="15">
        <v>238421.003</v>
      </c>
      <c r="J43" s="15">
        <v>127039.159</v>
      </c>
    </row>
    <row r="44" spans="1:10" ht="11.25" customHeight="1" x14ac:dyDescent="0.25">
      <c r="A44" s="13">
        <v>3103603</v>
      </c>
      <c r="B44" s="14" t="s">
        <v>94</v>
      </c>
      <c r="C44" s="15">
        <v>3680.0010000000002</v>
      </c>
      <c r="D44" s="15">
        <v>4202.6459999999997</v>
      </c>
      <c r="E44" s="15">
        <v>4980.5519999999997</v>
      </c>
      <c r="F44" s="15">
        <v>5360.1620000000003</v>
      </c>
      <c r="G44" s="15">
        <v>5009.2030000000004</v>
      </c>
      <c r="H44" s="15">
        <v>5624.415</v>
      </c>
      <c r="I44" s="15">
        <v>5699.25</v>
      </c>
      <c r="J44" s="15">
        <v>6954.29</v>
      </c>
    </row>
    <row r="45" spans="1:10" ht="11.25" customHeight="1" x14ac:dyDescent="0.25">
      <c r="A45" s="13">
        <v>3103702</v>
      </c>
      <c r="B45" s="14" t="s">
        <v>95</v>
      </c>
      <c r="C45" s="15">
        <v>3329.6149999999998</v>
      </c>
      <c r="D45" s="15">
        <v>5967.3289999999997</v>
      </c>
      <c r="E45" s="15">
        <v>6734.34</v>
      </c>
      <c r="F45" s="15">
        <v>6642.15</v>
      </c>
      <c r="G45" s="15">
        <v>7092.0360000000001</v>
      </c>
      <c r="H45" s="15">
        <v>7534.5029999999997</v>
      </c>
      <c r="I45" s="15">
        <v>10914.913</v>
      </c>
      <c r="J45" s="15">
        <v>9976.607</v>
      </c>
    </row>
    <row r="46" spans="1:10" ht="11.25" customHeight="1" x14ac:dyDescent="0.25">
      <c r="A46" s="13">
        <v>3103751</v>
      </c>
      <c r="B46" s="14" t="s">
        <v>96</v>
      </c>
      <c r="C46" s="15">
        <v>10818.434999999999</v>
      </c>
      <c r="D46" s="15">
        <v>12933.648999999999</v>
      </c>
      <c r="E46" s="15">
        <v>13272.138000000001</v>
      </c>
      <c r="F46" s="15">
        <v>10243.992</v>
      </c>
      <c r="G46" s="15">
        <v>11989.277</v>
      </c>
      <c r="H46" s="15">
        <v>14836.867</v>
      </c>
      <c r="I46" s="15">
        <v>17361.664000000001</v>
      </c>
      <c r="J46" s="15">
        <v>17365.347000000002</v>
      </c>
    </row>
    <row r="47" spans="1:10" ht="11.25" customHeight="1" x14ac:dyDescent="0.25">
      <c r="A47" s="13">
        <v>3103801</v>
      </c>
      <c r="B47" s="14" t="s">
        <v>97</v>
      </c>
      <c r="C47" s="15">
        <v>2312.9229999999998</v>
      </c>
      <c r="D47" s="15">
        <v>4487.3869999999997</v>
      </c>
      <c r="E47" s="15">
        <v>6049.1509999999998</v>
      </c>
      <c r="F47" s="15">
        <v>5878.2950000000001</v>
      </c>
      <c r="G47" s="15">
        <v>6256.0039999999999</v>
      </c>
      <c r="H47" s="15">
        <v>4719.29</v>
      </c>
      <c r="I47" s="15">
        <v>46569.362000000001</v>
      </c>
      <c r="J47" s="15">
        <v>6899.5910000000003</v>
      </c>
    </row>
    <row r="48" spans="1:10" ht="11.25" customHeight="1" x14ac:dyDescent="0.25">
      <c r="A48" s="13">
        <v>3103900</v>
      </c>
      <c r="B48" s="14" t="s">
        <v>99</v>
      </c>
      <c r="C48" s="15">
        <v>19956.846000000001</v>
      </c>
      <c r="D48" s="15">
        <v>23000.804</v>
      </c>
      <c r="E48" s="15">
        <v>27231.412</v>
      </c>
      <c r="F48" s="15">
        <v>27544.404999999999</v>
      </c>
      <c r="G48" s="15">
        <v>26808.329000000002</v>
      </c>
      <c r="H48" s="15">
        <v>28469.314999999999</v>
      </c>
      <c r="I48" s="15">
        <v>31511.933000000001</v>
      </c>
      <c r="J48" s="15">
        <v>38082.205999999998</v>
      </c>
    </row>
    <row r="49" spans="1:10" ht="11.25" customHeight="1" x14ac:dyDescent="0.25">
      <c r="A49" s="13">
        <v>3104007</v>
      </c>
      <c r="B49" s="14" t="s">
        <v>101</v>
      </c>
      <c r="C49" s="15">
        <v>24200.323</v>
      </c>
      <c r="D49" s="15">
        <v>24381.062999999998</v>
      </c>
      <c r="E49" s="15">
        <v>39926.525999999998</v>
      </c>
      <c r="F49" s="15">
        <v>36614.404999999999</v>
      </c>
      <c r="G49" s="15">
        <v>41558.097000000002</v>
      </c>
      <c r="H49" s="15">
        <v>38069.769</v>
      </c>
      <c r="I49" s="15">
        <v>51460.042999999998</v>
      </c>
      <c r="J49" s="15">
        <v>59518.319000000003</v>
      </c>
    </row>
    <row r="50" spans="1:10" ht="11.25" customHeight="1" x14ac:dyDescent="0.25">
      <c r="A50" s="13">
        <v>3104106</v>
      </c>
      <c r="B50" s="14" t="s">
        <v>102</v>
      </c>
      <c r="C50" s="15">
        <v>6179.9889999999996</v>
      </c>
      <c r="D50" s="15">
        <v>6959.3450000000003</v>
      </c>
      <c r="E50" s="15">
        <v>7024.6019999999999</v>
      </c>
      <c r="F50" s="15">
        <v>7879.4979999999996</v>
      </c>
      <c r="G50" s="15">
        <v>11884.021000000001</v>
      </c>
      <c r="H50" s="15">
        <v>10186.647000000001</v>
      </c>
      <c r="I50" s="15">
        <v>12068.624</v>
      </c>
      <c r="J50" s="15">
        <v>10636.08</v>
      </c>
    </row>
    <row r="51" spans="1:10" ht="11.25" customHeight="1" x14ac:dyDescent="0.25">
      <c r="A51" s="13">
        <v>3104205</v>
      </c>
      <c r="B51" s="14" t="s">
        <v>104</v>
      </c>
      <c r="C51" s="15">
        <v>7069.9210000000003</v>
      </c>
      <c r="D51" s="15">
        <v>8889.2099999999991</v>
      </c>
      <c r="E51" s="15">
        <v>10357.790999999999</v>
      </c>
      <c r="F51" s="15">
        <v>11346.870999999999</v>
      </c>
      <c r="G51" s="15">
        <v>12371.048000000001</v>
      </c>
      <c r="H51" s="15">
        <v>13841.397999999999</v>
      </c>
      <c r="I51" s="15">
        <v>13889.664000000001</v>
      </c>
      <c r="J51" s="15">
        <v>17209.285</v>
      </c>
    </row>
    <row r="52" spans="1:10" ht="11.25" customHeight="1" x14ac:dyDescent="0.25">
      <c r="A52" s="13">
        <v>3104304</v>
      </c>
      <c r="B52" s="14" t="s">
        <v>106</v>
      </c>
      <c r="C52" s="15">
        <v>9081.7919999999995</v>
      </c>
      <c r="D52" s="15">
        <v>8747.6090000000004</v>
      </c>
      <c r="E52" s="15">
        <v>17303.208999999999</v>
      </c>
      <c r="F52" s="15">
        <v>11653.880999999999</v>
      </c>
      <c r="G52" s="15">
        <v>18521.611000000001</v>
      </c>
      <c r="H52" s="15">
        <v>16418.288</v>
      </c>
      <c r="I52" s="15">
        <v>21359.157999999999</v>
      </c>
      <c r="J52" s="15">
        <v>18290.030999999999</v>
      </c>
    </row>
    <row r="53" spans="1:10" ht="11.25" customHeight="1" x14ac:dyDescent="0.25">
      <c r="A53" s="13">
        <v>3104403</v>
      </c>
      <c r="B53" s="14" t="s">
        <v>107</v>
      </c>
      <c r="C53" s="15">
        <v>1143.7729999999999</v>
      </c>
      <c r="D53" s="15">
        <v>1475.5940000000001</v>
      </c>
      <c r="E53" s="15">
        <v>1870.769</v>
      </c>
      <c r="F53" s="15">
        <v>2442.0390000000002</v>
      </c>
      <c r="G53" s="15">
        <v>2856.7069999999999</v>
      </c>
      <c r="H53" s="15">
        <v>2892.634</v>
      </c>
      <c r="I53" s="15">
        <v>2837.509</v>
      </c>
      <c r="J53" s="15">
        <v>3371.201</v>
      </c>
    </row>
    <row r="54" spans="1:10" ht="11.25" customHeight="1" x14ac:dyDescent="0.25">
      <c r="A54" s="13">
        <v>3104452</v>
      </c>
      <c r="B54" s="14" t="s">
        <v>108</v>
      </c>
      <c r="C54" s="15">
        <v>2048.7240000000002</v>
      </c>
      <c r="D54" s="15">
        <v>1976.7170000000001</v>
      </c>
      <c r="E54" s="15">
        <v>2147.88</v>
      </c>
      <c r="F54" s="15">
        <v>3139.0859999999998</v>
      </c>
      <c r="G54" s="15">
        <v>2420.0039999999999</v>
      </c>
      <c r="H54" s="15">
        <v>3367.5540000000001</v>
      </c>
      <c r="I54" s="15">
        <v>3224.402</v>
      </c>
      <c r="J54" s="15">
        <v>3823.77</v>
      </c>
    </row>
    <row r="55" spans="1:10" ht="11.25" customHeight="1" x14ac:dyDescent="0.25">
      <c r="A55" s="13">
        <v>3104502</v>
      </c>
      <c r="B55" s="14" t="s">
        <v>109</v>
      </c>
      <c r="C55" s="15">
        <v>12201.377</v>
      </c>
      <c r="D55" s="15">
        <v>17324.96</v>
      </c>
      <c r="E55" s="15">
        <v>18415.166000000001</v>
      </c>
      <c r="F55" s="15">
        <v>19429.100999999999</v>
      </c>
      <c r="G55" s="15">
        <v>18375.511999999999</v>
      </c>
      <c r="H55" s="15">
        <v>26294.398000000001</v>
      </c>
      <c r="I55" s="15">
        <v>26354.775000000001</v>
      </c>
      <c r="J55" s="15">
        <v>24963.690999999999</v>
      </c>
    </row>
    <row r="56" spans="1:10" ht="11.25" customHeight="1" x14ac:dyDescent="0.25">
      <c r="A56" s="13">
        <v>3104601</v>
      </c>
      <c r="B56" s="14" t="s">
        <v>112</v>
      </c>
      <c r="C56" s="15">
        <v>2576.8090000000002</v>
      </c>
      <c r="D56" s="15">
        <v>3893.2530000000002</v>
      </c>
      <c r="E56" s="15">
        <v>4069.19</v>
      </c>
      <c r="F56" s="15">
        <v>4493.6809999999996</v>
      </c>
      <c r="G56" s="15">
        <v>4925.6850000000004</v>
      </c>
      <c r="H56" s="15">
        <v>5787.7479999999996</v>
      </c>
      <c r="I56" s="15">
        <v>6169.402</v>
      </c>
      <c r="J56" s="15">
        <v>5738.4719999999998</v>
      </c>
    </row>
    <row r="57" spans="1:10" ht="11.25" customHeight="1" x14ac:dyDescent="0.25">
      <c r="A57" s="13">
        <v>3104700</v>
      </c>
      <c r="B57" s="14" t="s">
        <v>114</v>
      </c>
      <c r="C57" s="15">
        <v>8089.0770000000002</v>
      </c>
      <c r="D57" s="15">
        <v>10395.23</v>
      </c>
      <c r="E57" s="15">
        <v>11873.143</v>
      </c>
      <c r="F57" s="15">
        <v>12562.736000000001</v>
      </c>
      <c r="G57" s="15">
        <v>14640.028</v>
      </c>
      <c r="H57" s="15">
        <v>17634.933000000001</v>
      </c>
      <c r="I57" s="15">
        <v>19350.62</v>
      </c>
      <c r="J57" s="15">
        <v>19021.616000000002</v>
      </c>
    </row>
    <row r="58" spans="1:10" ht="11.25" customHeight="1" x14ac:dyDescent="0.25">
      <c r="A58" s="13">
        <v>3104809</v>
      </c>
      <c r="B58" s="14" t="s">
        <v>116</v>
      </c>
      <c r="C58" s="15">
        <v>5207.768</v>
      </c>
      <c r="D58" s="15">
        <v>5952.4369999999999</v>
      </c>
      <c r="E58" s="15">
        <v>7164.5169999999998</v>
      </c>
      <c r="F58" s="15">
        <v>6598.28</v>
      </c>
      <c r="G58" s="15">
        <v>5939.65</v>
      </c>
      <c r="H58" s="15">
        <v>16292.833000000001</v>
      </c>
      <c r="I58" s="15">
        <v>7781.6959999999999</v>
      </c>
      <c r="J58" s="15">
        <v>7606.7349999999997</v>
      </c>
    </row>
    <row r="59" spans="1:10" ht="11.25" customHeight="1" x14ac:dyDescent="0.25">
      <c r="A59" s="13">
        <v>3104908</v>
      </c>
      <c r="B59" s="14" t="s">
        <v>118</v>
      </c>
      <c r="C59" s="15">
        <v>6766.0590000000002</v>
      </c>
      <c r="D59" s="15">
        <v>7739.7979999999998</v>
      </c>
      <c r="E59" s="15">
        <v>11350.66</v>
      </c>
      <c r="F59" s="15">
        <v>10768.725</v>
      </c>
      <c r="G59" s="15">
        <v>12612.045</v>
      </c>
      <c r="H59" s="15">
        <v>12750.548000000001</v>
      </c>
      <c r="I59" s="15">
        <v>15059.549000000001</v>
      </c>
      <c r="J59" s="15">
        <v>15532.609</v>
      </c>
    </row>
    <row r="60" spans="1:10" ht="11.25" customHeight="1" x14ac:dyDescent="0.25">
      <c r="A60" s="13">
        <v>3105004</v>
      </c>
      <c r="B60" s="14" t="s">
        <v>119</v>
      </c>
      <c r="C60" s="15">
        <v>4200.1390000000001</v>
      </c>
      <c r="D60" s="15">
        <v>5534.9290000000001</v>
      </c>
      <c r="E60" s="15">
        <v>6442.8940000000002</v>
      </c>
      <c r="F60" s="15">
        <v>6589.1750000000002</v>
      </c>
      <c r="G60" s="15">
        <v>5756.0469999999996</v>
      </c>
      <c r="H60" s="15">
        <v>9198.0740000000005</v>
      </c>
      <c r="I60" s="15">
        <v>9158.116</v>
      </c>
      <c r="J60" s="15">
        <v>10361.716</v>
      </c>
    </row>
    <row r="61" spans="1:10" ht="11.25" customHeight="1" x14ac:dyDescent="0.25">
      <c r="A61" s="13">
        <v>3105103</v>
      </c>
      <c r="B61" s="14" t="s">
        <v>120</v>
      </c>
      <c r="C61" s="15">
        <v>22475.745999999999</v>
      </c>
      <c r="D61" s="15">
        <v>26773.847000000002</v>
      </c>
      <c r="E61" s="15">
        <v>34261.946000000004</v>
      </c>
      <c r="F61" s="15">
        <v>41376.620000000003</v>
      </c>
      <c r="G61" s="15">
        <v>41132.974000000002</v>
      </c>
      <c r="H61" s="15">
        <v>51787.635000000002</v>
      </c>
      <c r="I61" s="15">
        <v>45710.892</v>
      </c>
      <c r="J61" s="15">
        <v>59478.175000000003</v>
      </c>
    </row>
    <row r="62" spans="1:10" ht="11.25" customHeight="1" x14ac:dyDescent="0.25">
      <c r="A62" s="13">
        <v>3105202</v>
      </c>
      <c r="B62" s="14" t="s">
        <v>121</v>
      </c>
      <c r="C62" s="15">
        <v>2985.2559999999999</v>
      </c>
      <c r="D62" s="15">
        <v>3449.857</v>
      </c>
      <c r="E62" s="15">
        <v>4007.241</v>
      </c>
      <c r="F62" s="15">
        <v>4104.75</v>
      </c>
      <c r="G62" s="15">
        <v>4335.95</v>
      </c>
      <c r="H62" s="15">
        <v>5244.1229999999996</v>
      </c>
      <c r="I62" s="15">
        <v>5767.6679999999997</v>
      </c>
      <c r="J62" s="15">
        <v>6052.1149999999998</v>
      </c>
    </row>
    <row r="63" spans="1:10" ht="11.25" customHeight="1" x14ac:dyDescent="0.25">
      <c r="A63" s="13">
        <v>3105301</v>
      </c>
      <c r="B63" s="14" t="s">
        <v>122</v>
      </c>
      <c r="C63" s="15">
        <v>1440.0260000000001</v>
      </c>
      <c r="D63" s="15">
        <v>1303.7650000000001</v>
      </c>
      <c r="E63" s="15">
        <v>2574.1790000000001</v>
      </c>
      <c r="F63" s="15">
        <v>1787.7660000000001</v>
      </c>
      <c r="G63" s="15">
        <v>3899.4650000000001</v>
      </c>
      <c r="H63" s="15">
        <v>2108.2240000000002</v>
      </c>
      <c r="I63" s="15">
        <v>3017.7510000000002</v>
      </c>
      <c r="J63" s="15">
        <v>2310.8829999999998</v>
      </c>
    </row>
    <row r="64" spans="1:10" ht="11.25" customHeight="1" x14ac:dyDescent="0.25">
      <c r="A64" s="13">
        <v>3105400</v>
      </c>
      <c r="B64" s="14" t="s">
        <v>123</v>
      </c>
      <c r="C64" s="15">
        <v>1412.972</v>
      </c>
      <c r="D64" s="15">
        <v>1545.884</v>
      </c>
      <c r="E64" s="15">
        <v>4292.54</v>
      </c>
      <c r="F64" s="15">
        <v>2926.6790000000001</v>
      </c>
      <c r="G64" s="15">
        <v>4178.4989999999998</v>
      </c>
      <c r="H64" s="15">
        <v>9582.4750000000004</v>
      </c>
      <c r="I64" s="15">
        <v>11425.674000000001</v>
      </c>
      <c r="J64" s="15">
        <v>5821.2179999999998</v>
      </c>
    </row>
    <row r="65" spans="1:10" ht="11.25" customHeight="1" x14ac:dyDescent="0.25">
      <c r="A65" s="13">
        <v>3105509</v>
      </c>
      <c r="B65" s="14" t="s">
        <v>124</v>
      </c>
      <c r="C65" s="15">
        <v>2158.982</v>
      </c>
      <c r="D65" s="15">
        <v>2751.7809999999999</v>
      </c>
      <c r="E65" s="15">
        <v>3902.047</v>
      </c>
      <c r="F65" s="15">
        <v>3437.9090000000001</v>
      </c>
      <c r="G65" s="15">
        <v>4136.8239999999996</v>
      </c>
      <c r="H65" s="15">
        <v>4791.7070000000003</v>
      </c>
      <c r="I65" s="15">
        <v>4780.1239999999998</v>
      </c>
      <c r="J65" s="15">
        <v>4672.2560000000003</v>
      </c>
    </row>
    <row r="66" spans="1:10" ht="11.25" customHeight="1" x14ac:dyDescent="0.25">
      <c r="A66" s="13">
        <v>3105608</v>
      </c>
      <c r="B66" s="14" t="s">
        <v>61</v>
      </c>
      <c r="C66" s="15">
        <v>19253.742999999999</v>
      </c>
      <c r="D66" s="15">
        <v>23877.745999999999</v>
      </c>
      <c r="E66" s="15">
        <v>30221.313999999998</v>
      </c>
      <c r="F66" s="15">
        <v>31655.71</v>
      </c>
      <c r="G66" s="15">
        <v>33928.328000000001</v>
      </c>
      <c r="H66" s="15">
        <v>34445.406999999999</v>
      </c>
      <c r="I66" s="15">
        <v>35966.288</v>
      </c>
      <c r="J66" s="15">
        <v>42293.826999999997</v>
      </c>
    </row>
    <row r="67" spans="1:10" ht="11.25" customHeight="1" x14ac:dyDescent="0.25">
      <c r="A67" s="13">
        <v>3105707</v>
      </c>
      <c r="B67" s="14" t="s">
        <v>125</v>
      </c>
      <c r="C67" s="15">
        <v>3133.9090000000001</v>
      </c>
      <c r="D67" s="15">
        <v>4121.9840000000004</v>
      </c>
      <c r="E67" s="15">
        <v>4843.66</v>
      </c>
      <c r="F67" s="15">
        <v>4387.7039999999997</v>
      </c>
      <c r="G67" s="15">
        <v>4653.29</v>
      </c>
      <c r="H67" s="15">
        <v>5259.7</v>
      </c>
      <c r="I67" s="15">
        <v>6344.2920000000004</v>
      </c>
      <c r="J67" s="15">
        <v>6602.6509999999998</v>
      </c>
    </row>
    <row r="68" spans="1:10" ht="11.25" customHeight="1" x14ac:dyDescent="0.25">
      <c r="A68" s="13">
        <v>3105905</v>
      </c>
      <c r="B68" s="14" t="s">
        <v>126</v>
      </c>
      <c r="C68" s="15">
        <v>581.84400000000005</v>
      </c>
      <c r="D68" s="15">
        <v>877.88699999999994</v>
      </c>
      <c r="E68" s="15">
        <v>1076.6980000000001</v>
      </c>
      <c r="F68" s="15">
        <v>1285.9929999999999</v>
      </c>
      <c r="G68" s="15">
        <v>2263.5909999999999</v>
      </c>
      <c r="H68" s="15">
        <v>2438.4940000000001</v>
      </c>
      <c r="I68" s="15">
        <v>2294.6480000000001</v>
      </c>
      <c r="J68" s="15">
        <v>2821.1680000000001</v>
      </c>
    </row>
    <row r="69" spans="1:10" ht="11.25" customHeight="1" x14ac:dyDescent="0.25">
      <c r="A69" s="13">
        <v>3106002</v>
      </c>
      <c r="B69" s="14" t="s">
        <v>127</v>
      </c>
      <c r="C69" s="15">
        <v>460.50599999999997</v>
      </c>
      <c r="D69" s="15">
        <v>657.92</v>
      </c>
      <c r="E69" s="15">
        <v>788.452</v>
      </c>
      <c r="F69" s="15">
        <v>495.089</v>
      </c>
      <c r="G69" s="15">
        <v>406.87299999999999</v>
      </c>
      <c r="H69" s="15">
        <v>455.947</v>
      </c>
      <c r="I69" s="15">
        <v>604.87300000000005</v>
      </c>
      <c r="J69" s="15">
        <v>620.303</v>
      </c>
    </row>
    <row r="70" spans="1:10" ht="11.25" customHeight="1" x14ac:dyDescent="0.25">
      <c r="A70" s="13">
        <v>3106101</v>
      </c>
      <c r="B70" s="14" t="s">
        <v>128</v>
      </c>
      <c r="C70" s="15">
        <v>3749.6260000000002</v>
      </c>
      <c r="D70" s="15">
        <v>3154.6590000000001</v>
      </c>
      <c r="E70" s="15">
        <v>4004.2179999999998</v>
      </c>
      <c r="F70" s="15">
        <v>3722.7159999999999</v>
      </c>
      <c r="G70" s="15">
        <v>3897.5659999999998</v>
      </c>
      <c r="H70" s="15">
        <v>4098.5249999999996</v>
      </c>
      <c r="I70" s="15">
        <v>4336.09</v>
      </c>
      <c r="J70" s="15">
        <v>6781.3879999999999</v>
      </c>
    </row>
    <row r="71" spans="1:10" ht="11.25" customHeight="1" x14ac:dyDescent="0.25">
      <c r="A71" s="13">
        <v>3106200</v>
      </c>
      <c r="B71" s="14" t="s">
        <v>129</v>
      </c>
      <c r="C71" s="15">
        <v>305.00099999999998</v>
      </c>
      <c r="D71" s="15">
        <v>417.70699999999999</v>
      </c>
      <c r="E71" s="15">
        <v>495.767</v>
      </c>
      <c r="F71" s="15">
        <v>520.12300000000005</v>
      </c>
      <c r="G71" s="15">
        <v>509.11799999999999</v>
      </c>
      <c r="H71" s="15">
        <v>515.09799999999996</v>
      </c>
      <c r="I71" s="15">
        <v>577.40200000000004</v>
      </c>
      <c r="J71" s="15">
        <v>682.07</v>
      </c>
    </row>
    <row r="72" spans="1:10" ht="11.25" customHeight="1" x14ac:dyDescent="0.25">
      <c r="A72" s="13">
        <v>3106309</v>
      </c>
      <c r="B72" s="14" t="s">
        <v>130</v>
      </c>
      <c r="C72" s="15">
        <v>9631.5439999999999</v>
      </c>
      <c r="D72" s="15">
        <v>11775.684999999999</v>
      </c>
      <c r="E72" s="15">
        <v>9129.52</v>
      </c>
      <c r="F72" s="15">
        <v>14622.587</v>
      </c>
      <c r="G72" s="15">
        <v>10222.15</v>
      </c>
      <c r="H72" s="15">
        <v>5421.2870000000003</v>
      </c>
      <c r="I72" s="15">
        <v>4616.0910000000003</v>
      </c>
      <c r="J72" s="15">
        <v>8821.2999999999993</v>
      </c>
    </row>
    <row r="73" spans="1:10" ht="11.25" customHeight="1" x14ac:dyDescent="0.25">
      <c r="A73" s="13">
        <v>3106408</v>
      </c>
      <c r="B73" s="14" t="s">
        <v>131</v>
      </c>
      <c r="C73" s="15">
        <v>2585.5680000000002</v>
      </c>
      <c r="D73" s="15">
        <v>3444.0369999999998</v>
      </c>
      <c r="E73" s="15">
        <v>4004.5749999999998</v>
      </c>
      <c r="F73" s="15">
        <v>3841.6</v>
      </c>
      <c r="G73" s="15">
        <v>3547.5990000000002</v>
      </c>
      <c r="H73" s="15">
        <v>3966.9009999999998</v>
      </c>
      <c r="I73" s="15">
        <v>6066.6570000000002</v>
      </c>
      <c r="J73" s="15">
        <v>7447.1260000000002</v>
      </c>
    </row>
    <row r="74" spans="1:10" ht="11.25" customHeight="1" x14ac:dyDescent="0.25">
      <c r="A74" s="13">
        <v>3106507</v>
      </c>
      <c r="B74" s="14" t="s">
        <v>133</v>
      </c>
      <c r="C74" s="15">
        <v>1674.39</v>
      </c>
      <c r="D74" s="15">
        <v>2282.8310000000001</v>
      </c>
      <c r="E74" s="15">
        <v>2654.3739999999998</v>
      </c>
      <c r="F74" s="15">
        <v>2446.7330000000002</v>
      </c>
      <c r="G74" s="15">
        <v>2473.0349999999999</v>
      </c>
      <c r="H74" s="15">
        <v>3846.9630000000002</v>
      </c>
      <c r="I74" s="15">
        <v>3853.1239999999998</v>
      </c>
      <c r="J74" s="15">
        <v>4246.3059999999996</v>
      </c>
    </row>
    <row r="75" spans="1:10" ht="11.25" customHeight="1" x14ac:dyDescent="0.25">
      <c r="A75" s="13">
        <v>3106606</v>
      </c>
      <c r="B75" s="14" t="s">
        <v>134</v>
      </c>
      <c r="C75" s="15">
        <v>2187.4659999999999</v>
      </c>
      <c r="D75" s="15">
        <v>2430.6080000000002</v>
      </c>
      <c r="E75" s="15">
        <v>3026.3389999999999</v>
      </c>
      <c r="F75" s="15">
        <v>2906.81</v>
      </c>
      <c r="G75" s="15">
        <v>3346.2849999999999</v>
      </c>
      <c r="H75" s="15">
        <v>3883.634</v>
      </c>
      <c r="I75" s="15">
        <v>4378.4480000000003</v>
      </c>
      <c r="J75" s="15">
        <v>4339.4459999999999</v>
      </c>
    </row>
    <row r="76" spans="1:10" ht="11.25" customHeight="1" x14ac:dyDescent="0.25">
      <c r="A76" s="13">
        <v>3106655</v>
      </c>
      <c r="B76" s="14" t="s">
        <v>135</v>
      </c>
      <c r="C76" s="15">
        <v>757.24099999999999</v>
      </c>
      <c r="D76" s="15">
        <v>896.71100000000001</v>
      </c>
      <c r="E76" s="15">
        <v>922.49900000000002</v>
      </c>
      <c r="F76" s="15">
        <v>1041.4839999999999</v>
      </c>
      <c r="G76" s="15">
        <v>1149.2139999999999</v>
      </c>
      <c r="H76" s="15">
        <v>1773.665</v>
      </c>
      <c r="I76" s="15">
        <v>2178.04</v>
      </c>
      <c r="J76" s="15">
        <v>1837.5239999999999</v>
      </c>
    </row>
    <row r="77" spans="1:10" ht="11.25" customHeight="1" x14ac:dyDescent="0.25">
      <c r="A77" s="13">
        <v>3106705</v>
      </c>
      <c r="B77" s="14" t="s">
        <v>136</v>
      </c>
      <c r="C77" s="15">
        <v>5768.335</v>
      </c>
      <c r="D77" s="15">
        <v>6379.2879999999996</v>
      </c>
      <c r="E77" s="15">
        <v>7486.7160000000003</v>
      </c>
      <c r="F77" s="15">
        <v>7755.8450000000003</v>
      </c>
      <c r="G77" s="15">
        <v>7051.9870000000001</v>
      </c>
      <c r="H77" s="15">
        <v>9090.3279999999995</v>
      </c>
      <c r="I77" s="15">
        <v>9750.1740000000009</v>
      </c>
      <c r="J77" s="15">
        <v>10141.838</v>
      </c>
    </row>
    <row r="78" spans="1:10" ht="11.25" customHeight="1" x14ac:dyDescent="0.25">
      <c r="A78" s="13">
        <v>3106804</v>
      </c>
      <c r="B78" s="14" t="s">
        <v>137</v>
      </c>
      <c r="C78" s="15">
        <v>1774.796</v>
      </c>
      <c r="D78" s="15">
        <v>2077.3980000000001</v>
      </c>
      <c r="E78" s="15">
        <v>2508.9740000000002</v>
      </c>
      <c r="F78" s="15">
        <v>2620.9229999999998</v>
      </c>
      <c r="G78" s="15">
        <v>2473.4569999999999</v>
      </c>
      <c r="H78" s="15">
        <v>2506.6860000000001</v>
      </c>
      <c r="I78" s="15">
        <v>3088.866</v>
      </c>
      <c r="J78" s="15">
        <v>3556.8119999999999</v>
      </c>
    </row>
    <row r="79" spans="1:10" ht="11.25" customHeight="1" x14ac:dyDescent="0.25">
      <c r="A79" s="13">
        <v>3106903</v>
      </c>
      <c r="B79" s="14" t="s">
        <v>138</v>
      </c>
      <c r="C79" s="15">
        <v>1525.7280000000001</v>
      </c>
      <c r="D79" s="15">
        <v>1635.6849999999999</v>
      </c>
      <c r="E79" s="15">
        <v>1679.153</v>
      </c>
      <c r="F79" s="15">
        <v>1588.41</v>
      </c>
      <c r="G79" s="15">
        <v>1742.251</v>
      </c>
      <c r="H79" s="15">
        <v>2084.6990000000001</v>
      </c>
      <c r="I79" s="15">
        <v>2785.8420000000001</v>
      </c>
      <c r="J79" s="15">
        <v>2673.759</v>
      </c>
    </row>
    <row r="80" spans="1:10" ht="11.25" customHeight="1" x14ac:dyDescent="0.25">
      <c r="A80" s="13">
        <v>3107000</v>
      </c>
      <c r="B80" s="14" t="s">
        <v>139</v>
      </c>
      <c r="C80" s="15">
        <v>3036.3249999999998</v>
      </c>
      <c r="D80" s="15">
        <v>3344.5010000000002</v>
      </c>
      <c r="E80" s="15">
        <v>3840.2159999999999</v>
      </c>
      <c r="F80" s="15">
        <v>3723.1930000000002</v>
      </c>
      <c r="G80" s="15">
        <v>3479.7750000000001</v>
      </c>
      <c r="H80" s="15">
        <v>4658.1369999999997</v>
      </c>
      <c r="I80" s="15">
        <v>6676.62</v>
      </c>
      <c r="J80" s="15">
        <v>4881.1229999999996</v>
      </c>
    </row>
    <row r="81" spans="1:10" ht="11.25" customHeight="1" x14ac:dyDescent="0.25">
      <c r="A81" s="13">
        <v>3107109</v>
      </c>
      <c r="B81" s="14" t="s">
        <v>140</v>
      </c>
      <c r="C81" s="15">
        <v>22085.064999999999</v>
      </c>
      <c r="D81" s="15">
        <v>25652.677</v>
      </c>
      <c r="E81" s="15">
        <v>46909.381999999998</v>
      </c>
      <c r="F81" s="15">
        <v>26769.488000000001</v>
      </c>
      <c r="G81" s="15">
        <v>63078.065000000002</v>
      </c>
      <c r="H81" s="15">
        <v>47406.413999999997</v>
      </c>
      <c r="I81" s="15">
        <v>55009</v>
      </c>
      <c r="J81" s="15">
        <v>49045.245999999999</v>
      </c>
    </row>
    <row r="82" spans="1:10" ht="11.25" customHeight="1" x14ac:dyDescent="0.25">
      <c r="A82" s="13">
        <v>3107208</v>
      </c>
      <c r="B82" s="14" t="s">
        <v>142</v>
      </c>
      <c r="C82" s="15">
        <v>3024.085</v>
      </c>
      <c r="D82" s="15">
        <v>3706.5790000000002</v>
      </c>
      <c r="E82" s="15">
        <v>4453.0479999999998</v>
      </c>
      <c r="F82" s="15">
        <v>2616.6260000000002</v>
      </c>
      <c r="G82" s="15">
        <v>2977.4119999999998</v>
      </c>
      <c r="H82" s="15">
        <v>3393.7310000000002</v>
      </c>
      <c r="I82" s="15">
        <v>3473.2820000000002</v>
      </c>
      <c r="J82" s="15">
        <v>3299.386</v>
      </c>
    </row>
    <row r="83" spans="1:10" ht="11.25" customHeight="1" x14ac:dyDescent="0.25">
      <c r="A83" s="13">
        <v>3107307</v>
      </c>
      <c r="B83" s="14" t="s">
        <v>143</v>
      </c>
      <c r="C83" s="15">
        <v>9489.3430000000008</v>
      </c>
      <c r="D83" s="15">
        <v>12687.565000000001</v>
      </c>
      <c r="E83" s="15">
        <v>12879.346</v>
      </c>
      <c r="F83" s="15">
        <v>15994.853999999999</v>
      </c>
      <c r="G83" s="15">
        <v>16194.451999999999</v>
      </c>
      <c r="H83" s="15">
        <v>19260.635999999999</v>
      </c>
      <c r="I83" s="15">
        <v>20643.808000000001</v>
      </c>
      <c r="J83" s="15">
        <v>24696.927</v>
      </c>
    </row>
    <row r="84" spans="1:10" ht="11.25" customHeight="1" x14ac:dyDescent="0.25">
      <c r="A84" s="13">
        <v>3107406</v>
      </c>
      <c r="B84" s="14" t="s">
        <v>100</v>
      </c>
      <c r="C84" s="15">
        <v>20230.019</v>
      </c>
      <c r="D84" s="15">
        <v>31598.901000000002</v>
      </c>
      <c r="E84" s="15">
        <v>37722.196000000004</v>
      </c>
      <c r="F84" s="15">
        <v>37004.004999999997</v>
      </c>
      <c r="G84" s="15">
        <v>73823.899999999994</v>
      </c>
      <c r="H84" s="15">
        <v>44789.142999999996</v>
      </c>
      <c r="I84" s="15">
        <v>43234.122000000003</v>
      </c>
      <c r="J84" s="15">
        <v>47115.18</v>
      </c>
    </row>
    <row r="85" spans="1:10" ht="11.25" customHeight="1" x14ac:dyDescent="0.25">
      <c r="A85" s="13">
        <v>3107505</v>
      </c>
      <c r="B85" s="14" t="s">
        <v>144</v>
      </c>
      <c r="C85" s="15">
        <v>1423.326</v>
      </c>
      <c r="D85" s="15">
        <v>2134.1320000000001</v>
      </c>
      <c r="E85" s="15">
        <v>2277.0990000000002</v>
      </c>
      <c r="F85" s="15">
        <v>1582.066</v>
      </c>
      <c r="G85" s="15">
        <v>1473.88</v>
      </c>
      <c r="H85" s="15">
        <v>1687.82</v>
      </c>
      <c r="I85" s="15">
        <v>1706.5260000000001</v>
      </c>
      <c r="J85" s="15">
        <v>1967.6469999999999</v>
      </c>
    </row>
    <row r="86" spans="1:10" ht="11.25" customHeight="1" x14ac:dyDescent="0.25">
      <c r="A86" s="13">
        <v>3107604</v>
      </c>
      <c r="B86" s="14" t="s">
        <v>145</v>
      </c>
      <c r="C86" s="15">
        <v>6238.9449999999997</v>
      </c>
      <c r="D86" s="15">
        <v>8766.8850000000002</v>
      </c>
      <c r="E86" s="15">
        <v>16980.665000000001</v>
      </c>
      <c r="F86" s="15">
        <v>14810.73</v>
      </c>
      <c r="G86" s="15">
        <v>20921.728999999999</v>
      </c>
      <c r="H86" s="15">
        <v>19081.460999999999</v>
      </c>
      <c r="I86" s="15">
        <v>23189.252</v>
      </c>
      <c r="J86" s="15">
        <v>17407.904999999999</v>
      </c>
    </row>
    <row r="87" spans="1:10" ht="11.25" customHeight="1" x14ac:dyDescent="0.25">
      <c r="A87" s="13">
        <v>3107703</v>
      </c>
      <c r="B87" s="14" t="s">
        <v>146</v>
      </c>
      <c r="C87" s="15">
        <v>2733.9009999999998</v>
      </c>
      <c r="D87" s="15">
        <v>4032.2579999999998</v>
      </c>
      <c r="E87" s="15">
        <v>5367.3320000000003</v>
      </c>
      <c r="F87" s="15">
        <v>5124.1499999999996</v>
      </c>
      <c r="G87" s="15">
        <v>5059.7889999999998</v>
      </c>
      <c r="H87" s="15">
        <v>8287.0509999999995</v>
      </c>
      <c r="I87" s="15">
        <v>6073.2309999999998</v>
      </c>
      <c r="J87" s="15">
        <v>5954.7839999999997</v>
      </c>
    </row>
    <row r="88" spans="1:10" ht="11.25" customHeight="1" x14ac:dyDescent="0.25">
      <c r="A88" s="13">
        <v>3107802</v>
      </c>
      <c r="B88" s="14" t="s">
        <v>147</v>
      </c>
      <c r="C88" s="15">
        <v>5048.4290000000001</v>
      </c>
      <c r="D88" s="15">
        <v>6528.2569999999996</v>
      </c>
      <c r="E88" s="15">
        <v>7562.6229999999996</v>
      </c>
      <c r="F88" s="15">
        <v>8578.48</v>
      </c>
      <c r="G88" s="15">
        <v>9842.9210000000003</v>
      </c>
      <c r="H88" s="15">
        <v>26897.249</v>
      </c>
      <c r="I88" s="15">
        <v>19444.153999999999</v>
      </c>
      <c r="J88" s="15">
        <v>19289.837</v>
      </c>
    </row>
    <row r="89" spans="1:10" ht="11.25" customHeight="1" x14ac:dyDescent="0.25">
      <c r="A89" s="13">
        <v>3107901</v>
      </c>
      <c r="B89" s="14" t="s">
        <v>149</v>
      </c>
      <c r="C89" s="15">
        <v>7690.5469999999996</v>
      </c>
      <c r="D89" s="15">
        <v>8375.5550000000003</v>
      </c>
      <c r="E89" s="15">
        <v>8855.9330000000009</v>
      </c>
      <c r="F89" s="15">
        <v>8780.357</v>
      </c>
      <c r="G89" s="15">
        <v>9195.0830000000005</v>
      </c>
      <c r="H89" s="15">
        <v>9459.3520000000008</v>
      </c>
      <c r="I89" s="15">
        <v>12200.485000000001</v>
      </c>
      <c r="J89" s="15">
        <v>15834.800999999999</v>
      </c>
    </row>
    <row r="90" spans="1:10" ht="11.25" customHeight="1" x14ac:dyDescent="0.25">
      <c r="A90" s="13">
        <v>3108008</v>
      </c>
      <c r="B90" s="14" t="s">
        <v>12</v>
      </c>
      <c r="C90" s="15">
        <v>17690.556</v>
      </c>
      <c r="D90" s="15">
        <v>17843.481</v>
      </c>
      <c r="E90" s="15">
        <v>26820.401000000002</v>
      </c>
      <c r="F90" s="15">
        <v>24136.175999999999</v>
      </c>
      <c r="G90" s="15">
        <v>27564.524000000001</v>
      </c>
      <c r="H90" s="15">
        <v>25528.134999999998</v>
      </c>
      <c r="I90" s="15">
        <v>23313.94</v>
      </c>
      <c r="J90" s="15">
        <v>24747.418000000001</v>
      </c>
    </row>
    <row r="91" spans="1:10" ht="11.25" customHeight="1" x14ac:dyDescent="0.25">
      <c r="A91" s="13">
        <v>3108107</v>
      </c>
      <c r="B91" s="14" t="s">
        <v>3</v>
      </c>
      <c r="C91" s="15">
        <v>2876.7860000000001</v>
      </c>
      <c r="D91" s="15">
        <v>3347.5639999999999</v>
      </c>
      <c r="E91" s="15">
        <v>4075.0329999999999</v>
      </c>
      <c r="F91" s="15">
        <v>4741.51</v>
      </c>
      <c r="G91" s="15">
        <v>4557.7889999999998</v>
      </c>
      <c r="H91" s="15">
        <v>5362.0820000000003</v>
      </c>
      <c r="I91" s="15">
        <v>5519.51</v>
      </c>
      <c r="J91" s="15">
        <v>6081.7610000000004</v>
      </c>
    </row>
    <row r="92" spans="1:10" ht="11.25" customHeight="1" x14ac:dyDescent="0.25">
      <c r="A92" s="13">
        <v>3108206</v>
      </c>
      <c r="B92" s="14" t="s">
        <v>152</v>
      </c>
      <c r="C92" s="15">
        <v>13366.419</v>
      </c>
      <c r="D92" s="15">
        <v>27304.152999999998</v>
      </c>
      <c r="E92" s="15">
        <v>26254.576000000001</v>
      </c>
      <c r="F92" s="15">
        <v>29375.280999999999</v>
      </c>
      <c r="G92" s="15">
        <v>22133.168000000001</v>
      </c>
      <c r="H92" s="15">
        <v>27241.468000000001</v>
      </c>
      <c r="I92" s="15">
        <v>39505.845000000001</v>
      </c>
      <c r="J92" s="15">
        <v>37974.798999999999</v>
      </c>
    </row>
    <row r="93" spans="1:10" ht="11.25" customHeight="1" x14ac:dyDescent="0.25">
      <c r="A93" s="13">
        <v>3108255</v>
      </c>
      <c r="B93" s="14" t="s">
        <v>153</v>
      </c>
      <c r="C93" s="15">
        <v>1374.829</v>
      </c>
      <c r="D93" s="15">
        <v>1983.924</v>
      </c>
      <c r="E93" s="15">
        <v>2828.7330000000002</v>
      </c>
      <c r="F93" s="15">
        <v>2935.1350000000002</v>
      </c>
      <c r="G93" s="15">
        <v>3549.902</v>
      </c>
      <c r="H93" s="15">
        <v>3710.4969999999998</v>
      </c>
      <c r="I93" s="15">
        <v>5310.7749999999996</v>
      </c>
      <c r="J93" s="15">
        <v>3180.6909999999998</v>
      </c>
    </row>
    <row r="94" spans="1:10" ht="11.25" customHeight="1" x14ac:dyDescent="0.25">
      <c r="A94" s="13">
        <v>3108305</v>
      </c>
      <c r="B94" s="14" t="s">
        <v>155</v>
      </c>
      <c r="C94" s="15">
        <v>4679.45</v>
      </c>
      <c r="D94" s="15">
        <v>5413.46</v>
      </c>
      <c r="E94" s="15">
        <v>6996.518</v>
      </c>
      <c r="F94" s="15">
        <v>7389.1959999999999</v>
      </c>
      <c r="G94" s="15">
        <v>8216.2739999999994</v>
      </c>
      <c r="H94" s="15">
        <v>8251.482</v>
      </c>
      <c r="I94" s="15">
        <v>9274.3510000000006</v>
      </c>
      <c r="J94" s="15">
        <v>9106.7800000000007</v>
      </c>
    </row>
    <row r="95" spans="1:10" ht="11.25" customHeight="1" x14ac:dyDescent="0.25">
      <c r="A95" s="13">
        <v>3108404</v>
      </c>
      <c r="B95" s="14" t="s">
        <v>156</v>
      </c>
      <c r="C95" s="15">
        <v>18890.116999999998</v>
      </c>
      <c r="D95" s="15">
        <v>12036.41</v>
      </c>
      <c r="E95" s="15">
        <v>32863.614999999998</v>
      </c>
      <c r="F95" s="15">
        <v>20037.695</v>
      </c>
      <c r="G95" s="15">
        <v>36507.593000000001</v>
      </c>
      <c r="H95" s="15">
        <v>18101.195</v>
      </c>
      <c r="I95" s="15">
        <v>33259.957999999999</v>
      </c>
      <c r="J95" s="15">
        <v>23378.445</v>
      </c>
    </row>
    <row r="96" spans="1:10" ht="11.25" customHeight="1" x14ac:dyDescent="0.25">
      <c r="A96" s="13">
        <v>3108503</v>
      </c>
      <c r="B96" s="14" t="s">
        <v>157</v>
      </c>
      <c r="C96" s="15">
        <v>2239.0549999999998</v>
      </c>
      <c r="D96" s="15">
        <v>2433.643</v>
      </c>
      <c r="E96" s="15">
        <v>4143.5050000000001</v>
      </c>
      <c r="F96" s="15">
        <v>4177.5969999999998</v>
      </c>
      <c r="G96" s="15">
        <v>6907.6819999999998</v>
      </c>
      <c r="H96" s="15">
        <v>6483.6390000000001</v>
      </c>
      <c r="I96" s="15">
        <v>6364.098</v>
      </c>
      <c r="J96" s="15">
        <v>8314.7909999999993</v>
      </c>
    </row>
    <row r="97" spans="1:10" ht="11.25" customHeight="1" x14ac:dyDescent="0.25">
      <c r="A97" s="13">
        <v>3108552</v>
      </c>
      <c r="B97" s="14" t="s">
        <v>159</v>
      </c>
      <c r="C97" s="15">
        <v>6835.0320000000002</v>
      </c>
      <c r="D97" s="15">
        <v>9653.6970000000001</v>
      </c>
      <c r="E97" s="15">
        <v>11159.892</v>
      </c>
      <c r="F97" s="15">
        <v>12088.641</v>
      </c>
      <c r="G97" s="15">
        <v>10894.45</v>
      </c>
      <c r="H97" s="15">
        <v>13152.505999999999</v>
      </c>
      <c r="I97" s="15">
        <v>14062.491</v>
      </c>
      <c r="J97" s="15">
        <v>14422.041999999999</v>
      </c>
    </row>
    <row r="98" spans="1:10" ht="11.25" customHeight="1" x14ac:dyDescent="0.25">
      <c r="A98" s="13">
        <v>3108602</v>
      </c>
      <c r="B98" s="14" t="s">
        <v>161</v>
      </c>
      <c r="C98" s="15">
        <v>4802.5379999999996</v>
      </c>
      <c r="D98" s="15">
        <v>5832.7839999999997</v>
      </c>
      <c r="E98" s="15">
        <v>6666.3789999999999</v>
      </c>
      <c r="F98" s="15">
        <v>7385.4</v>
      </c>
      <c r="G98" s="15">
        <v>7287.8</v>
      </c>
      <c r="H98" s="15">
        <v>8807.9249999999993</v>
      </c>
      <c r="I98" s="15">
        <v>10532.425999999999</v>
      </c>
      <c r="J98" s="15">
        <v>10810.614</v>
      </c>
    </row>
    <row r="99" spans="1:10" ht="11.25" customHeight="1" x14ac:dyDescent="0.25">
      <c r="A99" s="13">
        <v>3108701</v>
      </c>
      <c r="B99" s="14" t="s">
        <v>163</v>
      </c>
      <c r="C99" s="15">
        <v>1793.94</v>
      </c>
      <c r="D99" s="15">
        <v>2206.701</v>
      </c>
      <c r="E99" s="15">
        <v>2567.1030000000001</v>
      </c>
      <c r="F99" s="15">
        <v>2767.1280000000002</v>
      </c>
      <c r="G99" s="15">
        <v>2391.2849999999999</v>
      </c>
      <c r="H99" s="15">
        <v>2396.0990000000002</v>
      </c>
      <c r="I99" s="15">
        <v>2877.866</v>
      </c>
      <c r="J99" s="15">
        <v>2504.002</v>
      </c>
    </row>
    <row r="100" spans="1:10" ht="11.25" customHeight="1" x14ac:dyDescent="0.25">
      <c r="A100" s="13">
        <v>3108800</v>
      </c>
      <c r="B100" s="14" t="s">
        <v>164</v>
      </c>
      <c r="C100" s="15">
        <v>1750.509</v>
      </c>
      <c r="D100" s="15">
        <v>2018.9780000000001</v>
      </c>
      <c r="E100" s="15">
        <v>2189.9079999999999</v>
      </c>
      <c r="F100" s="15">
        <v>1947.375</v>
      </c>
      <c r="G100" s="15">
        <v>1973.8140000000001</v>
      </c>
      <c r="H100" s="15">
        <v>2222.1320000000001</v>
      </c>
      <c r="I100" s="15">
        <v>2560.9160000000002</v>
      </c>
      <c r="J100" s="15">
        <v>4015.4479999999999</v>
      </c>
    </row>
    <row r="101" spans="1:10" ht="11.25" customHeight="1" x14ac:dyDescent="0.25">
      <c r="A101" s="13">
        <v>3108909</v>
      </c>
      <c r="B101" s="14" t="s">
        <v>166</v>
      </c>
      <c r="C101" s="15">
        <v>5816.9809999999998</v>
      </c>
      <c r="D101" s="15">
        <v>6204.125</v>
      </c>
      <c r="E101" s="15">
        <v>7927.3490000000002</v>
      </c>
      <c r="F101" s="15">
        <v>9829.4179999999997</v>
      </c>
      <c r="G101" s="15">
        <v>9837.1489999999994</v>
      </c>
      <c r="H101" s="15">
        <v>11059.727999999999</v>
      </c>
      <c r="I101" s="15">
        <v>12989.21</v>
      </c>
      <c r="J101" s="15">
        <v>14599.694</v>
      </c>
    </row>
    <row r="102" spans="1:10" ht="11.25" customHeight="1" x14ac:dyDescent="0.25">
      <c r="A102" s="13">
        <v>3109006</v>
      </c>
      <c r="B102" s="14" t="s">
        <v>168</v>
      </c>
      <c r="C102" s="15">
        <v>6240.11</v>
      </c>
      <c r="D102" s="15">
        <v>7847.3779999999997</v>
      </c>
      <c r="E102" s="15">
        <v>9131.9320000000007</v>
      </c>
      <c r="F102" s="15">
        <v>11551.572</v>
      </c>
      <c r="G102" s="15">
        <v>11510.168</v>
      </c>
      <c r="H102" s="15">
        <v>12662.356</v>
      </c>
      <c r="I102" s="15">
        <v>13422.603999999999</v>
      </c>
      <c r="J102" s="15">
        <v>14767.528</v>
      </c>
    </row>
    <row r="103" spans="1:10" ht="11.25" customHeight="1" x14ac:dyDescent="0.25">
      <c r="A103" s="13">
        <v>3109105</v>
      </c>
      <c r="B103" s="14" t="s">
        <v>169</v>
      </c>
      <c r="C103" s="15">
        <v>5044.32</v>
      </c>
      <c r="D103" s="15">
        <v>5188.366</v>
      </c>
      <c r="E103" s="15">
        <v>7496.1390000000001</v>
      </c>
      <c r="F103" s="15">
        <v>7267.39</v>
      </c>
      <c r="G103" s="15">
        <v>8751.3420000000006</v>
      </c>
      <c r="H103" s="15">
        <v>6369.9920000000002</v>
      </c>
      <c r="I103" s="15">
        <v>10816.335999999999</v>
      </c>
      <c r="J103" s="15">
        <v>13548.083000000001</v>
      </c>
    </row>
    <row r="104" spans="1:10" ht="11.25" customHeight="1" x14ac:dyDescent="0.25">
      <c r="A104" s="13">
        <v>3109204</v>
      </c>
      <c r="B104" s="14" t="s">
        <v>170</v>
      </c>
      <c r="C104" s="15">
        <v>5571.607</v>
      </c>
      <c r="D104" s="15">
        <v>7128.3209999999999</v>
      </c>
      <c r="E104" s="15">
        <v>8492.3189999999995</v>
      </c>
      <c r="F104" s="15">
        <v>8086.26</v>
      </c>
      <c r="G104" s="15">
        <v>6534.567</v>
      </c>
      <c r="H104" s="15">
        <v>8415.6740000000009</v>
      </c>
      <c r="I104" s="15">
        <v>9683.41</v>
      </c>
      <c r="J104" s="15">
        <v>9020.8559999999998</v>
      </c>
    </row>
    <row r="105" spans="1:10" ht="11.25" customHeight="1" x14ac:dyDescent="0.25">
      <c r="A105" s="13">
        <v>3109253</v>
      </c>
      <c r="B105" s="14" t="s">
        <v>171</v>
      </c>
      <c r="C105" s="15">
        <v>914.73800000000006</v>
      </c>
      <c r="D105" s="15">
        <v>1107.9590000000001</v>
      </c>
      <c r="E105" s="15">
        <v>1350.9570000000001</v>
      </c>
      <c r="F105" s="15">
        <v>1879.7449999999999</v>
      </c>
      <c r="G105" s="15">
        <v>1629.671</v>
      </c>
      <c r="H105" s="15">
        <v>2169.2420000000002</v>
      </c>
      <c r="I105" s="15">
        <v>5425.5820000000003</v>
      </c>
      <c r="J105" s="15">
        <v>4687.491</v>
      </c>
    </row>
    <row r="106" spans="1:10" ht="11.25" customHeight="1" x14ac:dyDescent="0.25">
      <c r="A106" s="13">
        <v>3109303</v>
      </c>
      <c r="B106" s="14" t="s">
        <v>1</v>
      </c>
      <c r="C106" s="15">
        <v>45876.254000000001</v>
      </c>
      <c r="D106" s="15">
        <v>66957.540999999997</v>
      </c>
      <c r="E106" s="15">
        <v>85419.672999999995</v>
      </c>
      <c r="F106" s="15">
        <v>83101.926000000007</v>
      </c>
      <c r="G106" s="15">
        <v>64906.500999999997</v>
      </c>
      <c r="H106" s="15">
        <v>70423.952999999994</v>
      </c>
      <c r="I106" s="15">
        <v>135359.82</v>
      </c>
      <c r="J106" s="15">
        <v>131813.05799999999</v>
      </c>
    </row>
    <row r="107" spans="1:10" ht="11.25" customHeight="1" x14ac:dyDescent="0.25">
      <c r="A107" s="13">
        <v>3109402</v>
      </c>
      <c r="B107" s="14" t="s">
        <v>172</v>
      </c>
      <c r="C107" s="15">
        <v>24311.701000000001</v>
      </c>
      <c r="D107" s="15">
        <v>33874.569000000003</v>
      </c>
      <c r="E107" s="15">
        <v>43074.684000000001</v>
      </c>
      <c r="F107" s="15">
        <v>52927.680999999997</v>
      </c>
      <c r="G107" s="15">
        <v>69885.807000000001</v>
      </c>
      <c r="H107" s="15">
        <v>75590.338000000003</v>
      </c>
      <c r="I107" s="15">
        <v>101123.944</v>
      </c>
      <c r="J107" s="15">
        <v>71902.259000000005</v>
      </c>
    </row>
    <row r="108" spans="1:10" ht="11.25" customHeight="1" x14ac:dyDescent="0.25">
      <c r="A108" s="13">
        <v>3109451</v>
      </c>
      <c r="B108" s="14" t="s">
        <v>174</v>
      </c>
      <c r="C108" s="15">
        <v>13965.762000000001</v>
      </c>
      <c r="D108" s="15">
        <v>17335.143</v>
      </c>
      <c r="E108" s="15">
        <v>19539.856</v>
      </c>
      <c r="F108" s="15">
        <v>23500.174999999999</v>
      </c>
      <c r="G108" s="15">
        <v>19863.062999999998</v>
      </c>
      <c r="H108" s="15">
        <v>22387.814999999999</v>
      </c>
      <c r="I108" s="15">
        <v>33066.584999999999</v>
      </c>
      <c r="J108" s="15">
        <v>33752.169000000002</v>
      </c>
    </row>
    <row r="109" spans="1:10" ht="11.25" customHeight="1" x14ac:dyDescent="0.25">
      <c r="A109" s="13">
        <v>3109501</v>
      </c>
      <c r="B109" s="14" t="s">
        <v>175</v>
      </c>
      <c r="C109" s="15">
        <v>15797.52</v>
      </c>
      <c r="D109" s="15">
        <v>16956.609</v>
      </c>
      <c r="E109" s="15">
        <v>23075.587</v>
      </c>
      <c r="F109" s="15">
        <v>27665.791000000001</v>
      </c>
      <c r="G109" s="15">
        <v>54237.684999999998</v>
      </c>
      <c r="H109" s="15">
        <v>35696.821000000004</v>
      </c>
      <c r="I109" s="15">
        <v>60782.614999999998</v>
      </c>
      <c r="J109" s="15">
        <v>35999.85</v>
      </c>
    </row>
    <row r="110" spans="1:10" ht="11.25" customHeight="1" x14ac:dyDescent="0.25">
      <c r="A110" s="13">
        <v>3109600</v>
      </c>
      <c r="B110" s="14" t="s">
        <v>176</v>
      </c>
      <c r="C110" s="15">
        <v>592.13699999999994</v>
      </c>
      <c r="D110" s="15">
        <v>741.44500000000005</v>
      </c>
      <c r="E110" s="15">
        <v>2539.42</v>
      </c>
      <c r="F110" s="15">
        <v>1354.5060000000001</v>
      </c>
      <c r="G110" s="15">
        <v>1042.289</v>
      </c>
      <c r="H110" s="15">
        <v>1526.075</v>
      </c>
      <c r="I110" s="15">
        <v>1079.5050000000001</v>
      </c>
      <c r="J110" s="15">
        <v>1123.2080000000001</v>
      </c>
    </row>
    <row r="111" spans="1:10" ht="11.25" customHeight="1" x14ac:dyDescent="0.25">
      <c r="A111" s="13">
        <v>3109709</v>
      </c>
      <c r="B111" s="14" t="s">
        <v>177</v>
      </c>
      <c r="C111" s="15">
        <v>8433.9179999999997</v>
      </c>
      <c r="D111" s="15">
        <v>8462.3330000000005</v>
      </c>
      <c r="E111" s="15">
        <v>11731.341</v>
      </c>
      <c r="F111" s="15">
        <v>12757.634</v>
      </c>
      <c r="G111" s="15">
        <v>13597.325000000001</v>
      </c>
      <c r="H111" s="15">
        <v>12778.084999999999</v>
      </c>
      <c r="I111" s="15">
        <v>18474.612000000001</v>
      </c>
      <c r="J111" s="15">
        <v>15959.326999999999</v>
      </c>
    </row>
    <row r="112" spans="1:10" ht="11.25" customHeight="1" x14ac:dyDescent="0.25">
      <c r="A112" s="13">
        <v>3109808</v>
      </c>
      <c r="B112" s="14" t="s">
        <v>179</v>
      </c>
      <c r="C112" s="15">
        <v>4832.8670000000002</v>
      </c>
      <c r="D112" s="15">
        <v>7878.2879999999996</v>
      </c>
      <c r="E112" s="15">
        <v>6406.1580000000004</v>
      </c>
      <c r="F112" s="15">
        <v>7847.0259999999998</v>
      </c>
      <c r="G112" s="15">
        <v>5266.3230000000003</v>
      </c>
      <c r="H112" s="15">
        <v>13170.893</v>
      </c>
      <c r="I112" s="15">
        <v>11710.491</v>
      </c>
      <c r="J112" s="15">
        <v>10555.51</v>
      </c>
    </row>
    <row r="113" spans="1:10" ht="11.25" customHeight="1" x14ac:dyDescent="0.25">
      <c r="A113" s="13">
        <v>3109907</v>
      </c>
      <c r="B113" s="14" t="s">
        <v>181</v>
      </c>
      <c r="C113" s="15">
        <v>4708.3239999999996</v>
      </c>
      <c r="D113" s="15">
        <v>8648.4169999999995</v>
      </c>
      <c r="E113" s="15">
        <v>10853.948</v>
      </c>
      <c r="F113" s="15">
        <v>7226.1779999999999</v>
      </c>
      <c r="G113" s="15">
        <v>6897.4520000000002</v>
      </c>
      <c r="H113" s="15">
        <v>7117.7470000000003</v>
      </c>
      <c r="I113" s="15">
        <v>7325.8919999999998</v>
      </c>
      <c r="J113" s="15">
        <v>8089.6019999999999</v>
      </c>
    </row>
    <row r="114" spans="1:10" ht="11.25" customHeight="1" x14ac:dyDescent="0.25">
      <c r="A114" s="13">
        <v>3110004</v>
      </c>
      <c r="B114" s="14" t="s">
        <v>182</v>
      </c>
      <c r="C114" s="15">
        <v>3635.6289999999999</v>
      </c>
      <c r="D114" s="15">
        <v>4077.681</v>
      </c>
      <c r="E114" s="15">
        <v>8206.0759999999991</v>
      </c>
      <c r="F114" s="15">
        <v>6867.4579999999996</v>
      </c>
      <c r="G114" s="15">
        <v>6827.1260000000002</v>
      </c>
      <c r="H114" s="15">
        <v>18240.967000000001</v>
      </c>
      <c r="I114" s="15">
        <v>15084.411</v>
      </c>
      <c r="J114" s="15">
        <v>12739.901</v>
      </c>
    </row>
    <row r="115" spans="1:10" ht="11.25" customHeight="1" x14ac:dyDescent="0.25">
      <c r="A115" s="13">
        <v>3110103</v>
      </c>
      <c r="B115" s="14" t="s">
        <v>183</v>
      </c>
      <c r="C115" s="15">
        <v>1996.845</v>
      </c>
      <c r="D115" s="15">
        <v>3081.0830000000001</v>
      </c>
      <c r="E115" s="15">
        <v>3972.2330000000002</v>
      </c>
      <c r="F115" s="15">
        <v>4101.741</v>
      </c>
      <c r="G115" s="15">
        <v>5404.2179999999998</v>
      </c>
      <c r="H115" s="15">
        <v>3970.5219999999999</v>
      </c>
      <c r="I115" s="15">
        <v>6724.4759999999997</v>
      </c>
      <c r="J115" s="15">
        <v>7129.2939999999999</v>
      </c>
    </row>
    <row r="116" spans="1:10" ht="11.25" customHeight="1" x14ac:dyDescent="0.25">
      <c r="A116" s="13">
        <v>3110202</v>
      </c>
      <c r="B116" s="14" t="s">
        <v>184</v>
      </c>
      <c r="C116" s="15">
        <v>1874.4380000000001</v>
      </c>
      <c r="D116" s="15">
        <v>2582.4169999999999</v>
      </c>
      <c r="E116" s="15">
        <v>2933.587</v>
      </c>
      <c r="F116" s="15">
        <v>2960.1950000000002</v>
      </c>
      <c r="G116" s="15">
        <v>2976.7060000000001</v>
      </c>
      <c r="H116" s="15">
        <v>3502.5259999999998</v>
      </c>
      <c r="I116" s="15">
        <v>3673.59</v>
      </c>
      <c r="J116" s="15">
        <v>3354.3820000000001</v>
      </c>
    </row>
    <row r="117" spans="1:10" ht="11.25" customHeight="1" x14ac:dyDescent="0.25">
      <c r="A117" s="13">
        <v>3110301</v>
      </c>
      <c r="B117" s="14" t="s">
        <v>185</v>
      </c>
      <c r="C117" s="15">
        <v>11504.91</v>
      </c>
      <c r="D117" s="15">
        <v>11543.995000000001</v>
      </c>
      <c r="E117" s="15">
        <v>14013.456</v>
      </c>
      <c r="F117" s="15">
        <v>14542.672</v>
      </c>
      <c r="G117" s="15">
        <v>15724.242</v>
      </c>
      <c r="H117" s="15">
        <v>17049.925999999999</v>
      </c>
      <c r="I117" s="15">
        <v>20894.93</v>
      </c>
      <c r="J117" s="15">
        <v>22866.981</v>
      </c>
    </row>
    <row r="118" spans="1:10" ht="11.25" customHeight="1" x14ac:dyDescent="0.25">
      <c r="A118" s="13">
        <v>3110400</v>
      </c>
      <c r="B118" s="14" t="s">
        <v>186</v>
      </c>
      <c r="C118" s="15">
        <v>2322.1640000000002</v>
      </c>
      <c r="D118" s="15">
        <v>3238.1460000000002</v>
      </c>
      <c r="E118" s="15">
        <v>4574.4719999999998</v>
      </c>
      <c r="F118" s="15">
        <v>4315.3789999999999</v>
      </c>
      <c r="G118" s="15">
        <v>5957.8310000000001</v>
      </c>
      <c r="H118" s="15">
        <v>6208.11</v>
      </c>
      <c r="I118" s="15">
        <v>4747.5280000000002</v>
      </c>
      <c r="J118" s="15">
        <v>5051.2290000000003</v>
      </c>
    </row>
    <row r="119" spans="1:10" ht="11.25" customHeight="1" x14ac:dyDescent="0.25">
      <c r="A119" s="13">
        <v>3110509</v>
      </c>
      <c r="B119" s="14" t="s">
        <v>187</v>
      </c>
      <c r="C119" s="15">
        <v>7840.0110000000004</v>
      </c>
      <c r="D119" s="15">
        <v>3616.7370000000001</v>
      </c>
      <c r="E119" s="15">
        <v>10488.731</v>
      </c>
      <c r="F119" s="15">
        <v>15007.823</v>
      </c>
      <c r="G119" s="15">
        <v>19863.460999999999</v>
      </c>
      <c r="H119" s="15">
        <v>30404.011999999999</v>
      </c>
      <c r="I119" s="15">
        <v>12030.769</v>
      </c>
      <c r="J119" s="15">
        <v>14369.692999999999</v>
      </c>
    </row>
    <row r="120" spans="1:10" ht="11.25" customHeight="1" x14ac:dyDescent="0.25">
      <c r="A120" s="13">
        <v>3110608</v>
      </c>
      <c r="B120" s="14" t="s">
        <v>188</v>
      </c>
      <c r="C120" s="15">
        <v>5386.6970000000001</v>
      </c>
      <c r="D120" s="15">
        <v>5995.6409999999996</v>
      </c>
      <c r="E120" s="15">
        <v>7082.8429999999998</v>
      </c>
      <c r="F120" s="15">
        <v>7244.7290000000003</v>
      </c>
      <c r="G120" s="15">
        <v>7121.2860000000001</v>
      </c>
      <c r="H120" s="15">
        <v>7394.6779999999999</v>
      </c>
      <c r="I120" s="15">
        <v>8515.57</v>
      </c>
      <c r="J120" s="15">
        <v>9922.7279999999992</v>
      </c>
    </row>
    <row r="121" spans="1:10" ht="11.25" customHeight="1" x14ac:dyDescent="0.25">
      <c r="A121" s="13">
        <v>3110707</v>
      </c>
      <c r="B121" s="14" t="s">
        <v>189</v>
      </c>
      <c r="C121" s="15">
        <v>15964.406999999999</v>
      </c>
      <c r="D121" s="15">
        <v>29081.151000000002</v>
      </c>
      <c r="E121" s="15">
        <v>36281.017999999996</v>
      </c>
      <c r="F121" s="15">
        <v>35412.472000000002</v>
      </c>
      <c r="G121" s="15">
        <v>43583.582000000002</v>
      </c>
      <c r="H121" s="15">
        <v>39305.008999999998</v>
      </c>
      <c r="I121" s="15">
        <v>40745.375999999997</v>
      </c>
      <c r="J121" s="15">
        <v>42534.186000000002</v>
      </c>
    </row>
    <row r="122" spans="1:10" ht="11.25" customHeight="1" x14ac:dyDescent="0.25">
      <c r="A122" s="13">
        <v>3110806</v>
      </c>
      <c r="B122" s="14" t="s">
        <v>190</v>
      </c>
      <c r="C122" s="15">
        <v>1711.1510000000001</v>
      </c>
      <c r="D122" s="15">
        <v>2144.3029999999999</v>
      </c>
      <c r="E122" s="15">
        <v>2975.0239999999999</v>
      </c>
      <c r="F122" s="15">
        <v>3093.9070000000002</v>
      </c>
      <c r="G122" s="15">
        <v>3557.5749999999998</v>
      </c>
      <c r="H122" s="15">
        <v>3754.8679999999999</v>
      </c>
      <c r="I122" s="15">
        <v>4095.78</v>
      </c>
      <c r="J122" s="15">
        <v>4223.3419999999996</v>
      </c>
    </row>
    <row r="123" spans="1:10" ht="11.25" customHeight="1" x14ac:dyDescent="0.25">
      <c r="A123" s="13">
        <v>3110905</v>
      </c>
      <c r="B123" s="14" t="s">
        <v>191</v>
      </c>
      <c r="C123" s="15">
        <v>12520.848</v>
      </c>
      <c r="D123" s="15">
        <v>9583.7029999999995</v>
      </c>
      <c r="E123" s="15">
        <v>15926.832</v>
      </c>
      <c r="F123" s="15">
        <v>15707.135</v>
      </c>
      <c r="G123" s="15">
        <v>17113.121999999999</v>
      </c>
      <c r="H123" s="15">
        <v>14304.509</v>
      </c>
      <c r="I123" s="15">
        <v>17632.253000000001</v>
      </c>
      <c r="J123" s="15">
        <v>16188.138000000001</v>
      </c>
    </row>
    <row r="124" spans="1:10" ht="11.25" customHeight="1" x14ac:dyDescent="0.25">
      <c r="A124" s="13">
        <v>3111002</v>
      </c>
      <c r="B124" s="14" t="s">
        <v>16</v>
      </c>
      <c r="C124" s="15">
        <v>29111.131000000001</v>
      </c>
      <c r="D124" s="15">
        <v>29002.607</v>
      </c>
      <c r="E124" s="15">
        <v>48412.981</v>
      </c>
      <c r="F124" s="15">
        <v>34102.821000000004</v>
      </c>
      <c r="G124" s="15">
        <v>43345.678</v>
      </c>
      <c r="H124" s="15">
        <v>28523.705000000002</v>
      </c>
      <c r="I124" s="15">
        <v>46387.154999999999</v>
      </c>
      <c r="J124" s="15">
        <v>46863.144999999997</v>
      </c>
    </row>
    <row r="125" spans="1:10" ht="11.25" customHeight="1" x14ac:dyDescent="0.25">
      <c r="A125" s="13">
        <v>3111101</v>
      </c>
      <c r="B125" s="14" t="s">
        <v>192</v>
      </c>
      <c r="C125" s="15">
        <v>29958.202000000001</v>
      </c>
      <c r="D125" s="15">
        <v>40222.841999999997</v>
      </c>
      <c r="E125" s="15">
        <v>49108.982000000004</v>
      </c>
      <c r="F125" s="15">
        <v>49580.824000000001</v>
      </c>
      <c r="G125" s="15">
        <v>47195.959000000003</v>
      </c>
      <c r="H125" s="15">
        <v>56205.749000000003</v>
      </c>
      <c r="I125" s="15">
        <v>50400.298000000003</v>
      </c>
      <c r="J125" s="15">
        <v>52164.754000000001</v>
      </c>
    </row>
    <row r="126" spans="1:10" ht="11.25" customHeight="1" x14ac:dyDescent="0.25">
      <c r="A126" s="13">
        <v>3111150</v>
      </c>
      <c r="B126" s="14" t="s">
        <v>194</v>
      </c>
      <c r="C126" s="15">
        <v>1408.3779999999999</v>
      </c>
      <c r="D126" s="15">
        <v>1698.931</v>
      </c>
      <c r="E126" s="15">
        <v>2131.116</v>
      </c>
      <c r="F126" s="15">
        <v>2301.8490000000002</v>
      </c>
      <c r="G126" s="15">
        <v>2454.4769999999999</v>
      </c>
      <c r="H126" s="15">
        <v>2878.9270000000001</v>
      </c>
      <c r="I126" s="15">
        <v>3609.9960000000001</v>
      </c>
      <c r="J126" s="15">
        <v>3750.3420000000001</v>
      </c>
    </row>
    <row r="127" spans="1:10" ht="11.25" customHeight="1" x14ac:dyDescent="0.25">
      <c r="A127" s="13">
        <v>3111200</v>
      </c>
      <c r="B127" s="14" t="s">
        <v>41</v>
      </c>
      <c r="C127" s="15">
        <v>13764.923000000001</v>
      </c>
      <c r="D127" s="15">
        <v>16000.728999999999</v>
      </c>
      <c r="E127" s="15">
        <v>24073.794000000002</v>
      </c>
      <c r="F127" s="15">
        <v>20899.173999999999</v>
      </c>
      <c r="G127" s="15">
        <v>29963.624</v>
      </c>
      <c r="H127" s="15">
        <v>23719.763999999999</v>
      </c>
      <c r="I127" s="15">
        <v>21118.004000000001</v>
      </c>
      <c r="J127" s="15">
        <v>23498.788</v>
      </c>
    </row>
    <row r="128" spans="1:10" ht="11.25" customHeight="1" x14ac:dyDescent="0.25">
      <c r="A128" s="13">
        <v>3111309</v>
      </c>
      <c r="B128" s="14" t="s">
        <v>195</v>
      </c>
      <c r="C128" s="15">
        <v>8031.6</v>
      </c>
      <c r="D128" s="15">
        <v>7428.8440000000001</v>
      </c>
      <c r="E128" s="15">
        <v>20873.277999999998</v>
      </c>
      <c r="F128" s="15">
        <v>8350.0490000000009</v>
      </c>
      <c r="G128" s="15">
        <v>21883.723000000002</v>
      </c>
      <c r="H128" s="15">
        <v>16361.173000000001</v>
      </c>
      <c r="I128" s="15">
        <v>16545.417000000001</v>
      </c>
      <c r="J128" s="15">
        <v>18818.248</v>
      </c>
    </row>
    <row r="129" spans="1:10" ht="11.25" customHeight="1" x14ac:dyDescent="0.25">
      <c r="A129" s="13">
        <v>3111408</v>
      </c>
      <c r="B129" s="14" t="s">
        <v>196</v>
      </c>
      <c r="C129" s="15">
        <v>30164.317999999999</v>
      </c>
      <c r="D129" s="15">
        <v>43347.368000000002</v>
      </c>
      <c r="E129" s="15">
        <v>54318.783000000003</v>
      </c>
      <c r="F129" s="15">
        <v>48435.133000000002</v>
      </c>
      <c r="G129" s="15">
        <v>67746.104000000007</v>
      </c>
      <c r="H129" s="15">
        <v>69404.197</v>
      </c>
      <c r="I129" s="15">
        <v>60023.56</v>
      </c>
      <c r="J129" s="15">
        <v>59796.845000000001</v>
      </c>
    </row>
    <row r="130" spans="1:10" ht="11.25" customHeight="1" x14ac:dyDescent="0.25">
      <c r="A130" s="13">
        <v>3111507</v>
      </c>
      <c r="B130" s="14" t="s">
        <v>197</v>
      </c>
      <c r="C130" s="15">
        <v>27777.93</v>
      </c>
      <c r="D130" s="15">
        <v>24213.954000000002</v>
      </c>
      <c r="E130" s="15">
        <v>39064.226000000002</v>
      </c>
      <c r="F130" s="15">
        <v>44256.275999999998</v>
      </c>
      <c r="G130" s="15">
        <v>51341.961000000003</v>
      </c>
      <c r="H130" s="15">
        <v>32733.396000000001</v>
      </c>
      <c r="I130" s="15">
        <v>53166.832999999999</v>
      </c>
      <c r="J130" s="15">
        <v>54986.572999999997</v>
      </c>
    </row>
    <row r="131" spans="1:10" ht="11.25" customHeight="1" x14ac:dyDescent="0.25">
      <c r="A131" s="13">
        <v>3111606</v>
      </c>
      <c r="B131" s="14" t="s">
        <v>198</v>
      </c>
      <c r="C131" s="15">
        <v>38473.934999999998</v>
      </c>
      <c r="D131" s="15">
        <v>28147.307000000001</v>
      </c>
      <c r="E131" s="15">
        <v>68069.237999999998</v>
      </c>
      <c r="F131" s="15">
        <v>39684.885999999999</v>
      </c>
      <c r="G131" s="15">
        <v>60274.415000000001</v>
      </c>
      <c r="H131" s="15">
        <v>46456.525000000001</v>
      </c>
      <c r="I131" s="15">
        <v>56011.093000000001</v>
      </c>
      <c r="J131" s="15">
        <v>50996.235000000001</v>
      </c>
    </row>
    <row r="132" spans="1:10" ht="11.25" customHeight="1" x14ac:dyDescent="0.25">
      <c r="A132" s="13">
        <v>3111705</v>
      </c>
      <c r="B132" s="14" t="s">
        <v>199</v>
      </c>
      <c r="C132" s="15">
        <v>3408.694</v>
      </c>
      <c r="D132" s="15">
        <v>4457.7749999999996</v>
      </c>
      <c r="E132" s="15">
        <v>5707.3670000000002</v>
      </c>
      <c r="F132" s="15">
        <v>8587.4339999999993</v>
      </c>
      <c r="G132" s="15">
        <v>9470.4</v>
      </c>
      <c r="H132" s="15">
        <v>10914.573</v>
      </c>
      <c r="I132" s="15">
        <v>10944.319</v>
      </c>
      <c r="J132" s="15">
        <v>10171.178</v>
      </c>
    </row>
    <row r="133" spans="1:10" ht="11.25" customHeight="1" x14ac:dyDescent="0.25">
      <c r="A133" s="13">
        <v>3111804</v>
      </c>
      <c r="B133" s="14" t="s">
        <v>17</v>
      </c>
      <c r="C133" s="15">
        <v>37353.913999999997</v>
      </c>
      <c r="D133" s="15">
        <v>38270.347000000002</v>
      </c>
      <c r="E133" s="15">
        <v>46999.091</v>
      </c>
      <c r="F133" s="15">
        <v>41943.107000000004</v>
      </c>
      <c r="G133" s="15">
        <v>61397.775000000001</v>
      </c>
      <c r="H133" s="15">
        <v>74398.986999999994</v>
      </c>
      <c r="I133" s="15">
        <v>47528.966</v>
      </c>
      <c r="J133" s="15">
        <v>68852.506999999998</v>
      </c>
    </row>
    <row r="134" spans="1:10" ht="11.25" customHeight="1" x14ac:dyDescent="0.25">
      <c r="A134" s="13">
        <v>3111903</v>
      </c>
      <c r="B134" s="14" t="s">
        <v>200</v>
      </c>
      <c r="C134" s="15">
        <v>5353.45</v>
      </c>
      <c r="D134" s="15">
        <v>7957.5249999999996</v>
      </c>
      <c r="E134" s="15">
        <v>8779.34</v>
      </c>
      <c r="F134" s="15">
        <v>9737.1090000000004</v>
      </c>
      <c r="G134" s="15">
        <v>10426.534</v>
      </c>
      <c r="H134" s="15">
        <v>9520.0229999999992</v>
      </c>
      <c r="I134" s="15">
        <v>8937.2379999999994</v>
      </c>
      <c r="J134" s="15">
        <v>10289.896000000001</v>
      </c>
    </row>
    <row r="135" spans="1:10" ht="11.25" customHeight="1" x14ac:dyDescent="0.25">
      <c r="A135" s="13">
        <v>3112000</v>
      </c>
      <c r="B135" s="14" t="s">
        <v>18</v>
      </c>
      <c r="C135" s="15">
        <v>10082.888000000001</v>
      </c>
      <c r="D135" s="15">
        <v>14272.227999999999</v>
      </c>
      <c r="E135" s="15">
        <v>18671.554</v>
      </c>
      <c r="F135" s="15">
        <v>17098.955000000002</v>
      </c>
      <c r="G135" s="15">
        <v>19565.643</v>
      </c>
      <c r="H135" s="15">
        <v>22883.386999999999</v>
      </c>
      <c r="I135" s="15">
        <v>23945.444</v>
      </c>
      <c r="J135" s="15">
        <v>23583.901000000002</v>
      </c>
    </row>
    <row r="136" spans="1:10" ht="11.25" customHeight="1" x14ac:dyDescent="0.25">
      <c r="A136" s="13">
        <v>3112059</v>
      </c>
      <c r="B136" s="14" t="s">
        <v>201</v>
      </c>
      <c r="C136" s="15">
        <v>1570.145</v>
      </c>
      <c r="D136" s="15">
        <v>2278.1970000000001</v>
      </c>
      <c r="E136" s="15">
        <v>2245.9250000000002</v>
      </c>
      <c r="F136" s="15">
        <v>2603.6379999999999</v>
      </c>
      <c r="G136" s="15">
        <v>2344.6219999999998</v>
      </c>
      <c r="H136" s="15">
        <v>2940.7919999999999</v>
      </c>
      <c r="I136" s="15">
        <v>4167.2529999999997</v>
      </c>
      <c r="J136" s="15">
        <v>3312.8820000000001</v>
      </c>
    </row>
    <row r="137" spans="1:10" ht="11.25" customHeight="1" x14ac:dyDescent="0.25">
      <c r="A137" s="13">
        <v>3112109</v>
      </c>
      <c r="B137" s="14" t="s">
        <v>202</v>
      </c>
      <c r="C137" s="15">
        <v>2283.7959999999998</v>
      </c>
      <c r="D137" s="15">
        <v>3741.58</v>
      </c>
      <c r="E137" s="15">
        <v>6427.1710000000003</v>
      </c>
      <c r="F137" s="15">
        <v>7844.7389999999996</v>
      </c>
      <c r="G137" s="15">
        <v>8536.3670000000002</v>
      </c>
      <c r="H137" s="15">
        <v>6274.268</v>
      </c>
      <c r="I137" s="15">
        <v>7864.0219999999999</v>
      </c>
      <c r="J137" s="15">
        <v>9498.9230000000007</v>
      </c>
    </row>
    <row r="138" spans="1:10" ht="11.25" customHeight="1" x14ac:dyDescent="0.25">
      <c r="A138" s="13">
        <v>3112208</v>
      </c>
      <c r="B138" s="14" t="s">
        <v>203</v>
      </c>
      <c r="C138" s="15">
        <v>723.76499999999999</v>
      </c>
      <c r="D138" s="15">
        <v>1279.973</v>
      </c>
      <c r="E138" s="15">
        <v>1414.3130000000001</v>
      </c>
      <c r="F138" s="15">
        <v>1247.181</v>
      </c>
      <c r="G138" s="15">
        <v>1656.9949999999999</v>
      </c>
      <c r="H138" s="15">
        <v>2085.9789999999998</v>
      </c>
      <c r="I138" s="15">
        <v>2481.7570000000001</v>
      </c>
      <c r="J138" s="15">
        <v>2622.442</v>
      </c>
    </row>
    <row r="139" spans="1:10" ht="11.25" customHeight="1" x14ac:dyDescent="0.25">
      <c r="A139" s="13">
        <v>3112307</v>
      </c>
      <c r="B139" s="14" t="s">
        <v>82</v>
      </c>
      <c r="C139" s="15">
        <v>11501.697</v>
      </c>
      <c r="D139" s="15">
        <v>15707.183999999999</v>
      </c>
      <c r="E139" s="15">
        <v>17925.451000000001</v>
      </c>
      <c r="F139" s="15">
        <v>28536.437999999998</v>
      </c>
      <c r="G139" s="15">
        <v>24862.638999999999</v>
      </c>
      <c r="H139" s="15">
        <v>33506.963000000003</v>
      </c>
      <c r="I139" s="15">
        <v>36029.222000000002</v>
      </c>
      <c r="J139" s="15">
        <v>28339.662</v>
      </c>
    </row>
    <row r="140" spans="1:10" ht="11.25" customHeight="1" x14ac:dyDescent="0.25">
      <c r="A140" s="13">
        <v>3112406</v>
      </c>
      <c r="B140" s="14" t="s">
        <v>204</v>
      </c>
      <c r="C140" s="15">
        <v>6518.1719999999996</v>
      </c>
      <c r="D140" s="15">
        <v>6745.2979999999998</v>
      </c>
      <c r="E140" s="15">
        <v>9788.6110000000008</v>
      </c>
      <c r="F140" s="15">
        <v>10470.34</v>
      </c>
      <c r="G140" s="15">
        <v>15504.14</v>
      </c>
      <c r="H140" s="15">
        <v>9963.4470000000001</v>
      </c>
      <c r="I140" s="15">
        <v>12046.682000000001</v>
      </c>
      <c r="J140" s="15">
        <v>10606.427</v>
      </c>
    </row>
    <row r="141" spans="1:10" ht="11.25" customHeight="1" x14ac:dyDescent="0.25">
      <c r="A141" s="13">
        <v>3112505</v>
      </c>
      <c r="B141" s="14" t="s">
        <v>205</v>
      </c>
      <c r="C141" s="15">
        <v>1465.048</v>
      </c>
      <c r="D141" s="15">
        <v>3088.9360000000001</v>
      </c>
      <c r="E141" s="15">
        <v>3064.6729999999998</v>
      </c>
      <c r="F141" s="15">
        <v>1559.153</v>
      </c>
      <c r="G141" s="15">
        <v>2254.9769999999999</v>
      </c>
      <c r="H141" s="15">
        <v>1419.9829999999999</v>
      </c>
      <c r="I141" s="15">
        <v>1699.2809999999999</v>
      </c>
      <c r="J141" s="15">
        <v>1815.78</v>
      </c>
    </row>
    <row r="142" spans="1:10" ht="11.25" customHeight="1" x14ac:dyDescent="0.25">
      <c r="A142" s="13">
        <v>3112604</v>
      </c>
      <c r="B142" s="14" t="s">
        <v>206</v>
      </c>
      <c r="C142" s="15">
        <v>20575.339</v>
      </c>
      <c r="D142" s="15">
        <v>34834.58</v>
      </c>
      <c r="E142" s="15">
        <v>39703.396000000001</v>
      </c>
      <c r="F142" s="15">
        <v>34553.402000000002</v>
      </c>
      <c r="G142" s="15">
        <v>37423.285000000003</v>
      </c>
      <c r="H142" s="15">
        <v>47947.875999999997</v>
      </c>
      <c r="I142" s="15">
        <v>44819.642999999996</v>
      </c>
      <c r="J142" s="15">
        <v>44449.875</v>
      </c>
    </row>
    <row r="143" spans="1:10" ht="11.25" customHeight="1" x14ac:dyDescent="0.25">
      <c r="A143" s="13">
        <v>3112653</v>
      </c>
      <c r="B143" s="14" t="s">
        <v>207</v>
      </c>
      <c r="C143" s="15">
        <v>1209.5260000000001</v>
      </c>
      <c r="D143" s="15">
        <v>1567.4090000000001</v>
      </c>
      <c r="E143" s="15">
        <v>1854.7719999999999</v>
      </c>
      <c r="F143" s="15">
        <v>1873.9960000000001</v>
      </c>
      <c r="G143" s="15">
        <v>1996.1489999999999</v>
      </c>
      <c r="H143" s="15">
        <v>3709.616</v>
      </c>
      <c r="I143" s="15">
        <v>2875.1460000000002</v>
      </c>
      <c r="J143" s="15">
        <v>3468.45</v>
      </c>
    </row>
    <row r="144" spans="1:10" ht="11.25" customHeight="1" x14ac:dyDescent="0.25">
      <c r="A144" s="13">
        <v>3112703</v>
      </c>
      <c r="B144" s="14" t="s">
        <v>208</v>
      </c>
      <c r="C144" s="15">
        <v>5637.7060000000001</v>
      </c>
      <c r="D144" s="15">
        <v>6771.9269999999997</v>
      </c>
      <c r="E144" s="15">
        <v>7915.6149999999998</v>
      </c>
      <c r="F144" s="15">
        <v>8667.48</v>
      </c>
      <c r="G144" s="15">
        <v>8892.357</v>
      </c>
      <c r="H144" s="15">
        <v>10193.936</v>
      </c>
      <c r="I144" s="15">
        <v>16698.992999999999</v>
      </c>
      <c r="J144" s="15">
        <v>15506.844999999999</v>
      </c>
    </row>
    <row r="145" spans="1:10" ht="11.25" customHeight="1" x14ac:dyDescent="0.25">
      <c r="A145" s="13">
        <v>3112802</v>
      </c>
      <c r="B145" s="14" t="s">
        <v>209</v>
      </c>
      <c r="C145" s="15">
        <v>7133.3639999999996</v>
      </c>
      <c r="D145" s="15">
        <v>8587.2720000000008</v>
      </c>
      <c r="E145" s="15">
        <v>12857.375</v>
      </c>
      <c r="F145" s="15">
        <v>12615.153</v>
      </c>
      <c r="G145" s="15">
        <v>14492.663</v>
      </c>
      <c r="H145" s="15">
        <v>10962.960999999999</v>
      </c>
      <c r="I145" s="15">
        <v>12592.59</v>
      </c>
      <c r="J145" s="15">
        <v>14991.903</v>
      </c>
    </row>
    <row r="146" spans="1:10" ht="11.25" customHeight="1" x14ac:dyDescent="0.25">
      <c r="A146" s="13">
        <v>3112901</v>
      </c>
      <c r="B146" s="14" t="s">
        <v>210</v>
      </c>
      <c r="C146" s="15">
        <v>4811.7179999999998</v>
      </c>
      <c r="D146" s="15">
        <v>6346.442</v>
      </c>
      <c r="E146" s="15">
        <v>10154.384</v>
      </c>
      <c r="F146" s="15">
        <v>8271.777</v>
      </c>
      <c r="G146" s="15">
        <v>9995.5329999999994</v>
      </c>
      <c r="H146" s="15">
        <v>10322.236000000001</v>
      </c>
      <c r="I146" s="15">
        <v>19844.383999999998</v>
      </c>
      <c r="J146" s="15">
        <v>9461.7890000000007</v>
      </c>
    </row>
    <row r="147" spans="1:10" ht="11.25" customHeight="1" x14ac:dyDescent="0.25">
      <c r="A147" s="13">
        <v>3113008</v>
      </c>
      <c r="B147" s="14" t="s">
        <v>211</v>
      </c>
      <c r="C147" s="15">
        <v>4556.3909999999996</v>
      </c>
      <c r="D147" s="15">
        <v>5890.4880000000003</v>
      </c>
      <c r="E147" s="15">
        <v>6819.29</v>
      </c>
      <c r="F147" s="15">
        <v>7969.1180000000004</v>
      </c>
      <c r="G147" s="15">
        <v>10397.331</v>
      </c>
      <c r="H147" s="15">
        <v>9203.3739999999998</v>
      </c>
      <c r="I147" s="15">
        <v>9869.2890000000007</v>
      </c>
      <c r="J147" s="15">
        <v>10382.697</v>
      </c>
    </row>
    <row r="148" spans="1:10" ht="11.25" customHeight="1" x14ac:dyDescent="0.25">
      <c r="A148" s="13">
        <v>3113107</v>
      </c>
      <c r="B148" s="14" t="s">
        <v>212</v>
      </c>
      <c r="C148" s="15">
        <v>1053.4000000000001</v>
      </c>
      <c r="D148" s="15">
        <v>1675.104</v>
      </c>
      <c r="E148" s="15">
        <v>1737.2</v>
      </c>
      <c r="F148" s="15">
        <v>1782.4739999999999</v>
      </c>
      <c r="G148" s="15">
        <v>1782.825</v>
      </c>
      <c r="H148" s="15">
        <v>1866.731</v>
      </c>
      <c r="I148" s="15">
        <v>1990.328</v>
      </c>
      <c r="J148" s="15">
        <v>1683.76</v>
      </c>
    </row>
    <row r="149" spans="1:10" ht="11.25" customHeight="1" x14ac:dyDescent="0.25">
      <c r="A149" s="13">
        <v>3113206</v>
      </c>
      <c r="B149" s="14" t="s">
        <v>213</v>
      </c>
      <c r="C149" s="15">
        <v>14450.779</v>
      </c>
      <c r="D149" s="15">
        <v>15281.547</v>
      </c>
      <c r="E149" s="15">
        <v>20708.04</v>
      </c>
      <c r="F149" s="15">
        <v>23136.235000000001</v>
      </c>
      <c r="G149" s="15">
        <v>21050.870999999999</v>
      </c>
      <c r="H149" s="15">
        <v>21401.973999999998</v>
      </c>
      <c r="I149" s="15">
        <v>23033.578000000001</v>
      </c>
      <c r="J149" s="15">
        <v>26264.623</v>
      </c>
    </row>
    <row r="150" spans="1:10" ht="11.25" customHeight="1" x14ac:dyDescent="0.25">
      <c r="A150" s="13">
        <v>3113305</v>
      </c>
      <c r="B150" s="14" t="s">
        <v>214</v>
      </c>
      <c r="C150" s="15">
        <v>4007.9070000000002</v>
      </c>
      <c r="D150" s="15">
        <v>6223.2820000000002</v>
      </c>
      <c r="E150" s="15">
        <v>8459.5550000000003</v>
      </c>
      <c r="F150" s="15">
        <v>10134.483</v>
      </c>
      <c r="G150" s="15">
        <v>11294.849</v>
      </c>
      <c r="H150" s="15">
        <v>9450.3160000000007</v>
      </c>
      <c r="I150" s="15">
        <v>14202.751</v>
      </c>
      <c r="J150" s="15">
        <v>15087.861000000001</v>
      </c>
    </row>
    <row r="151" spans="1:10" ht="11.25" customHeight="1" x14ac:dyDescent="0.25">
      <c r="A151" s="13">
        <v>3113404</v>
      </c>
      <c r="B151" s="14" t="s">
        <v>148</v>
      </c>
      <c r="C151" s="15">
        <v>15988.18</v>
      </c>
      <c r="D151" s="15">
        <v>30741.085999999999</v>
      </c>
      <c r="E151" s="15">
        <v>20638.937000000002</v>
      </c>
      <c r="F151" s="15">
        <v>36535.133999999998</v>
      </c>
      <c r="G151" s="15">
        <v>20500.161</v>
      </c>
      <c r="H151" s="15">
        <v>22785.873</v>
      </c>
      <c r="I151" s="15">
        <v>22759.623</v>
      </c>
      <c r="J151" s="15">
        <v>26789.146000000001</v>
      </c>
    </row>
    <row r="152" spans="1:10" ht="11.25" customHeight="1" x14ac:dyDescent="0.25">
      <c r="A152" s="13">
        <v>3113503</v>
      </c>
      <c r="B152" s="14" t="s">
        <v>215</v>
      </c>
      <c r="C152" s="15">
        <v>2031.8789999999999</v>
      </c>
      <c r="D152" s="15">
        <v>93369.592000000004</v>
      </c>
      <c r="E152" s="15">
        <v>3395.5889999999999</v>
      </c>
      <c r="F152" s="15">
        <v>3836.9940000000001</v>
      </c>
      <c r="G152" s="15">
        <v>3400.9110000000001</v>
      </c>
      <c r="H152" s="15">
        <v>12821.485000000001</v>
      </c>
      <c r="I152" s="15">
        <v>12566.35</v>
      </c>
      <c r="J152" s="15">
        <v>11476.023999999999</v>
      </c>
    </row>
    <row r="153" spans="1:10" ht="11.25" customHeight="1" x14ac:dyDescent="0.25">
      <c r="A153" s="13">
        <v>3113602</v>
      </c>
      <c r="B153" s="14" t="s">
        <v>216</v>
      </c>
      <c r="C153" s="15">
        <v>3573.1010000000001</v>
      </c>
      <c r="D153" s="15">
        <v>4066.8110000000001</v>
      </c>
      <c r="E153" s="15">
        <v>5613.0190000000002</v>
      </c>
      <c r="F153" s="15">
        <v>6073.2039999999997</v>
      </c>
      <c r="G153" s="15">
        <v>6419.5060000000003</v>
      </c>
      <c r="H153" s="15">
        <v>6945.5060000000003</v>
      </c>
      <c r="I153" s="15">
        <v>7843.4970000000003</v>
      </c>
      <c r="J153" s="15">
        <v>7638.2179999999998</v>
      </c>
    </row>
    <row r="154" spans="1:10" ht="11.25" customHeight="1" x14ac:dyDescent="0.25">
      <c r="A154" s="13">
        <v>3113701</v>
      </c>
      <c r="B154" s="14" t="s">
        <v>217</v>
      </c>
      <c r="C154" s="15">
        <v>17867.432000000001</v>
      </c>
      <c r="D154" s="15">
        <v>21164.322</v>
      </c>
      <c r="E154" s="15">
        <v>25519.242999999999</v>
      </c>
      <c r="F154" s="15">
        <v>24299.839</v>
      </c>
      <c r="G154" s="15">
        <v>26806.343000000001</v>
      </c>
      <c r="H154" s="15">
        <v>30459.258999999998</v>
      </c>
      <c r="I154" s="15">
        <v>34133.243000000002</v>
      </c>
      <c r="J154" s="15">
        <v>33754.703000000001</v>
      </c>
    </row>
    <row r="155" spans="1:10" ht="11.25" customHeight="1" x14ac:dyDescent="0.25">
      <c r="A155" s="13">
        <v>3113800</v>
      </c>
      <c r="B155" s="14" t="s">
        <v>218</v>
      </c>
      <c r="C155" s="15">
        <v>747.24699999999996</v>
      </c>
      <c r="D155" s="15">
        <v>888.93600000000004</v>
      </c>
      <c r="E155" s="15">
        <v>1014.677</v>
      </c>
      <c r="F155" s="15">
        <v>1098.981</v>
      </c>
      <c r="G155" s="15">
        <v>853.04200000000003</v>
      </c>
      <c r="H155" s="15">
        <v>1012.495</v>
      </c>
      <c r="I155" s="15">
        <v>991.13699999999994</v>
      </c>
      <c r="J155" s="15">
        <v>1103.6600000000001</v>
      </c>
    </row>
    <row r="156" spans="1:10" ht="11.25" customHeight="1" x14ac:dyDescent="0.25">
      <c r="A156" s="13">
        <v>3113909</v>
      </c>
      <c r="B156" s="14" t="s">
        <v>219</v>
      </c>
      <c r="C156" s="15">
        <v>18482.439999999999</v>
      </c>
      <c r="D156" s="15">
        <v>18836.399000000001</v>
      </c>
      <c r="E156" s="15">
        <v>19779.710999999999</v>
      </c>
      <c r="F156" s="15">
        <v>19733.095000000001</v>
      </c>
      <c r="G156" s="15">
        <v>23740.641</v>
      </c>
      <c r="H156" s="15">
        <v>25037.455000000002</v>
      </c>
      <c r="I156" s="15">
        <v>33503.038</v>
      </c>
      <c r="J156" s="15">
        <v>28869.601999999999</v>
      </c>
    </row>
    <row r="157" spans="1:10" ht="11.25" customHeight="1" x14ac:dyDescent="0.25">
      <c r="A157" s="13">
        <v>3114006</v>
      </c>
      <c r="B157" s="14" t="s">
        <v>220</v>
      </c>
      <c r="C157" s="15">
        <v>4524.8149999999996</v>
      </c>
      <c r="D157" s="15">
        <v>6011.625</v>
      </c>
      <c r="E157" s="15">
        <v>7469.5320000000002</v>
      </c>
      <c r="F157" s="15">
        <v>8312.9359999999997</v>
      </c>
      <c r="G157" s="15">
        <v>9546.0319999999992</v>
      </c>
      <c r="H157" s="15">
        <v>11437.678</v>
      </c>
      <c r="I157" s="15">
        <v>9722.5570000000007</v>
      </c>
      <c r="J157" s="15">
        <v>11394.61</v>
      </c>
    </row>
    <row r="158" spans="1:10" ht="11.25" customHeight="1" x14ac:dyDescent="0.25">
      <c r="A158" s="13">
        <v>3114105</v>
      </c>
      <c r="B158" s="14" t="s">
        <v>221</v>
      </c>
      <c r="C158" s="15">
        <v>10210.455</v>
      </c>
      <c r="D158" s="15">
        <v>12852.583000000001</v>
      </c>
      <c r="E158" s="15">
        <v>15478.136</v>
      </c>
      <c r="F158" s="15">
        <v>22822.275000000001</v>
      </c>
      <c r="G158" s="15">
        <v>26294.397000000001</v>
      </c>
      <c r="H158" s="15">
        <v>19563.174999999999</v>
      </c>
      <c r="I158" s="15">
        <v>15228.324000000001</v>
      </c>
      <c r="J158" s="15">
        <v>20413.861000000001</v>
      </c>
    </row>
    <row r="159" spans="1:10" ht="11.25" customHeight="1" x14ac:dyDescent="0.25">
      <c r="A159" s="13">
        <v>3114204</v>
      </c>
      <c r="B159" s="14" t="s">
        <v>222</v>
      </c>
      <c r="C159" s="15">
        <v>8153.2529999999997</v>
      </c>
      <c r="D159" s="15">
        <v>11617.712</v>
      </c>
      <c r="E159" s="15">
        <v>10813.168</v>
      </c>
      <c r="F159" s="15">
        <v>9588.9509999999991</v>
      </c>
      <c r="G159" s="15">
        <v>11076.653</v>
      </c>
      <c r="H159" s="15">
        <v>13144.566999999999</v>
      </c>
      <c r="I159" s="15">
        <v>12718.44</v>
      </c>
      <c r="J159" s="15">
        <v>13772.300999999999</v>
      </c>
    </row>
    <row r="160" spans="1:10" ht="11.25" customHeight="1" x14ac:dyDescent="0.25">
      <c r="A160" s="13">
        <v>3114303</v>
      </c>
      <c r="B160" s="14" t="s">
        <v>224</v>
      </c>
      <c r="C160" s="15">
        <v>30277.482</v>
      </c>
      <c r="D160" s="15">
        <v>31413.115000000002</v>
      </c>
      <c r="E160" s="15">
        <v>41364.266000000003</v>
      </c>
      <c r="F160" s="15">
        <v>50120.131999999998</v>
      </c>
      <c r="G160" s="15">
        <v>51302.603000000003</v>
      </c>
      <c r="H160" s="15">
        <v>51060.839</v>
      </c>
      <c r="I160" s="15">
        <v>69063.047000000006</v>
      </c>
      <c r="J160" s="15">
        <v>70125.414999999994</v>
      </c>
    </row>
    <row r="161" spans="1:10" ht="11.25" customHeight="1" x14ac:dyDescent="0.25">
      <c r="A161" s="13">
        <v>3114402</v>
      </c>
      <c r="B161" s="14" t="s">
        <v>225</v>
      </c>
      <c r="C161" s="15">
        <v>23918.34</v>
      </c>
      <c r="D161" s="15">
        <v>23590.046999999999</v>
      </c>
      <c r="E161" s="15">
        <v>51703.73</v>
      </c>
      <c r="F161" s="15">
        <v>41142.913</v>
      </c>
      <c r="G161" s="15">
        <v>66927.846999999994</v>
      </c>
      <c r="H161" s="15">
        <v>51631.211000000003</v>
      </c>
      <c r="I161" s="15">
        <v>51679.936999999998</v>
      </c>
      <c r="J161" s="15">
        <v>49243.497000000003</v>
      </c>
    </row>
    <row r="162" spans="1:10" ht="11.25" customHeight="1" x14ac:dyDescent="0.25">
      <c r="A162" s="13">
        <v>3114501</v>
      </c>
      <c r="B162" s="14" t="s">
        <v>226</v>
      </c>
      <c r="C162" s="15">
        <v>7203.3130000000001</v>
      </c>
      <c r="D162" s="15">
        <v>8985.3320000000003</v>
      </c>
      <c r="E162" s="15">
        <v>10717.761</v>
      </c>
      <c r="F162" s="15">
        <v>10506.657999999999</v>
      </c>
      <c r="G162" s="15">
        <v>9223</v>
      </c>
      <c r="H162" s="15">
        <v>11871.925999999999</v>
      </c>
      <c r="I162" s="15">
        <v>13079.216</v>
      </c>
      <c r="J162" s="15">
        <v>15377.043</v>
      </c>
    </row>
    <row r="163" spans="1:10" ht="11.25" customHeight="1" x14ac:dyDescent="0.25">
      <c r="A163" s="13">
        <v>3114550</v>
      </c>
      <c r="B163" s="14" t="s">
        <v>227</v>
      </c>
      <c r="C163" s="15">
        <v>23639.361000000001</v>
      </c>
      <c r="D163" s="15">
        <v>28887.808000000001</v>
      </c>
      <c r="E163" s="15">
        <v>36106.025999999998</v>
      </c>
      <c r="F163" s="15">
        <v>35046.125999999997</v>
      </c>
      <c r="G163" s="15">
        <v>34206.839999999997</v>
      </c>
      <c r="H163" s="15">
        <v>38638.413999999997</v>
      </c>
      <c r="I163" s="15">
        <v>43504.006999999998</v>
      </c>
      <c r="J163" s="15">
        <v>47924.544999999998</v>
      </c>
    </row>
    <row r="164" spans="1:10" ht="11.25" customHeight="1" x14ac:dyDescent="0.25">
      <c r="A164" s="13">
        <v>3114600</v>
      </c>
      <c r="B164" s="14" t="s">
        <v>228</v>
      </c>
      <c r="C164" s="15">
        <v>4149.1170000000002</v>
      </c>
      <c r="D164" s="15">
        <v>6466.8459999999995</v>
      </c>
      <c r="E164" s="15">
        <v>10314.821</v>
      </c>
      <c r="F164" s="15">
        <v>9591.4339999999993</v>
      </c>
      <c r="G164" s="15">
        <v>9413.44</v>
      </c>
      <c r="H164" s="15">
        <v>8707.1640000000007</v>
      </c>
      <c r="I164" s="15">
        <v>8420.7469999999994</v>
      </c>
      <c r="J164" s="15">
        <v>8824.5010000000002</v>
      </c>
    </row>
    <row r="165" spans="1:10" ht="11.25" customHeight="1" x14ac:dyDescent="0.25">
      <c r="A165" s="13">
        <v>3114709</v>
      </c>
      <c r="B165" s="14" t="s">
        <v>230</v>
      </c>
      <c r="C165" s="15">
        <v>4323.7259999999997</v>
      </c>
      <c r="D165" s="15">
        <v>3848.8910000000001</v>
      </c>
      <c r="E165" s="15">
        <v>8825.0079999999998</v>
      </c>
      <c r="F165" s="15">
        <v>4477.366</v>
      </c>
      <c r="G165" s="15">
        <v>8412.5149999999994</v>
      </c>
      <c r="H165" s="15">
        <v>5682.6040000000003</v>
      </c>
      <c r="I165" s="15">
        <v>8572.4580000000005</v>
      </c>
      <c r="J165" s="15">
        <v>8176.5389999999998</v>
      </c>
    </row>
    <row r="166" spans="1:10" ht="11.25" customHeight="1" x14ac:dyDescent="0.25">
      <c r="A166" s="13">
        <v>3114808</v>
      </c>
      <c r="B166" s="14" t="s">
        <v>231</v>
      </c>
      <c r="C166" s="15">
        <v>2341.0790000000002</v>
      </c>
      <c r="D166" s="15">
        <v>2617.0700000000002</v>
      </c>
      <c r="E166" s="15">
        <v>3039.8290000000002</v>
      </c>
      <c r="F166" s="15">
        <v>2998.806</v>
      </c>
      <c r="G166" s="15">
        <v>3282.21</v>
      </c>
      <c r="H166" s="15">
        <v>3820.3150000000001</v>
      </c>
      <c r="I166" s="15">
        <v>4315.5029999999997</v>
      </c>
      <c r="J166" s="15">
        <v>4437.857</v>
      </c>
    </row>
    <row r="167" spans="1:10" ht="11.25" customHeight="1" x14ac:dyDescent="0.25">
      <c r="A167" s="13">
        <v>3114907</v>
      </c>
      <c r="B167" s="14" t="s">
        <v>232</v>
      </c>
      <c r="C167" s="15">
        <v>2008.1610000000001</v>
      </c>
      <c r="D167" s="15">
        <v>2640.3719999999998</v>
      </c>
      <c r="E167" s="15">
        <v>2866.556</v>
      </c>
      <c r="F167" s="15">
        <v>2570.201</v>
      </c>
      <c r="G167" s="15">
        <v>2700.317</v>
      </c>
      <c r="H167" s="15">
        <v>3035.6869999999999</v>
      </c>
      <c r="I167" s="15">
        <v>3316.0949999999998</v>
      </c>
      <c r="J167" s="15">
        <v>3993.3359999999998</v>
      </c>
    </row>
    <row r="168" spans="1:10" ht="11.25" customHeight="1" x14ac:dyDescent="0.25">
      <c r="A168" s="13">
        <v>3115003</v>
      </c>
      <c r="B168" s="14" t="s">
        <v>234</v>
      </c>
      <c r="C168" s="15">
        <v>5285.0209999999997</v>
      </c>
      <c r="D168" s="15">
        <v>7471.03</v>
      </c>
      <c r="E168" s="15">
        <v>8045.2049999999999</v>
      </c>
      <c r="F168" s="15">
        <v>8897.59</v>
      </c>
      <c r="G168" s="15">
        <v>9681.7810000000009</v>
      </c>
      <c r="H168" s="15">
        <v>8812.3909999999996</v>
      </c>
      <c r="I168" s="15">
        <v>10238.189</v>
      </c>
      <c r="J168" s="15">
        <v>8204.1239999999998</v>
      </c>
    </row>
    <row r="169" spans="1:10" ht="11.25" customHeight="1" x14ac:dyDescent="0.25">
      <c r="A169" s="13">
        <v>3115102</v>
      </c>
      <c r="B169" s="14" t="s">
        <v>235</v>
      </c>
      <c r="C169" s="15">
        <v>18108.791000000001</v>
      </c>
      <c r="D169" s="15">
        <v>20215.437000000002</v>
      </c>
      <c r="E169" s="15">
        <v>26380.564999999999</v>
      </c>
      <c r="F169" s="15">
        <v>27630.691999999999</v>
      </c>
      <c r="G169" s="15">
        <v>42722.383000000002</v>
      </c>
      <c r="H169" s="15">
        <v>44973.953999999998</v>
      </c>
      <c r="I169" s="15">
        <v>37396.650999999998</v>
      </c>
      <c r="J169" s="15">
        <v>31263.313999999998</v>
      </c>
    </row>
    <row r="170" spans="1:10" ht="11.25" customHeight="1" x14ac:dyDescent="0.25">
      <c r="A170" s="13">
        <v>3115201</v>
      </c>
      <c r="B170" s="14" t="s">
        <v>236</v>
      </c>
      <c r="C170" s="15">
        <v>2667.9450000000002</v>
      </c>
      <c r="D170" s="15">
        <v>3944.2429999999999</v>
      </c>
      <c r="E170" s="15">
        <v>4409.0259999999998</v>
      </c>
      <c r="F170" s="15">
        <v>3714.1930000000002</v>
      </c>
      <c r="G170" s="15">
        <v>3563.7570000000001</v>
      </c>
      <c r="H170" s="15">
        <v>4155.0770000000002</v>
      </c>
      <c r="I170" s="15">
        <v>4237.96</v>
      </c>
      <c r="J170" s="15">
        <v>5235.9870000000001</v>
      </c>
    </row>
    <row r="171" spans="1:10" ht="11.25" customHeight="1" x14ac:dyDescent="0.25">
      <c r="A171" s="13">
        <v>3115300</v>
      </c>
      <c r="B171" s="14" t="s">
        <v>57</v>
      </c>
      <c r="C171" s="15">
        <v>5093.2139999999999</v>
      </c>
      <c r="D171" s="15">
        <v>15295.377</v>
      </c>
      <c r="E171" s="15">
        <v>9262.1149999999998</v>
      </c>
      <c r="F171" s="15">
        <v>9506.7569999999996</v>
      </c>
      <c r="G171" s="15">
        <v>13132.418</v>
      </c>
      <c r="H171" s="15">
        <v>9249.5040000000008</v>
      </c>
      <c r="I171" s="15">
        <v>10126.450000000001</v>
      </c>
      <c r="J171" s="15">
        <v>10345.828</v>
      </c>
    </row>
    <row r="172" spans="1:10" ht="11.25" customHeight="1" x14ac:dyDescent="0.25">
      <c r="A172" s="13">
        <v>3115359</v>
      </c>
      <c r="B172" s="14" t="s">
        <v>238</v>
      </c>
      <c r="C172" s="15">
        <v>1732.164</v>
      </c>
      <c r="D172" s="15">
        <v>2129.1109999999999</v>
      </c>
      <c r="E172" s="15">
        <v>7832.9650000000001</v>
      </c>
      <c r="F172" s="15">
        <v>5054.3320000000003</v>
      </c>
      <c r="G172" s="15">
        <v>9130.7150000000001</v>
      </c>
      <c r="H172" s="15">
        <v>3403.6320000000001</v>
      </c>
      <c r="I172" s="15">
        <v>3543.549</v>
      </c>
      <c r="J172" s="15">
        <v>8242.2890000000007</v>
      </c>
    </row>
    <row r="173" spans="1:10" ht="11.25" customHeight="1" x14ac:dyDescent="0.25">
      <c r="A173" s="13">
        <v>3115409</v>
      </c>
      <c r="B173" s="14" t="s">
        <v>239</v>
      </c>
      <c r="C173" s="15">
        <v>493.08699999999999</v>
      </c>
      <c r="D173" s="15">
        <v>755.41099999999994</v>
      </c>
      <c r="E173" s="15">
        <v>733.80700000000002</v>
      </c>
      <c r="F173" s="15">
        <v>804.62800000000004</v>
      </c>
      <c r="G173" s="15">
        <v>1002.734</v>
      </c>
      <c r="H173" s="15">
        <v>1190.05</v>
      </c>
      <c r="I173" s="15">
        <v>1280.2950000000001</v>
      </c>
      <c r="J173" s="15">
        <v>1008.923</v>
      </c>
    </row>
    <row r="174" spans="1:10" ht="11.25" customHeight="1" x14ac:dyDescent="0.25">
      <c r="A174" s="13">
        <v>3115458</v>
      </c>
      <c r="B174" s="14" t="s">
        <v>240</v>
      </c>
      <c r="C174" s="15">
        <v>1316.7660000000001</v>
      </c>
      <c r="D174" s="15">
        <v>1464.298</v>
      </c>
      <c r="E174" s="15">
        <v>2020.9110000000001</v>
      </c>
      <c r="F174" s="15">
        <v>2362.5839999999998</v>
      </c>
      <c r="G174" s="15">
        <v>2775.7890000000002</v>
      </c>
      <c r="H174" s="15">
        <v>2777.56</v>
      </c>
      <c r="I174" s="15">
        <v>2531.11</v>
      </c>
      <c r="J174" s="15">
        <v>2591.1039999999998</v>
      </c>
    </row>
    <row r="175" spans="1:10" ht="11.25" customHeight="1" x14ac:dyDescent="0.25">
      <c r="A175" s="13">
        <v>3115474</v>
      </c>
      <c r="B175" s="14" t="s">
        <v>241</v>
      </c>
      <c r="C175" s="15">
        <v>2099.9079999999999</v>
      </c>
      <c r="D175" s="15">
        <v>1968.962</v>
      </c>
      <c r="E175" s="15">
        <v>3806.7660000000001</v>
      </c>
      <c r="F175" s="15">
        <v>3091.8</v>
      </c>
      <c r="G175" s="15">
        <v>2103.2469999999998</v>
      </c>
      <c r="H175" s="15">
        <v>2343.944</v>
      </c>
      <c r="I175" s="15">
        <v>2660.72</v>
      </c>
      <c r="J175" s="15">
        <v>2889.569</v>
      </c>
    </row>
    <row r="176" spans="1:10" ht="11.25" customHeight="1" x14ac:dyDescent="0.25">
      <c r="A176" s="13">
        <v>3115508</v>
      </c>
      <c r="B176" s="14" t="s">
        <v>243</v>
      </c>
      <c r="C176" s="15">
        <v>1039.1849999999999</v>
      </c>
      <c r="D176" s="15">
        <v>1286.7139999999999</v>
      </c>
      <c r="E176" s="15">
        <v>1615.7439999999999</v>
      </c>
      <c r="F176" s="15">
        <v>1492.114</v>
      </c>
      <c r="G176" s="15">
        <v>1994.778</v>
      </c>
      <c r="H176" s="15">
        <v>2233.123</v>
      </c>
      <c r="I176" s="15">
        <v>2415.027</v>
      </c>
      <c r="J176" s="15">
        <v>2557.2620000000002</v>
      </c>
    </row>
    <row r="177" spans="1:10" ht="11.25" customHeight="1" x14ac:dyDescent="0.25">
      <c r="A177" s="13">
        <v>3115607</v>
      </c>
      <c r="B177" s="14" t="s">
        <v>244</v>
      </c>
      <c r="C177" s="15">
        <v>712.81100000000004</v>
      </c>
      <c r="D177" s="15">
        <v>841.71500000000003</v>
      </c>
      <c r="E177" s="15">
        <v>975.41600000000005</v>
      </c>
      <c r="F177" s="15">
        <v>1060.5999999999999</v>
      </c>
      <c r="G177" s="15">
        <v>1140.4680000000001</v>
      </c>
      <c r="H177" s="15">
        <v>1262.1010000000001</v>
      </c>
      <c r="I177" s="15">
        <v>1313.0419999999999</v>
      </c>
      <c r="J177" s="15">
        <v>1483.8409999999999</v>
      </c>
    </row>
    <row r="178" spans="1:10" ht="11.25" customHeight="1" x14ac:dyDescent="0.25">
      <c r="A178" s="13">
        <v>3115706</v>
      </c>
      <c r="B178" s="14" t="s">
        <v>245</v>
      </c>
      <c r="C178" s="15">
        <v>1852.1420000000001</v>
      </c>
      <c r="D178" s="15">
        <v>2217.9960000000001</v>
      </c>
      <c r="E178" s="15">
        <v>2413.6590000000001</v>
      </c>
      <c r="F178" s="15">
        <v>2209.8270000000002</v>
      </c>
      <c r="G178" s="15">
        <v>2258.8760000000002</v>
      </c>
      <c r="H178" s="15">
        <v>2912.4789999999998</v>
      </c>
      <c r="I178" s="15">
        <v>3234.1849999999999</v>
      </c>
      <c r="J178" s="15">
        <v>3226.81</v>
      </c>
    </row>
    <row r="179" spans="1:10" ht="11.25" customHeight="1" x14ac:dyDescent="0.25">
      <c r="A179" s="13">
        <v>3115805</v>
      </c>
      <c r="B179" s="14" t="s">
        <v>247</v>
      </c>
      <c r="C179" s="15">
        <v>14255.537</v>
      </c>
      <c r="D179" s="15">
        <v>18563.005000000001</v>
      </c>
      <c r="E179" s="15">
        <v>27185.919000000002</v>
      </c>
      <c r="F179" s="15">
        <v>18012.954000000002</v>
      </c>
      <c r="G179" s="15">
        <v>16545.888999999999</v>
      </c>
      <c r="H179" s="15">
        <v>19654.402999999998</v>
      </c>
      <c r="I179" s="15">
        <v>25954.526000000002</v>
      </c>
      <c r="J179" s="15">
        <v>23692.909</v>
      </c>
    </row>
    <row r="180" spans="1:10" ht="11.25" customHeight="1" x14ac:dyDescent="0.25">
      <c r="A180" s="13">
        <v>3115904</v>
      </c>
      <c r="B180" s="14" t="s">
        <v>248</v>
      </c>
      <c r="C180" s="15">
        <v>1504.9760000000001</v>
      </c>
      <c r="D180" s="15">
        <v>1685.771</v>
      </c>
      <c r="E180" s="15">
        <v>1877.0060000000001</v>
      </c>
      <c r="F180" s="15">
        <v>1596.0039999999999</v>
      </c>
      <c r="G180" s="15">
        <v>1820.2049999999999</v>
      </c>
      <c r="H180" s="15">
        <v>2487.6280000000002</v>
      </c>
      <c r="I180" s="15">
        <v>5386.8410000000003</v>
      </c>
      <c r="J180" s="15">
        <v>2916.663</v>
      </c>
    </row>
    <row r="181" spans="1:10" ht="11.25" customHeight="1" x14ac:dyDescent="0.25">
      <c r="A181" s="13">
        <v>3116001</v>
      </c>
      <c r="B181" s="14" t="s">
        <v>249</v>
      </c>
      <c r="C181" s="15">
        <v>2426.0010000000002</v>
      </c>
      <c r="D181" s="15">
        <v>3364.1970000000001</v>
      </c>
      <c r="E181" s="15">
        <v>4912.8919999999998</v>
      </c>
      <c r="F181" s="15">
        <v>3930.694</v>
      </c>
      <c r="G181" s="15">
        <v>5624.6369999999997</v>
      </c>
      <c r="H181" s="15">
        <v>5403.7910000000002</v>
      </c>
      <c r="I181" s="15">
        <v>9650.5280000000002</v>
      </c>
      <c r="J181" s="15">
        <v>5382.0129999999999</v>
      </c>
    </row>
    <row r="182" spans="1:10" ht="11.25" customHeight="1" x14ac:dyDescent="0.25">
      <c r="A182" s="13">
        <v>3116100</v>
      </c>
      <c r="B182" s="14" t="s">
        <v>250</v>
      </c>
      <c r="C182" s="15">
        <v>1425.9690000000001</v>
      </c>
      <c r="D182" s="15">
        <v>2381.02</v>
      </c>
      <c r="E182" s="15">
        <v>2036.0119999999999</v>
      </c>
      <c r="F182" s="15">
        <v>1758.3340000000001</v>
      </c>
      <c r="G182" s="15">
        <v>1788.6030000000001</v>
      </c>
      <c r="H182" s="15">
        <v>2231.489</v>
      </c>
      <c r="I182" s="15">
        <v>2419.1129999999998</v>
      </c>
      <c r="J182" s="15">
        <v>2818.125</v>
      </c>
    </row>
    <row r="183" spans="1:10" ht="11.25" customHeight="1" x14ac:dyDescent="0.25">
      <c r="A183" s="13">
        <v>3116159</v>
      </c>
      <c r="B183" s="14" t="s">
        <v>251</v>
      </c>
      <c r="C183" s="15">
        <v>11659.153</v>
      </c>
      <c r="D183" s="15">
        <v>13039.503000000001</v>
      </c>
      <c r="E183" s="15">
        <v>13852.35</v>
      </c>
      <c r="F183" s="15">
        <v>16309.356</v>
      </c>
      <c r="G183" s="15">
        <v>13272.004999999999</v>
      </c>
      <c r="H183" s="15">
        <v>18544.954000000002</v>
      </c>
      <c r="I183" s="15">
        <v>23547.367999999999</v>
      </c>
      <c r="J183" s="15">
        <v>28278.402999999998</v>
      </c>
    </row>
    <row r="184" spans="1:10" ht="11.25" customHeight="1" x14ac:dyDescent="0.25">
      <c r="A184" s="13">
        <v>3116209</v>
      </c>
      <c r="B184" s="14" t="s">
        <v>252</v>
      </c>
      <c r="C184" s="15">
        <v>1085.885</v>
      </c>
      <c r="D184" s="15">
        <v>1269.788</v>
      </c>
      <c r="E184" s="15">
        <v>1500.8530000000001</v>
      </c>
      <c r="F184" s="15">
        <v>1390.64</v>
      </c>
      <c r="G184" s="15">
        <v>1461.923</v>
      </c>
      <c r="H184" s="15">
        <v>1993.5329999999999</v>
      </c>
      <c r="I184" s="15">
        <v>2470.4349999999999</v>
      </c>
      <c r="J184" s="15">
        <v>2335.393</v>
      </c>
    </row>
    <row r="185" spans="1:10" ht="11.25" customHeight="1" x14ac:dyDescent="0.25">
      <c r="A185" s="13">
        <v>3116308</v>
      </c>
      <c r="B185" s="14" t="s">
        <v>253</v>
      </c>
      <c r="C185" s="15">
        <v>2775.4189999999999</v>
      </c>
      <c r="D185" s="15">
        <v>2692.076</v>
      </c>
      <c r="E185" s="15">
        <v>3039.28</v>
      </c>
      <c r="F185" s="15">
        <v>3272.049</v>
      </c>
      <c r="G185" s="15">
        <v>2359.163</v>
      </c>
      <c r="H185" s="15">
        <v>2397.9569999999999</v>
      </c>
      <c r="I185" s="15">
        <v>2598.2710000000002</v>
      </c>
      <c r="J185" s="15">
        <v>2797.07</v>
      </c>
    </row>
    <row r="186" spans="1:10" ht="11.25" customHeight="1" x14ac:dyDescent="0.25">
      <c r="A186" s="13">
        <v>3116407</v>
      </c>
      <c r="B186" s="14" t="s">
        <v>254</v>
      </c>
      <c r="C186" s="15">
        <v>3198.779</v>
      </c>
      <c r="D186" s="15">
        <v>4784.8630000000003</v>
      </c>
      <c r="E186" s="15">
        <v>6410.8429999999998</v>
      </c>
      <c r="F186" s="15">
        <v>5613.4309999999996</v>
      </c>
      <c r="G186" s="15">
        <v>8030.259</v>
      </c>
      <c r="H186" s="15">
        <v>7523.7709999999997</v>
      </c>
      <c r="I186" s="15">
        <v>10557.538</v>
      </c>
      <c r="J186" s="15">
        <v>9659.3919999999998</v>
      </c>
    </row>
    <row r="187" spans="1:10" ht="11.25" customHeight="1" x14ac:dyDescent="0.25">
      <c r="A187" s="13">
        <v>3116506</v>
      </c>
      <c r="B187" s="14" t="s">
        <v>255</v>
      </c>
      <c r="C187" s="15">
        <v>4931.1559999999999</v>
      </c>
      <c r="D187" s="15">
        <v>6069.174</v>
      </c>
      <c r="E187" s="15">
        <v>6428.884</v>
      </c>
      <c r="F187" s="15">
        <v>8447.3870000000006</v>
      </c>
      <c r="G187" s="15">
        <v>8109.9059999999999</v>
      </c>
      <c r="H187" s="15">
        <v>10750.223</v>
      </c>
      <c r="I187" s="15">
        <v>12665.248</v>
      </c>
      <c r="J187" s="15">
        <v>13696.959000000001</v>
      </c>
    </row>
    <row r="188" spans="1:10" ht="11.25" customHeight="1" x14ac:dyDescent="0.25">
      <c r="A188" s="13">
        <v>3116605</v>
      </c>
      <c r="B188" s="14" t="s">
        <v>256</v>
      </c>
      <c r="C188" s="15">
        <v>7493.8459999999995</v>
      </c>
      <c r="D188" s="15">
        <v>9461.1560000000009</v>
      </c>
      <c r="E188" s="15">
        <v>9550.7070000000003</v>
      </c>
      <c r="F188" s="15">
        <v>10393.314</v>
      </c>
      <c r="G188" s="15">
        <v>10251.841</v>
      </c>
      <c r="H188" s="15">
        <v>14953.578</v>
      </c>
      <c r="I188" s="15">
        <v>15522.944</v>
      </c>
      <c r="J188" s="15">
        <v>17285.579000000002</v>
      </c>
    </row>
    <row r="189" spans="1:10" ht="11.25" customHeight="1" x14ac:dyDescent="0.25">
      <c r="A189" s="13">
        <v>3116704</v>
      </c>
      <c r="B189" s="14" t="s">
        <v>257</v>
      </c>
      <c r="C189" s="15">
        <v>3379.261</v>
      </c>
      <c r="D189" s="15">
        <v>4558.71</v>
      </c>
      <c r="E189" s="15">
        <v>6879.9390000000003</v>
      </c>
      <c r="F189" s="15">
        <v>7186.473</v>
      </c>
      <c r="G189" s="15">
        <v>6745.683</v>
      </c>
      <c r="H189" s="15">
        <v>7675.91</v>
      </c>
      <c r="I189" s="15">
        <v>8852.7209999999995</v>
      </c>
      <c r="J189" s="15">
        <v>8250.1910000000007</v>
      </c>
    </row>
    <row r="190" spans="1:10" ht="11.25" customHeight="1" x14ac:dyDescent="0.25">
      <c r="A190" s="13">
        <v>3116803</v>
      </c>
      <c r="B190" s="14" t="s">
        <v>258</v>
      </c>
      <c r="C190" s="15">
        <v>2737.05</v>
      </c>
      <c r="D190" s="15">
        <v>3486.03</v>
      </c>
      <c r="E190" s="15">
        <v>4453.884</v>
      </c>
      <c r="F190" s="15">
        <v>4737.3149999999996</v>
      </c>
      <c r="G190" s="15">
        <v>4531.5770000000002</v>
      </c>
      <c r="H190" s="15">
        <v>5534.8950000000004</v>
      </c>
      <c r="I190" s="15">
        <v>5893.4679999999998</v>
      </c>
      <c r="J190" s="15">
        <v>6354.9750000000004</v>
      </c>
    </row>
    <row r="191" spans="1:10" ht="11.25" customHeight="1" x14ac:dyDescent="0.25">
      <c r="A191" s="13">
        <v>3116902</v>
      </c>
      <c r="B191" s="14" t="s">
        <v>259</v>
      </c>
      <c r="C191" s="15">
        <v>18018.89</v>
      </c>
      <c r="D191" s="15">
        <v>20468.236000000001</v>
      </c>
      <c r="E191" s="15">
        <v>22186.503000000001</v>
      </c>
      <c r="F191" s="15">
        <v>23293.085999999999</v>
      </c>
      <c r="G191" s="15">
        <v>23318.274000000001</v>
      </c>
      <c r="H191" s="15">
        <v>24909.906999999999</v>
      </c>
      <c r="I191" s="15">
        <v>26850.830999999998</v>
      </c>
      <c r="J191" s="15">
        <v>37256.118999999999</v>
      </c>
    </row>
    <row r="192" spans="1:10" ht="11.25" customHeight="1" x14ac:dyDescent="0.25">
      <c r="A192" s="13">
        <v>3117009</v>
      </c>
      <c r="B192" s="14" t="s">
        <v>260</v>
      </c>
      <c r="C192" s="15">
        <v>3361.15</v>
      </c>
      <c r="D192" s="15">
        <v>3519.962</v>
      </c>
      <c r="E192" s="15">
        <v>3904.8449999999998</v>
      </c>
      <c r="F192" s="15">
        <v>4195.9030000000002</v>
      </c>
      <c r="G192" s="15">
        <v>4044.989</v>
      </c>
      <c r="H192" s="15">
        <v>4566.1360000000004</v>
      </c>
      <c r="I192" s="15">
        <v>5034.6260000000002</v>
      </c>
      <c r="J192" s="15">
        <v>5429.3310000000001</v>
      </c>
    </row>
    <row r="193" spans="1:10" ht="11.25" customHeight="1" x14ac:dyDescent="0.25">
      <c r="A193" s="13">
        <v>3117108</v>
      </c>
      <c r="B193" s="14" t="s">
        <v>261</v>
      </c>
      <c r="C193" s="15">
        <v>14692.025</v>
      </c>
      <c r="D193" s="15">
        <v>10320.629000000001</v>
      </c>
      <c r="E193" s="15">
        <v>35012.271000000001</v>
      </c>
      <c r="F193" s="15">
        <v>19286.819</v>
      </c>
      <c r="G193" s="15">
        <v>31659.68</v>
      </c>
      <c r="H193" s="15">
        <v>24303.581999999999</v>
      </c>
      <c r="I193" s="15">
        <v>38428.101000000002</v>
      </c>
      <c r="J193" s="15">
        <v>29745.988000000001</v>
      </c>
    </row>
    <row r="194" spans="1:10" ht="11.25" customHeight="1" x14ac:dyDescent="0.25">
      <c r="A194" s="13">
        <v>3117207</v>
      </c>
      <c r="B194" s="14" t="s">
        <v>262</v>
      </c>
      <c r="C194" s="15">
        <v>4294.027</v>
      </c>
      <c r="D194" s="15">
        <v>4779.067</v>
      </c>
      <c r="E194" s="15">
        <v>5898.2719999999999</v>
      </c>
      <c r="F194" s="15">
        <v>6576.99</v>
      </c>
      <c r="G194" s="15">
        <v>6499.0309999999999</v>
      </c>
      <c r="H194" s="15">
        <v>6641.2179999999998</v>
      </c>
      <c r="I194" s="15">
        <v>7724.5569999999998</v>
      </c>
      <c r="J194" s="15">
        <v>6795.299</v>
      </c>
    </row>
    <row r="195" spans="1:10" ht="11.25" customHeight="1" x14ac:dyDescent="0.25">
      <c r="A195" s="13">
        <v>3117306</v>
      </c>
      <c r="B195" s="14" t="s">
        <v>263</v>
      </c>
      <c r="C195" s="15">
        <v>40339.455999999998</v>
      </c>
      <c r="D195" s="15">
        <v>49702.578999999998</v>
      </c>
      <c r="E195" s="15">
        <v>71689.97</v>
      </c>
      <c r="F195" s="15">
        <v>66217.459000000003</v>
      </c>
      <c r="G195" s="15">
        <v>91836.785000000003</v>
      </c>
      <c r="H195" s="15">
        <v>79832.235000000001</v>
      </c>
      <c r="I195" s="15">
        <v>99068.349000000002</v>
      </c>
      <c r="J195" s="15">
        <v>102576.749</v>
      </c>
    </row>
    <row r="196" spans="1:10" ht="11.25" customHeight="1" x14ac:dyDescent="0.25">
      <c r="A196" s="13">
        <v>3117405</v>
      </c>
      <c r="B196" s="14" t="s">
        <v>264</v>
      </c>
      <c r="C196" s="15">
        <v>1527.7139999999999</v>
      </c>
      <c r="D196" s="15">
        <v>2478.4560000000001</v>
      </c>
      <c r="E196" s="15">
        <v>2893.76</v>
      </c>
      <c r="F196" s="15">
        <v>2981.5650000000001</v>
      </c>
      <c r="G196" s="15">
        <v>4127.0860000000002</v>
      </c>
      <c r="H196" s="15">
        <v>2767.7660000000001</v>
      </c>
      <c r="I196" s="15">
        <v>3121.2510000000002</v>
      </c>
      <c r="J196" s="15">
        <v>4417.2179999999998</v>
      </c>
    </row>
    <row r="197" spans="1:10" ht="11.25" customHeight="1" x14ac:dyDescent="0.25">
      <c r="A197" s="13">
        <v>3117504</v>
      </c>
      <c r="B197" s="14" t="s">
        <v>76</v>
      </c>
      <c r="C197" s="15">
        <v>5132.5420000000004</v>
      </c>
      <c r="D197" s="15">
        <v>6414.8220000000001</v>
      </c>
      <c r="E197" s="15">
        <v>8349.893</v>
      </c>
      <c r="F197" s="15">
        <v>8061.8389999999999</v>
      </c>
      <c r="G197" s="15">
        <v>8638.902</v>
      </c>
      <c r="H197" s="15">
        <v>9940.6820000000007</v>
      </c>
      <c r="I197" s="15">
        <v>15363.245999999999</v>
      </c>
      <c r="J197" s="15">
        <v>16193.475</v>
      </c>
    </row>
    <row r="198" spans="1:10" ht="11.25" customHeight="1" x14ac:dyDescent="0.25">
      <c r="A198" s="13">
        <v>3117603</v>
      </c>
      <c r="B198" s="14" t="s">
        <v>265</v>
      </c>
      <c r="C198" s="15">
        <v>4289.7730000000001</v>
      </c>
      <c r="D198" s="15">
        <v>6198.2290000000003</v>
      </c>
      <c r="E198" s="15">
        <v>8213.4519999999993</v>
      </c>
      <c r="F198" s="15">
        <v>7687.3019999999997</v>
      </c>
      <c r="G198" s="15">
        <v>6775.5889999999999</v>
      </c>
      <c r="H198" s="15">
        <v>7582.8429999999998</v>
      </c>
      <c r="I198" s="15">
        <v>7506.8270000000002</v>
      </c>
      <c r="J198" s="15">
        <v>6723.3429999999998</v>
      </c>
    </row>
    <row r="199" spans="1:10" ht="11.25" customHeight="1" x14ac:dyDescent="0.25">
      <c r="A199" s="13">
        <v>3117702</v>
      </c>
      <c r="B199" s="14" t="s">
        <v>266</v>
      </c>
      <c r="C199" s="15">
        <v>9058.23</v>
      </c>
      <c r="D199" s="15">
        <v>10618.866</v>
      </c>
      <c r="E199" s="15">
        <v>15324.258</v>
      </c>
      <c r="F199" s="15">
        <v>17189.065999999999</v>
      </c>
      <c r="G199" s="15">
        <v>25834.323</v>
      </c>
      <c r="H199" s="15">
        <v>18795.324000000001</v>
      </c>
      <c r="I199" s="15">
        <v>15692.159</v>
      </c>
      <c r="J199" s="15">
        <v>18982.300999999999</v>
      </c>
    </row>
    <row r="200" spans="1:10" ht="11.25" customHeight="1" x14ac:dyDescent="0.25">
      <c r="A200" s="13">
        <v>3117801</v>
      </c>
      <c r="B200" s="14" t="s">
        <v>267</v>
      </c>
      <c r="C200" s="15">
        <v>3276.5610000000001</v>
      </c>
      <c r="D200" s="15">
        <v>2799.8710000000001</v>
      </c>
      <c r="E200" s="15">
        <v>4149.1639999999998</v>
      </c>
      <c r="F200" s="15">
        <v>4971.3190000000004</v>
      </c>
      <c r="G200" s="15">
        <v>5071.7269999999999</v>
      </c>
      <c r="H200" s="15">
        <v>5621.96</v>
      </c>
      <c r="I200" s="15">
        <v>7374.7420000000002</v>
      </c>
      <c r="J200" s="15">
        <v>7438.7879999999996</v>
      </c>
    </row>
    <row r="201" spans="1:10" ht="11.25" customHeight="1" x14ac:dyDescent="0.25">
      <c r="A201" s="13">
        <v>3117836</v>
      </c>
      <c r="B201" s="14" t="s">
        <v>268</v>
      </c>
      <c r="C201" s="15">
        <v>1447.0170000000001</v>
      </c>
      <c r="D201" s="15">
        <v>2384.8180000000002</v>
      </c>
      <c r="E201" s="15">
        <v>2726.3470000000002</v>
      </c>
      <c r="F201" s="15">
        <v>3272.4209999999998</v>
      </c>
      <c r="G201" s="15">
        <v>2946.56</v>
      </c>
      <c r="H201" s="15">
        <v>3053.3359999999998</v>
      </c>
      <c r="I201" s="15">
        <v>3652.6619999999998</v>
      </c>
      <c r="J201" s="15">
        <v>3151.895</v>
      </c>
    </row>
    <row r="202" spans="1:10" ht="11.25" customHeight="1" x14ac:dyDescent="0.25">
      <c r="A202" s="13">
        <v>3117876</v>
      </c>
      <c r="B202" s="14" t="s">
        <v>269</v>
      </c>
      <c r="C202" s="15">
        <v>472.363</v>
      </c>
      <c r="D202" s="15">
        <v>636.39800000000002</v>
      </c>
      <c r="E202" s="15">
        <v>571.851</v>
      </c>
      <c r="F202" s="15">
        <v>371.863</v>
      </c>
      <c r="G202" s="15">
        <v>261.31200000000001</v>
      </c>
      <c r="H202" s="15">
        <v>185.011</v>
      </c>
      <c r="I202" s="15">
        <v>192.55500000000001</v>
      </c>
      <c r="J202" s="15">
        <v>207.92</v>
      </c>
    </row>
    <row r="203" spans="1:10" ht="11.25" customHeight="1" x14ac:dyDescent="0.25">
      <c r="A203" s="13">
        <v>3117900</v>
      </c>
      <c r="B203" s="14" t="s">
        <v>270</v>
      </c>
      <c r="C203" s="15">
        <v>2643.7820000000002</v>
      </c>
      <c r="D203" s="15">
        <v>3094.2739999999999</v>
      </c>
      <c r="E203" s="15">
        <v>4335.9319999999998</v>
      </c>
      <c r="F203" s="15">
        <v>4528.2380000000003</v>
      </c>
      <c r="G203" s="15">
        <v>4700.25</v>
      </c>
      <c r="H203" s="15">
        <v>5541.8</v>
      </c>
      <c r="I203" s="15">
        <v>5138.0249999999996</v>
      </c>
      <c r="J203" s="15">
        <v>5462.634</v>
      </c>
    </row>
    <row r="204" spans="1:10" ht="11.25" customHeight="1" x14ac:dyDescent="0.25">
      <c r="A204" s="13">
        <v>3118007</v>
      </c>
      <c r="B204" s="14" t="s">
        <v>271</v>
      </c>
      <c r="C204" s="15">
        <v>481.23899999999998</v>
      </c>
      <c r="D204" s="15">
        <v>951.08199999999999</v>
      </c>
      <c r="E204" s="15">
        <v>1060.681</v>
      </c>
      <c r="F204" s="15">
        <v>1118.846</v>
      </c>
      <c r="G204" s="15">
        <v>1268.3630000000001</v>
      </c>
      <c r="H204" s="15">
        <v>1563.4359999999999</v>
      </c>
      <c r="I204" s="15">
        <v>1622.355</v>
      </c>
      <c r="J204" s="15">
        <v>1236.45</v>
      </c>
    </row>
    <row r="205" spans="1:10" ht="11.25" customHeight="1" x14ac:dyDescent="0.25">
      <c r="A205" s="13">
        <v>3118106</v>
      </c>
      <c r="B205" s="14" t="s">
        <v>272</v>
      </c>
      <c r="C205" s="15">
        <v>953.56200000000001</v>
      </c>
      <c r="D205" s="15">
        <v>1180.6279999999999</v>
      </c>
      <c r="E205" s="15">
        <v>1603.117</v>
      </c>
      <c r="F205" s="15">
        <v>1704.9690000000001</v>
      </c>
      <c r="G205" s="15">
        <v>1585.0820000000001</v>
      </c>
      <c r="H205" s="15">
        <v>1857.248</v>
      </c>
      <c r="I205" s="15">
        <v>2060.3330000000001</v>
      </c>
      <c r="J205" s="15">
        <v>2105.0450000000001</v>
      </c>
    </row>
    <row r="206" spans="1:10" ht="11.25" customHeight="1" x14ac:dyDescent="0.25">
      <c r="A206" s="13">
        <v>3118205</v>
      </c>
      <c r="B206" s="14" t="s">
        <v>273</v>
      </c>
      <c r="C206" s="15">
        <v>24674.275000000001</v>
      </c>
      <c r="D206" s="15">
        <v>24048.587</v>
      </c>
      <c r="E206" s="15">
        <v>31953.171999999999</v>
      </c>
      <c r="F206" s="15">
        <v>31254.710999999999</v>
      </c>
      <c r="G206" s="15">
        <v>32940.514000000003</v>
      </c>
      <c r="H206" s="15">
        <v>33366.544000000002</v>
      </c>
      <c r="I206" s="15">
        <v>31424.929</v>
      </c>
      <c r="J206" s="15">
        <v>38834.870000000003</v>
      </c>
    </row>
    <row r="207" spans="1:10" ht="11.25" customHeight="1" x14ac:dyDescent="0.25">
      <c r="A207" s="13">
        <v>3118304</v>
      </c>
      <c r="B207" s="14" t="s">
        <v>233</v>
      </c>
      <c r="C207" s="15">
        <v>2441.6010000000001</v>
      </c>
      <c r="D207" s="15">
        <v>3521.6</v>
      </c>
      <c r="E207" s="15">
        <v>4530.6909999999998</v>
      </c>
      <c r="F207" s="15">
        <v>3652.0729999999999</v>
      </c>
      <c r="G207" s="15">
        <v>4114.0709999999999</v>
      </c>
      <c r="H207" s="15">
        <v>4342.7560000000003</v>
      </c>
      <c r="I207" s="15">
        <v>4598.7960000000003</v>
      </c>
      <c r="J207" s="15">
        <v>4222.0730000000003</v>
      </c>
    </row>
    <row r="208" spans="1:10" ht="11.25" customHeight="1" x14ac:dyDescent="0.25">
      <c r="A208" s="13">
        <v>3118403</v>
      </c>
      <c r="B208" s="14" t="s">
        <v>274</v>
      </c>
      <c r="C208" s="15">
        <v>9393.4439999999995</v>
      </c>
      <c r="D208" s="15">
        <v>11923.937</v>
      </c>
      <c r="E208" s="15">
        <v>15770.493</v>
      </c>
      <c r="F208" s="15">
        <v>17755.030999999999</v>
      </c>
      <c r="G208" s="15">
        <v>19571.373</v>
      </c>
      <c r="H208" s="15">
        <v>21747.842000000001</v>
      </c>
      <c r="I208" s="15">
        <v>27156.994999999999</v>
      </c>
      <c r="J208" s="15">
        <v>37313.055999999997</v>
      </c>
    </row>
    <row r="209" spans="1:10" ht="11.25" customHeight="1" x14ac:dyDescent="0.25">
      <c r="A209" s="13">
        <v>3118502</v>
      </c>
      <c r="B209" s="14" t="s">
        <v>275</v>
      </c>
      <c r="C209" s="15">
        <v>1809.3230000000001</v>
      </c>
      <c r="D209" s="15">
        <v>2004.7360000000001</v>
      </c>
      <c r="E209" s="15">
        <v>2471.0300000000002</v>
      </c>
      <c r="F209" s="15">
        <v>2399.0650000000001</v>
      </c>
      <c r="G209" s="15">
        <v>2422.5729999999999</v>
      </c>
      <c r="H209" s="15">
        <v>2473.4009999999998</v>
      </c>
      <c r="I209" s="15">
        <v>2883.1559999999999</v>
      </c>
      <c r="J209" s="15">
        <v>3108.317</v>
      </c>
    </row>
    <row r="210" spans="1:10" ht="11.25" customHeight="1" x14ac:dyDescent="0.25">
      <c r="A210" s="13">
        <v>3118601</v>
      </c>
      <c r="B210" s="14" t="s">
        <v>276</v>
      </c>
      <c r="C210" s="15">
        <v>278.59800000000001</v>
      </c>
      <c r="D210" s="15">
        <v>314.27499999999998</v>
      </c>
      <c r="E210" s="15">
        <v>379.839</v>
      </c>
      <c r="F210" s="15">
        <v>559.18799999999999</v>
      </c>
      <c r="G210" s="15">
        <v>597.76700000000005</v>
      </c>
      <c r="H210" s="15">
        <v>710.03899999999999</v>
      </c>
      <c r="I210" s="15">
        <v>1088.9960000000001</v>
      </c>
      <c r="J210" s="15">
        <v>1161.124</v>
      </c>
    </row>
    <row r="211" spans="1:10" ht="11.25" customHeight="1" x14ac:dyDescent="0.25">
      <c r="A211" s="13">
        <v>3118700</v>
      </c>
      <c r="B211" s="14" t="s">
        <v>277</v>
      </c>
      <c r="C211" s="15">
        <v>13770.014999999999</v>
      </c>
      <c r="D211" s="15">
        <v>15115.587</v>
      </c>
      <c r="E211" s="15">
        <v>22246.27</v>
      </c>
      <c r="F211" s="15">
        <v>19285.116999999998</v>
      </c>
      <c r="G211" s="15">
        <v>25178.33</v>
      </c>
      <c r="H211" s="15">
        <v>17620.43</v>
      </c>
      <c r="I211" s="15">
        <v>17883.39</v>
      </c>
      <c r="J211" s="15">
        <v>20727.28</v>
      </c>
    </row>
    <row r="212" spans="1:10" ht="11.25" customHeight="1" x14ac:dyDescent="0.25">
      <c r="A212" s="13">
        <v>3118809</v>
      </c>
      <c r="B212" s="14" t="s">
        <v>278</v>
      </c>
      <c r="C212" s="15">
        <v>9557.3379999999997</v>
      </c>
      <c r="D212" s="15">
        <v>11991.422</v>
      </c>
      <c r="E212" s="15">
        <v>15787.807000000001</v>
      </c>
      <c r="F212" s="15">
        <v>13299.802</v>
      </c>
      <c r="G212" s="15">
        <v>12242.322</v>
      </c>
      <c r="H212" s="15">
        <v>19689.966</v>
      </c>
      <c r="I212" s="15">
        <v>20099.231</v>
      </c>
      <c r="J212" s="15">
        <v>24801.879000000001</v>
      </c>
    </row>
    <row r="213" spans="1:10" ht="11.25" customHeight="1" x14ac:dyDescent="0.25">
      <c r="A213" s="13">
        <v>3118908</v>
      </c>
      <c r="B213" s="14" t="s">
        <v>279</v>
      </c>
      <c r="C213" s="15">
        <v>6413.125</v>
      </c>
      <c r="D213" s="15">
        <v>8077.8270000000002</v>
      </c>
      <c r="E213" s="15">
        <v>8949.86</v>
      </c>
      <c r="F213" s="15">
        <v>9403.8179999999993</v>
      </c>
      <c r="G213" s="15">
        <v>11264.999</v>
      </c>
      <c r="H213" s="15">
        <v>11183.789000000001</v>
      </c>
      <c r="I213" s="15">
        <v>11265.032999999999</v>
      </c>
      <c r="J213" s="15">
        <v>12045.646000000001</v>
      </c>
    </row>
    <row r="214" spans="1:10" ht="11.25" customHeight="1" x14ac:dyDescent="0.25">
      <c r="A214" s="13">
        <v>3119005</v>
      </c>
      <c r="B214" s="14" t="s">
        <v>280</v>
      </c>
      <c r="C214" s="15">
        <v>6636.5810000000001</v>
      </c>
      <c r="D214" s="15">
        <v>5929.107</v>
      </c>
      <c r="E214" s="15">
        <v>10259.624</v>
      </c>
      <c r="F214" s="15">
        <v>7999.991</v>
      </c>
      <c r="G214" s="15">
        <v>10404.323</v>
      </c>
      <c r="H214" s="15">
        <v>8538.35</v>
      </c>
      <c r="I214" s="15">
        <v>11106.896000000001</v>
      </c>
      <c r="J214" s="15">
        <v>9517.4629999999997</v>
      </c>
    </row>
    <row r="215" spans="1:10" ht="11.25" customHeight="1" x14ac:dyDescent="0.25">
      <c r="A215" s="13">
        <v>3119104</v>
      </c>
      <c r="B215" s="14" t="s">
        <v>281</v>
      </c>
      <c r="C215" s="15">
        <v>9507.3209999999999</v>
      </c>
      <c r="D215" s="15">
        <v>12087.828</v>
      </c>
      <c r="E215" s="15">
        <v>52056.266000000003</v>
      </c>
      <c r="F215" s="15">
        <v>29722.29</v>
      </c>
      <c r="G215" s="15">
        <v>26457.952000000001</v>
      </c>
      <c r="H215" s="15">
        <v>30038.9</v>
      </c>
      <c r="I215" s="15">
        <v>17377.032999999999</v>
      </c>
      <c r="J215" s="15">
        <v>17841.879000000001</v>
      </c>
    </row>
    <row r="216" spans="1:10" ht="11.25" customHeight="1" x14ac:dyDescent="0.25">
      <c r="A216" s="13">
        <v>3119203</v>
      </c>
      <c r="B216" s="14" t="s">
        <v>282</v>
      </c>
      <c r="C216" s="15">
        <v>13980.504999999999</v>
      </c>
      <c r="D216" s="15">
        <v>4485.7520000000004</v>
      </c>
      <c r="E216" s="15">
        <v>4778.8050000000003</v>
      </c>
      <c r="F216" s="15">
        <v>4854.808</v>
      </c>
      <c r="G216" s="15">
        <v>6132.7759999999998</v>
      </c>
      <c r="H216" s="15">
        <v>5677.1319999999996</v>
      </c>
      <c r="I216" s="15">
        <v>13461.672</v>
      </c>
      <c r="J216" s="15">
        <v>9101.9590000000007</v>
      </c>
    </row>
    <row r="217" spans="1:10" ht="11.25" customHeight="1" x14ac:dyDescent="0.25">
      <c r="A217" s="13">
        <v>3119302</v>
      </c>
      <c r="B217" s="14" t="s">
        <v>283</v>
      </c>
      <c r="C217" s="15">
        <v>52708.413</v>
      </c>
      <c r="D217" s="15">
        <v>64959.021000000001</v>
      </c>
      <c r="E217" s="15">
        <v>85238.103000000003</v>
      </c>
      <c r="F217" s="15">
        <v>87226.278000000006</v>
      </c>
      <c r="G217" s="15">
        <v>101840.45299999999</v>
      </c>
      <c r="H217" s="15">
        <v>120676.065</v>
      </c>
      <c r="I217" s="15">
        <v>132887.986</v>
      </c>
      <c r="J217" s="15">
        <v>148735.883</v>
      </c>
    </row>
    <row r="218" spans="1:10" ht="11.25" customHeight="1" x14ac:dyDescent="0.25">
      <c r="A218" s="13">
        <v>3119401</v>
      </c>
      <c r="B218" s="14" t="s">
        <v>284</v>
      </c>
      <c r="C218" s="15">
        <v>5424.3649999999998</v>
      </c>
      <c r="D218" s="15">
        <v>869.30899999999997</v>
      </c>
      <c r="E218" s="15">
        <v>2877.7310000000002</v>
      </c>
      <c r="F218" s="15">
        <v>3432.5479999999998</v>
      </c>
      <c r="G218" s="15">
        <v>2899.8139999999999</v>
      </c>
      <c r="H218" s="15">
        <v>4259.2650000000003</v>
      </c>
      <c r="I218" s="15">
        <v>6116.3220000000001</v>
      </c>
      <c r="J218" s="15">
        <v>3699.393</v>
      </c>
    </row>
    <row r="219" spans="1:10" ht="11.25" customHeight="1" x14ac:dyDescent="0.25">
      <c r="A219" s="13">
        <v>3119500</v>
      </c>
      <c r="B219" s="14" t="s">
        <v>285</v>
      </c>
      <c r="C219" s="15">
        <v>1695.14</v>
      </c>
      <c r="D219" s="15">
        <v>1832.6949999999999</v>
      </c>
      <c r="E219" s="15">
        <v>2014.847</v>
      </c>
      <c r="F219" s="15">
        <v>1951.068</v>
      </c>
      <c r="G219" s="15">
        <v>1968.09</v>
      </c>
      <c r="H219" s="15">
        <v>2285.8420000000001</v>
      </c>
      <c r="I219" s="15">
        <v>2120.9549999999999</v>
      </c>
      <c r="J219" s="15">
        <v>2426.085</v>
      </c>
    </row>
    <row r="220" spans="1:10" ht="11.25" customHeight="1" x14ac:dyDescent="0.25">
      <c r="A220" s="13">
        <v>3119609</v>
      </c>
      <c r="B220" s="14" t="s">
        <v>286</v>
      </c>
      <c r="C220" s="15">
        <v>2139.884</v>
      </c>
      <c r="D220" s="15">
        <v>1783.8130000000001</v>
      </c>
      <c r="E220" s="15">
        <v>2461.4760000000001</v>
      </c>
      <c r="F220" s="15">
        <v>2491.3589999999999</v>
      </c>
      <c r="G220" s="15">
        <v>2377.0210000000002</v>
      </c>
      <c r="H220" s="15">
        <v>3169.0909999999999</v>
      </c>
      <c r="I220" s="15">
        <v>3606.5219999999999</v>
      </c>
      <c r="J220" s="15">
        <v>3670.6149999999998</v>
      </c>
    </row>
    <row r="221" spans="1:10" ht="11.25" customHeight="1" x14ac:dyDescent="0.25">
      <c r="A221" s="13">
        <v>3119708</v>
      </c>
      <c r="B221" s="14" t="s">
        <v>287</v>
      </c>
      <c r="C221" s="15">
        <v>2948.4569999999999</v>
      </c>
      <c r="D221" s="15">
        <v>3264.0529999999999</v>
      </c>
      <c r="E221" s="15">
        <v>3803.2849999999999</v>
      </c>
      <c r="F221" s="15">
        <v>3617.6860000000001</v>
      </c>
      <c r="G221" s="15">
        <v>3504.0819999999999</v>
      </c>
      <c r="H221" s="15">
        <v>3926.13</v>
      </c>
      <c r="I221" s="15">
        <v>4434.3459999999995</v>
      </c>
      <c r="J221" s="15">
        <v>5666.6989999999996</v>
      </c>
    </row>
    <row r="222" spans="1:10" ht="11.25" customHeight="1" x14ac:dyDescent="0.25">
      <c r="A222" s="13">
        <v>3119807</v>
      </c>
      <c r="B222" s="14" t="s">
        <v>288</v>
      </c>
      <c r="C222" s="15">
        <v>4226.2349999999997</v>
      </c>
      <c r="D222" s="15">
        <v>5347.7569999999996</v>
      </c>
      <c r="E222" s="15">
        <v>6173.8770000000004</v>
      </c>
      <c r="F222" s="15">
        <v>11293.304</v>
      </c>
      <c r="G222" s="15">
        <v>12302.624</v>
      </c>
      <c r="H222" s="15">
        <v>13053.222</v>
      </c>
      <c r="I222" s="15">
        <v>7969.4250000000002</v>
      </c>
      <c r="J222" s="15">
        <v>10711.56</v>
      </c>
    </row>
    <row r="223" spans="1:10" ht="11.25" customHeight="1" x14ac:dyDescent="0.25">
      <c r="A223" s="13">
        <v>3119906</v>
      </c>
      <c r="B223" s="14" t="s">
        <v>289</v>
      </c>
      <c r="C223" s="15">
        <v>1425.6130000000001</v>
      </c>
      <c r="D223" s="15">
        <v>1684.7729999999999</v>
      </c>
      <c r="E223" s="15">
        <v>1929.2329999999999</v>
      </c>
      <c r="F223" s="15">
        <v>1978.3140000000001</v>
      </c>
      <c r="G223" s="15">
        <v>2130.1840000000002</v>
      </c>
      <c r="H223" s="15">
        <v>2049.0050000000001</v>
      </c>
      <c r="I223" s="15">
        <v>2272.5529999999999</v>
      </c>
      <c r="J223" s="15">
        <v>2298.5659999999998</v>
      </c>
    </row>
    <row r="224" spans="1:10" ht="11.25" customHeight="1" x14ac:dyDescent="0.25">
      <c r="A224" s="13">
        <v>3119955</v>
      </c>
      <c r="B224" s="14" t="s">
        <v>290</v>
      </c>
      <c r="C224" s="15">
        <v>2312.3330000000001</v>
      </c>
      <c r="D224" s="15">
        <v>2582.6590000000001</v>
      </c>
      <c r="E224" s="15">
        <v>3100.7510000000002</v>
      </c>
      <c r="F224" s="15">
        <v>3252.1750000000002</v>
      </c>
      <c r="G224" s="15">
        <v>3760.8969999999999</v>
      </c>
      <c r="H224" s="15">
        <v>9051.5120000000006</v>
      </c>
      <c r="I224" s="15">
        <v>7598.0889999999999</v>
      </c>
      <c r="J224" s="15">
        <v>7640.1559999999999</v>
      </c>
    </row>
    <row r="225" spans="1:10" ht="11.25" customHeight="1" x14ac:dyDescent="0.25">
      <c r="A225" s="13">
        <v>3120003</v>
      </c>
      <c r="B225" s="14" t="s">
        <v>291</v>
      </c>
      <c r="C225" s="15">
        <v>1101</v>
      </c>
      <c r="D225" s="15">
        <v>2657.136</v>
      </c>
      <c r="E225" s="15">
        <v>2289.8870000000002</v>
      </c>
      <c r="F225" s="15">
        <v>2672.067</v>
      </c>
      <c r="G225" s="15">
        <v>2558.0990000000002</v>
      </c>
      <c r="H225" s="15">
        <v>6613.3050000000003</v>
      </c>
      <c r="I225" s="15">
        <v>6993.2659999999996</v>
      </c>
      <c r="J225" s="15">
        <v>6902.8360000000002</v>
      </c>
    </row>
    <row r="226" spans="1:10" ht="11.25" customHeight="1" x14ac:dyDescent="0.25">
      <c r="A226" s="13">
        <v>3120102</v>
      </c>
      <c r="B226" s="14" t="s">
        <v>292</v>
      </c>
      <c r="C226" s="15">
        <v>675.06700000000001</v>
      </c>
      <c r="D226" s="15">
        <v>815.01800000000003</v>
      </c>
      <c r="E226" s="15">
        <v>866.95799999999997</v>
      </c>
      <c r="F226" s="15">
        <v>776.74199999999996</v>
      </c>
      <c r="G226" s="15">
        <v>739.93100000000004</v>
      </c>
      <c r="H226" s="15">
        <v>1075.277</v>
      </c>
      <c r="I226" s="15">
        <v>929.95100000000002</v>
      </c>
      <c r="J226" s="15">
        <v>1069.1220000000001</v>
      </c>
    </row>
    <row r="227" spans="1:10" ht="11.25" customHeight="1" x14ac:dyDescent="0.25">
      <c r="A227" s="13">
        <v>3120151</v>
      </c>
      <c r="B227" s="14" t="s">
        <v>294</v>
      </c>
      <c r="C227" s="15">
        <v>4470.2510000000002</v>
      </c>
      <c r="D227" s="15">
        <v>5574.8119999999999</v>
      </c>
      <c r="E227" s="15">
        <v>6786.1270000000004</v>
      </c>
      <c r="F227" s="15">
        <v>6503.4110000000001</v>
      </c>
      <c r="G227" s="15">
        <v>6898.5129999999999</v>
      </c>
      <c r="H227" s="15">
        <v>7708.7470000000003</v>
      </c>
      <c r="I227" s="15">
        <v>8919.6669999999995</v>
      </c>
      <c r="J227" s="15">
        <v>8876.7839999999997</v>
      </c>
    </row>
    <row r="228" spans="1:10" ht="11.25" customHeight="1" x14ac:dyDescent="0.25">
      <c r="A228" s="13">
        <v>3120201</v>
      </c>
      <c r="B228" s="14" t="s">
        <v>295</v>
      </c>
      <c r="C228" s="15">
        <v>14745.213</v>
      </c>
      <c r="D228" s="15">
        <v>19764.467000000001</v>
      </c>
      <c r="E228" s="15">
        <v>28018.223999999998</v>
      </c>
      <c r="F228" s="15">
        <v>22270.692999999999</v>
      </c>
      <c r="G228" s="15">
        <v>25890.183000000001</v>
      </c>
      <c r="H228" s="15">
        <v>25328.174999999999</v>
      </c>
      <c r="I228" s="15">
        <v>25633.295999999998</v>
      </c>
      <c r="J228" s="15">
        <v>24581.666000000001</v>
      </c>
    </row>
    <row r="229" spans="1:10" ht="11.25" customHeight="1" x14ac:dyDescent="0.25">
      <c r="A229" s="13">
        <v>3120300</v>
      </c>
      <c r="B229" s="14" t="s">
        <v>296</v>
      </c>
      <c r="C229" s="15">
        <v>1948.3389999999999</v>
      </c>
      <c r="D229" s="15">
        <v>2051.009</v>
      </c>
      <c r="E229" s="15">
        <v>3098.788</v>
      </c>
      <c r="F229" s="15">
        <v>3434.491</v>
      </c>
      <c r="G229" s="15">
        <v>3558.6529999999998</v>
      </c>
      <c r="H229" s="15">
        <v>3881.8649999999998</v>
      </c>
      <c r="I229" s="15">
        <v>4850.6270000000004</v>
      </c>
      <c r="J229" s="15">
        <v>5261.0590000000002</v>
      </c>
    </row>
    <row r="230" spans="1:10" ht="11.25" customHeight="1" x14ac:dyDescent="0.25">
      <c r="A230" s="13">
        <v>3120409</v>
      </c>
      <c r="B230" s="14" t="s">
        <v>297</v>
      </c>
      <c r="C230" s="15">
        <v>1946.3430000000001</v>
      </c>
      <c r="D230" s="15">
        <v>2792.027</v>
      </c>
      <c r="E230" s="15">
        <v>3181.3020000000001</v>
      </c>
      <c r="F230" s="15">
        <v>2960.942</v>
      </c>
      <c r="G230" s="15">
        <v>3085.873</v>
      </c>
      <c r="H230" s="15">
        <v>3243.194</v>
      </c>
      <c r="I230" s="15">
        <v>3861.7139999999999</v>
      </c>
      <c r="J230" s="15">
        <v>3956.5639999999999</v>
      </c>
    </row>
    <row r="231" spans="1:10" ht="11.25" customHeight="1" x14ac:dyDescent="0.25">
      <c r="A231" s="13">
        <v>3120508</v>
      </c>
      <c r="B231" s="14" t="s">
        <v>298</v>
      </c>
      <c r="C231" s="15">
        <v>7635.5590000000002</v>
      </c>
      <c r="D231" s="15">
        <v>10286.92</v>
      </c>
      <c r="E231" s="15">
        <v>11410.668</v>
      </c>
      <c r="F231" s="15">
        <v>13441.005999999999</v>
      </c>
      <c r="G231" s="15">
        <v>12840.172</v>
      </c>
      <c r="H231" s="15">
        <v>13362.353999999999</v>
      </c>
      <c r="I231" s="15">
        <v>12488.348</v>
      </c>
      <c r="J231" s="15">
        <v>16868.038</v>
      </c>
    </row>
    <row r="232" spans="1:10" ht="11.25" customHeight="1" x14ac:dyDescent="0.25">
      <c r="A232" s="13">
        <v>3120607</v>
      </c>
      <c r="B232" s="14" t="s">
        <v>299</v>
      </c>
      <c r="C232" s="15">
        <v>2304.2820000000002</v>
      </c>
      <c r="D232" s="15">
        <v>3000.973</v>
      </c>
      <c r="E232" s="15">
        <v>3720.5680000000002</v>
      </c>
      <c r="F232" s="15">
        <v>3518.84</v>
      </c>
      <c r="G232" s="15">
        <v>3658.0390000000002</v>
      </c>
      <c r="H232" s="15">
        <v>4030.4110000000001</v>
      </c>
      <c r="I232" s="15">
        <v>5053.4740000000002</v>
      </c>
      <c r="J232" s="15">
        <v>5712.1440000000002</v>
      </c>
    </row>
    <row r="233" spans="1:10" ht="11.25" customHeight="1" x14ac:dyDescent="0.25">
      <c r="A233" s="13">
        <v>3120706</v>
      </c>
      <c r="B233" s="14" t="s">
        <v>300</v>
      </c>
      <c r="C233" s="15">
        <v>4914.1019999999999</v>
      </c>
      <c r="D233" s="15">
        <v>6131.8149999999996</v>
      </c>
      <c r="E233" s="15">
        <v>7762.424</v>
      </c>
      <c r="F233" s="15">
        <v>7677.4080000000004</v>
      </c>
      <c r="G233" s="15">
        <v>7685.2039999999997</v>
      </c>
      <c r="H233" s="15">
        <v>9297.0740000000005</v>
      </c>
      <c r="I233" s="15">
        <v>11458.954</v>
      </c>
      <c r="J233" s="15">
        <v>13177.558000000001</v>
      </c>
    </row>
    <row r="234" spans="1:10" ht="11.25" customHeight="1" x14ac:dyDescent="0.25">
      <c r="A234" s="13">
        <v>3120805</v>
      </c>
      <c r="B234" s="14" t="s">
        <v>301</v>
      </c>
      <c r="C234" s="15">
        <v>5944.2929999999997</v>
      </c>
      <c r="D234" s="15">
        <v>6760.4719999999998</v>
      </c>
      <c r="E234" s="15">
        <v>8228.8639999999996</v>
      </c>
      <c r="F234" s="15">
        <v>8210.5169999999998</v>
      </c>
      <c r="G234" s="15">
        <v>6942.5169999999998</v>
      </c>
      <c r="H234" s="15">
        <v>10488.343000000001</v>
      </c>
      <c r="I234" s="15">
        <v>10591.27</v>
      </c>
      <c r="J234" s="15">
        <v>10989.066000000001</v>
      </c>
    </row>
    <row r="235" spans="1:10" ht="11.25" customHeight="1" x14ac:dyDescent="0.25">
      <c r="A235" s="13">
        <v>3120839</v>
      </c>
      <c r="B235" s="14" t="s">
        <v>302</v>
      </c>
      <c r="C235" s="15">
        <v>2163.788</v>
      </c>
      <c r="D235" s="15">
        <v>2087.183</v>
      </c>
      <c r="E235" s="15">
        <v>2555.3020000000001</v>
      </c>
      <c r="F235" s="15">
        <v>2334.5540000000001</v>
      </c>
      <c r="G235" s="15">
        <v>2621.4490000000001</v>
      </c>
      <c r="H235" s="15">
        <v>2933.8939999999998</v>
      </c>
      <c r="I235" s="15">
        <v>3605.2629999999999</v>
      </c>
      <c r="J235" s="15">
        <v>3723.7179999999998</v>
      </c>
    </row>
    <row r="236" spans="1:10" ht="11.25" customHeight="1" x14ac:dyDescent="0.25">
      <c r="A236" s="13">
        <v>3120870</v>
      </c>
      <c r="B236" s="14" t="s">
        <v>303</v>
      </c>
      <c r="C236" s="15">
        <v>14596.706</v>
      </c>
      <c r="D236" s="15">
        <v>17045.036</v>
      </c>
      <c r="E236" s="15">
        <v>26649.149000000001</v>
      </c>
      <c r="F236" s="15">
        <v>19359.827000000001</v>
      </c>
      <c r="G236" s="15">
        <v>3559.02</v>
      </c>
      <c r="H236" s="15">
        <v>2909.9470000000001</v>
      </c>
      <c r="I236" s="15">
        <v>4359.1440000000002</v>
      </c>
      <c r="J236" s="15">
        <v>12675.950999999999</v>
      </c>
    </row>
    <row r="237" spans="1:10" ht="11.25" customHeight="1" x14ac:dyDescent="0.25">
      <c r="A237" s="13">
        <v>3120904</v>
      </c>
      <c r="B237" s="14" t="s">
        <v>117</v>
      </c>
      <c r="C237" s="15">
        <v>20722.401999999998</v>
      </c>
      <c r="D237" s="15">
        <v>21285.505000000001</v>
      </c>
      <c r="E237" s="15">
        <v>61411.947999999997</v>
      </c>
      <c r="F237" s="15">
        <v>32915.353999999999</v>
      </c>
      <c r="G237" s="15">
        <v>32280.835999999999</v>
      </c>
      <c r="H237" s="15">
        <v>165710.49100000001</v>
      </c>
      <c r="I237" s="15">
        <v>70938.527000000002</v>
      </c>
      <c r="J237" s="15">
        <v>77066.028999999995</v>
      </c>
    </row>
    <row r="238" spans="1:10" ht="11.25" customHeight="1" x14ac:dyDescent="0.25">
      <c r="A238" s="13">
        <v>3121001</v>
      </c>
      <c r="B238" s="14" t="s">
        <v>304</v>
      </c>
      <c r="C238" s="15">
        <v>1140.471</v>
      </c>
      <c r="D238" s="15">
        <v>1325.163</v>
      </c>
      <c r="E238" s="15">
        <v>1499.7629999999999</v>
      </c>
      <c r="F238" s="15">
        <v>1643.348</v>
      </c>
      <c r="G238" s="15">
        <v>1840.2950000000001</v>
      </c>
      <c r="H238" s="15">
        <v>1961.364</v>
      </c>
      <c r="I238" s="15">
        <v>2594.9949999999999</v>
      </c>
      <c r="J238" s="15">
        <v>3270.6509999999998</v>
      </c>
    </row>
    <row r="239" spans="1:10" ht="11.25" customHeight="1" x14ac:dyDescent="0.25">
      <c r="A239" s="13">
        <v>3121100</v>
      </c>
      <c r="B239" s="14" t="s">
        <v>305</v>
      </c>
      <c r="C239" s="15">
        <v>9810.5750000000007</v>
      </c>
      <c r="D239" s="15">
        <v>7985.3720000000003</v>
      </c>
      <c r="E239" s="15">
        <v>12192.361999999999</v>
      </c>
      <c r="F239" s="15">
        <v>8914.5589999999993</v>
      </c>
      <c r="G239" s="15">
        <v>11763.074000000001</v>
      </c>
      <c r="H239" s="15">
        <v>14046.844999999999</v>
      </c>
      <c r="I239" s="15">
        <v>8712.6290000000008</v>
      </c>
      <c r="J239" s="15">
        <v>19816.718000000001</v>
      </c>
    </row>
    <row r="240" spans="1:10" ht="11.25" customHeight="1" x14ac:dyDescent="0.25">
      <c r="A240" s="13">
        <v>3121209</v>
      </c>
      <c r="B240" s="14" t="s">
        <v>306</v>
      </c>
      <c r="C240" s="15">
        <v>8909.8369999999995</v>
      </c>
      <c r="D240" s="15">
        <v>13487.52</v>
      </c>
      <c r="E240" s="15">
        <v>16647.925999999999</v>
      </c>
      <c r="F240" s="15">
        <v>17303.417000000001</v>
      </c>
      <c r="G240" s="15">
        <v>19294.114000000001</v>
      </c>
      <c r="H240" s="15">
        <v>22521.856</v>
      </c>
      <c r="I240" s="15">
        <v>31341.913</v>
      </c>
      <c r="J240" s="15">
        <v>33959.69</v>
      </c>
    </row>
    <row r="241" spans="1:10" ht="11.25" customHeight="1" x14ac:dyDescent="0.25">
      <c r="A241" s="13">
        <v>3121258</v>
      </c>
      <c r="B241" s="14" t="s">
        <v>307</v>
      </c>
      <c r="C241" s="15">
        <v>5896.49</v>
      </c>
      <c r="D241" s="15">
        <v>4618.3019999999997</v>
      </c>
      <c r="E241" s="15">
        <v>8265.6149999999998</v>
      </c>
      <c r="F241" s="15">
        <v>6854.3339999999998</v>
      </c>
      <c r="G241" s="15">
        <v>13739.210999999999</v>
      </c>
      <c r="H241" s="15">
        <v>13047.513000000001</v>
      </c>
      <c r="I241" s="15">
        <v>10926.438</v>
      </c>
      <c r="J241" s="15">
        <v>7636.4170000000004</v>
      </c>
    </row>
    <row r="242" spans="1:10" ht="11.25" customHeight="1" x14ac:dyDescent="0.25">
      <c r="A242" s="13">
        <v>3121308</v>
      </c>
      <c r="B242" s="14" t="s">
        <v>308</v>
      </c>
      <c r="C242" s="15">
        <v>2314.9389999999999</v>
      </c>
      <c r="D242" s="15">
        <v>2787.9949999999999</v>
      </c>
      <c r="E242" s="15">
        <v>3329.8670000000002</v>
      </c>
      <c r="F242" s="15">
        <v>2858.9380000000001</v>
      </c>
      <c r="G242" s="15">
        <v>2698.0970000000002</v>
      </c>
      <c r="H242" s="15">
        <v>3824.4540000000002</v>
      </c>
      <c r="I242" s="15">
        <v>4022.2370000000001</v>
      </c>
      <c r="J242" s="15">
        <v>3947.4430000000002</v>
      </c>
    </row>
    <row r="243" spans="1:10" ht="11.25" customHeight="1" x14ac:dyDescent="0.25">
      <c r="A243" s="13">
        <v>3121407</v>
      </c>
      <c r="B243" s="14" t="s">
        <v>309</v>
      </c>
      <c r="C243" s="15">
        <v>1937.89</v>
      </c>
      <c r="D243" s="15">
        <v>4856.3869999999997</v>
      </c>
      <c r="E243" s="15">
        <v>4492.0110000000004</v>
      </c>
      <c r="F243" s="15">
        <v>4151.2269999999999</v>
      </c>
      <c r="G243" s="15">
        <v>4147.7629999999999</v>
      </c>
      <c r="H243" s="15">
        <v>5550.8140000000003</v>
      </c>
      <c r="I243" s="15">
        <v>5809.3630000000003</v>
      </c>
      <c r="J243" s="15">
        <v>4566.8310000000001</v>
      </c>
    </row>
    <row r="244" spans="1:10" ht="11.25" customHeight="1" x14ac:dyDescent="0.25">
      <c r="A244" s="13">
        <v>3121506</v>
      </c>
      <c r="B244" s="14" t="s">
        <v>310</v>
      </c>
      <c r="C244" s="15">
        <v>1967.329</v>
      </c>
      <c r="D244" s="15">
        <v>1982.4570000000001</v>
      </c>
      <c r="E244" s="15">
        <v>2475.2139999999999</v>
      </c>
      <c r="F244" s="15">
        <v>2652.3580000000002</v>
      </c>
      <c r="G244" s="15">
        <v>2770.2530000000002</v>
      </c>
      <c r="H244" s="15">
        <v>2839.4679999999998</v>
      </c>
      <c r="I244" s="15">
        <v>3526.5540000000001</v>
      </c>
      <c r="J244" s="15">
        <v>4002.1709999999998</v>
      </c>
    </row>
    <row r="245" spans="1:10" ht="11.25" customHeight="1" x14ac:dyDescent="0.25">
      <c r="A245" s="13">
        <v>3121605</v>
      </c>
      <c r="B245" s="14" t="s">
        <v>293</v>
      </c>
      <c r="C245" s="15">
        <v>3185.7159999999999</v>
      </c>
      <c r="D245" s="15">
        <v>3829.665</v>
      </c>
      <c r="E245" s="15">
        <v>4240.2669999999998</v>
      </c>
      <c r="F245" s="15">
        <v>4972.9790000000003</v>
      </c>
      <c r="G245" s="15">
        <v>5096.3950000000004</v>
      </c>
      <c r="H245" s="15">
        <v>5534.482</v>
      </c>
      <c r="I245" s="15">
        <v>7078.7089999999998</v>
      </c>
      <c r="J245" s="15">
        <v>7198.558</v>
      </c>
    </row>
    <row r="246" spans="1:10" ht="11.25" customHeight="1" x14ac:dyDescent="0.25">
      <c r="A246" s="13">
        <v>3121704</v>
      </c>
      <c r="B246" s="14" t="s">
        <v>311</v>
      </c>
      <c r="C246" s="15">
        <v>1137.6990000000001</v>
      </c>
      <c r="D246" s="15">
        <v>1659.172</v>
      </c>
      <c r="E246" s="15">
        <v>1531.3530000000001</v>
      </c>
      <c r="F246" s="15">
        <v>1426.0150000000001</v>
      </c>
      <c r="G246" s="15">
        <v>1690.5709999999999</v>
      </c>
      <c r="H246" s="15">
        <v>2669.2629999999999</v>
      </c>
      <c r="I246" s="15">
        <v>2385.875</v>
      </c>
      <c r="J246" s="15">
        <v>3487.0630000000001</v>
      </c>
    </row>
    <row r="247" spans="1:10" ht="11.25" customHeight="1" x14ac:dyDescent="0.25">
      <c r="A247" s="13">
        <v>3121803</v>
      </c>
      <c r="B247" s="14" t="s">
        <v>313</v>
      </c>
      <c r="C247" s="15">
        <v>1671.616</v>
      </c>
      <c r="D247" s="15">
        <v>3212.192</v>
      </c>
      <c r="E247" s="15">
        <v>3065.895</v>
      </c>
      <c r="F247" s="15">
        <v>3647.1469999999999</v>
      </c>
      <c r="G247" s="15">
        <v>2428.9920000000002</v>
      </c>
      <c r="H247" s="15">
        <v>2994.2069999999999</v>
      </c>
      <c r="I247" s="15">
        <v>4844.1009999999997</v>
      </c>
      <c r="J247" s="15">
        <v>6907.7510000000002</v>
      </c>
    </row>
    <row r="248" spans="1:10" ht="11.25" customHeight="1" x14ac:dyDescent="0.25">
      <c r="A248" s="13">
        <v>3121902</v>
      </c>
      <c r="B248" s="14" t="s">
        <v>314</v>
      </c>
      <c r="C248" s="15">
        <v>1079.2639999999999</v>
      </c>
      <c r="D248" s="15">
        <v>1727.2449999999999</v>
      </c>
      <c r="E248" s="15">
        <v>2862.6190000000001</v>
      </c>
      <c r="F248" s="15">
        <v>3023.1379999999999</v>
      </c>
      <c r="G248" s="15">
        <v>3220.7310000000002</v>
      </c>
      <c r="H248" s="15">
        <v>3738.6909999999998</v>
      </c>
      <c r="I248" s="15">
        <v>4246.116</v>
      </c>
      <c r="J248" s="15">
        <v>4841.3680000000004</v>
      </c>
    </row>
    <row r="249" spans="1:10" ht="11.25" customHeight="1" x14ac:dyDescent="0.25">
      <c r="A249" s="13">
        <v>3122009</v>
      </c>
      <c r="B249" s="14" t="s">
        <v>315</v>
      </c>
      <c r="C249" s="15">
        <v>8049.8919999999998</v>
      </c>
      <c r="D249" s="15">
        <v>10550.915999999999</v>
      </c>
      <c r="E249" s="15">
        <v>15484.936</v>
      </c>
      <c r="F249" s="15">
        <v>16211.343000000001</v>
      </c>
      <c r="G249" s="15">
        <v>17291.963</v>
      </c>
      <c r="H249" s="15">
        <v>12741.575999999999</v>
      </c>
      <c r="I249" s="15">
        <v>17001.884999999998</v>
      </c>
      <c r="J249" s="15">
        <v>18655.778999999999</v>
      </c>
    </row>
    <row r="250" spans="1:10" ht="11.25" customHeight="1" x14ac:dyDescent="0.25">
      <c r="A250" s="13">
        <v>3122108</v>
      </c>
      <c r="B250" s="14" t="s">
        <v>316</v>
      </c>
      <c r="C250" s="15">
        <v>1888.329</v>
      </c>
      <c r="D250" s="15">
        <v>2408.5430000000001</v>
      </c>
      <c r="E250" s="15">
        <v>2862.645</v>
      </c>
      <c r="F250" s="15">
        <v>2670.047</v>
      </c>
      <c r="G250" s="15">
        <v>2825.1489999999999</v>
      </c>
      <c r="H250" s="15">
        <v>3727.5219999999999</v>
      </c>
      <c r="I250" s="15">
        <v>4101.9650000000001</v>
      </c>
      <c r="J250" s="15">
        <v>4180.5</v>
      </c>
    </row>
    <row r="251" spans="1:10" ht="11.25" customHeight="1" x14ac:dyDescent="0.25">
      <c r="A251" s="13">
        <v>3122207</v>
      </c>
      <c r="B251" s="14" t="s">
        <v>317</v>
      </c>
      <c r="C251" s="15">
        <v>1117.752</v>
      </c>
      <c r="D251" s="15">
        <v>5932.326</v>
      </c>
      <c r="E251" s="15">
        <v>7024.0119999999997</v>
      </c>
      <c r="F251" s="15">
        <v>5518.3810000000003</v>
      </c>
      <c r="G251" s="15">
        <v>3038.0219999999999</v>
      </c>
      <c r="H251" s="15">
        <v>1909.011</v>
      </c>
      <c r="I251" s="15">
        <v>6046.3829999999998</v>
      </c>
      <c r="J251" s="15">
        <v>3964.826</v>
      </c>
    </row>
    <row r="252" spans="1:10" ht="11.25" customHeight="1" x14ac:dyDescent="0.25">
      <c r="A252" s="13">
        <v>3122306</v>
      </c>
      <c r="B252" s="14" t="s">
        <v>223</v>
      </c>
      <c r="C252" s="15">
        <v>13542.364</v>
      </c>
      <c r="D252" s="15">
        <v>20692.537</v>
      </c>
      <c r="E252" s="15">
        <v>22762.432000000001</v>
      </c>
      <c r="F252" s="15">
        <v>22242.787</v>
      </c>
      <c r="G252" s="15">
        <v>23264.922999999999</v>
      </c>
      <c r="H252" s="15">
        <v>23665.871999999999</v>
      </c>
      <c r="I252" s="15">
        <v>27276.363000000001</v>
      </c>
      <c r="J252" s="15">
        <v>29902.21</v>
      </c>
    </row>
    <row r="253" spans="1:10" ht="11.25" customHeight="1" x14ac:dyDescent="0.25">
      <c r="A253" s="13">
        <v>3122355</v>
      </c>
      <c r="B253" s="14" t="s">
        <v>318</v>
      </c>
      <c r="C253" s="15">
        <v>411.14400000000001</v>
      </c>
      <c r="D253" s="15">
        <v>517.50699999999995</v>
      </c>
      <c r="E253" s="15">
        <v>595.39200000000005</v>
      </c>
      <c r="F253" s="15">
        <v>750.096</v>
      </c>
      <c r="G253" s="15">
        <v>1507.153</v>
      </c>
      <c r="H253" s="15">
        <v>1938.527</v>
      </c>
      <c r="I253" s="15">
        <v>2490.1640000000002</v>
      </c>
      <c r="J253" s="15">
        <v>5753.6229999999996</v>
      </c>
    </row>
    <row r="254" spans="1:10" ht="11.25" customHeight="1" x14ac:dyDescent="0.25">
      <c r="A254" s="13">
        <v>3122405</v>
      </c>
      <c r="B254" s="14" t="s">
        <v>319</v>
      </c>
      <c r="C254" s="15">
        <v>7177.4970000000003</v>
      </c>
      <c r="D254" s="15">
        <v>7622.0240000000003</v>
      </c>
      <c r="E254" s="15">
        <v>13271.081</v>
      </c>
      <c r="F254" s="15">
        <v>8364.4529999999995</v>
      </c>
      <c r="G254" s="15">
        <v>12709.415000000001</v>
      </c>
      <c r="H254" s="15">
        <v>10310.865</v>
      </c>
      <c r="I254" s="15">
        <v>13909.364</v>
      </c>
      <c r="J254" s="15">
        <v>12206.449000000001</v>
      </c>
    </row>
    <row r="255" spans="1:10" ht="11.25" customHeight="1" x14ac:dyDescent="0.25">
      <c r="A255" s="13">
        <v>3122454</v>
      </c>
      <c r="B255" s="14" t="s">
        <v>320</v>
      </c>
      <c r="C255" s="15">
        <v>5482.9920000000002</v>
      </c>
      <c r="D255" s="15">
        <v>3506.2570000000001</v>
      </c>
      <c r="E255" s="15">
        <v>5394.3329999999996</v>
      </c>
      <c r="F255" s="15">
        <v>4677.91</v>
      </c>
      <c r="G255" s="15">
        <v>4621.9920000000002</v>
      </c>
      <c r="H255" s="15">
        <v>8212.9509999999991</v>
      </c>
      <c r="I255" s="15">
        <v>8067.1710000000003</v>
      </c>
      <c r="J255" s="15">
        <v>8661.3490000000002</v>
      </c>
    </row>
    <row r="256" spans="1:10" ht="11.25" customHeight="1" x14ac:dyDescent="0.25">
      <c r="A256" s="13">
        <v>3122470</v>
      </c>
      <c r="B256" s="14" t="s">
        <v>321</v>
      </c>
      <c r="C256" s="15">
        <v>3369.6640000000002</v>
      </c>
      <c r="D256" s="15">
        <v>4750.9210000000003</v>
      </c>
      <c r="E256" s="15">
        <v>5191.2780000000002</v>
      </c>
      <c r="F256" s="15">
        <v>6318.201</v>
      </c>
      <c r="G256" s="15">
        <v>6355.4160000000002</v>
      </c>
      <c r="H256" s="15">
        <v>6448.9290000000001</v>
      </c>
      <c r="I256" s="15">
        <v>7818.9319999999998</v>
      </c>
      <c r="J256" s="15">
        <v>8696.973</v>
      </c>
    </row>
    <row r="257" spans="1:10" ht="11.25" customHeight="1" x14ac:dyDescent="0.25">
      <c r="A257" s="13">
        <v>3122504</v>
      </c>
      <c r="B257" s="14" t="s">
        <v>322</v>
      </c>
      <c r="C257" s="15">
        <v>862.97900000000004</v>
      </c>
      <c r="D257" s="15">
        <v>926.89599999999996</v>
      </c>
      <c r="E257" s="15">
        <v>974.04100000000005</v>
      </c>
      <c r="F257" s="15">
        <v>1023.107</v>
      </c>
      <c r="G257" s="15">
        <v>945.66899999999998</v>
      </c>
      <c r="H257" s="15">
        <v>1319.653</v>
      </c>
      <c r="I257" s="15">
        <v>1726.7529999999999</v>
      </c>
      <c r="J257" s="15">
        <v>1681.694</v>
      </c>
    </row>
    <row r="258" spans="1:10" ht="11.25" customHeight="1" x14ac:dyDescent="0.25">
      <c r="A258" s="13">
        <v>3122603</v>
      </c>
      <c r="B258" s="14" t="s">
        <v>323</v>
      </c>
      <c r="C258" s="15">
        <v>1426.1369999999999</v>
      </c>
      <c r="D258" s="15">
        <v>1734.5340000000001</v>
      </c>
      <c r="E258" s="15">
        <v>2232.4589999999998</v>
      </c>
      <c r="F258" s="15">
        <v>2319.049</v>
      </c>
      <c r="G258" s="15">
        <v>2442.5250000000001</v>
      </c>
      <c r="H258" s="15">
        <v>2805.491</v>
      </c>
      <c r="I258" s="15">
        <v>2963.3589999999999</v>
      </c>
      <c r="J258" s="15">
        <v>3201.0889999999999</v>
      </c>
    </row>
    <row r="259" spans="1:10" ht="11.25" customHeight="1" x14ac:dyDescent="0.25">
      <c r="A259" s="13">
        <v>3122702</v>
      </c>
      <c r="B259" s="14" t="s">
        <v>324</v>
      </c>
      <c r="C259" s="15">
        <v>1795.6220000000001</v>
      </c>
      <c r="D259" s="15">
        <v>2272.971</v>
      </c>
      <c r="E259" s="15">
        <v>3320.5230000000001</v>
      </c>
      <c r="F259" s="15">
        <v>3242.3710000000001</v>
      </c>
      <c r="G259" s="15">
        <v>2884.1889999999999</v>
      </c>
      <c r="H259" s="15">
        <v>3784.3870000000002</v>
      </c>
      <c r="I259" s="15">
        <v>4937.5169999999998</v>
      </c>
      <c r="J259" s="15">
        <v>6192.5820000000003</v>
      </c>
    </row>
    <row r="260" spans="1:10" ht="11.25" customHeight="1" x14ac:dyDescent="0.25">
      <c r="A260" s="13">
        <v>3122801</v>
      </c>
      <c r="B260" s="14" t="s">
        <v>325</v>
      </c>
      <c r="C260" s="15">
        <v>1293.223</v>
      </c>
      <c r="D260" s="15">
        <v>2144.6869999999999</v>
      </c>
      <c r="E260" s="15">
        <v>2418.527</v>
      </c>
      <c r="F260" s="15">
        <v>3015.3670000000002</v>
      </c>
      <c r="G260" s="15">
        <v>2490.7190000000001</v>
      </c>
      <c r="H260" s="15">
        <v>2808.6579999999999</v>
      </c>
      <c r="I260" s="15">
        <v>2471.7069999999999</v>
      </c>
      <c r="J260" s="15">
        <v>2829.4459999999999</v>
      </c>
    </row>
    <row r="261" spans="1:10" ht="11.25" customHeight="1" x14ac:dyDescent="0.25">
      <c r="A261" s="13">
        <v>3122900</v>
      </c>
      <c r="B261" s="14" t="s">
        <v>326</v>
      </c>
      <c r="C261" s="15">
        <v>3284.6840000000002</v>
      </c>
      <c r="D261" s="15">
        <v>4136.018</v>
      </c>
      <c r="E261" s="15">
        <v>4419.0469999999996</v>
      </c>
      <c r="F261" s="15">
        <v>4726.4260000000004</v>
      </c>
      <c r="G261" s="15">
        <v>4681.7539999999999</v>
      </c>
      <c r="H261" s="15">
        <v>4429.799</v>
      </c>
      <c r="I261" s="15">
        <v>4707.0159999999996</v>
      </c>
      <c r="J261" s="15">
        <v>5659.1210000000001</v>
      </c>
    </row>
    <row r="262" spans="1:10" ht="11.25" customHeight="1" x14ac:dyDescent="0.25">
      <c r="A262" s="13">
        <v>3123007</v>
      </c>
      <c r="B262" s="14" t="s">
        <v>327</v>
      </c>
      <c r="C262" s="15">
        <v>600.58699999999999</v>
      </c>
      <c r="D262" s="15">
        <v>578.42700000000002</v>
      </c>
      <c r="E262" s="15">
        <v>708.45100000000002</v>
      </c>
      <c r="F262" s="15">
        <v>746.91200000000003</v>
      </c>
      <c r="G262" s="15">
        <v>936.495</v>
      </c>
      <c r="H262" s="15">
        <v>1095.085</v>
      </c>
      <c r="I262" s="15">
        <v>1272.8140000000001</v>
      </c>
      <c r="J262" s="15">
        <v>1531.6420000000001</v>
      </c>
    </row>
    <row r="263" spans="1:10" ht="11.25" customHeight="1" x14ac:dyDescent="0.25">
      <c r="A263" s="13">
        <v>3123106</v>
      </c>
      <c r="B263" s="14" t="s">
        <v>328</v>
      </c>
      <c r="C263" s="15">
        <v>1854.5940000000001</v>
      </c>
      <c r="D263" s="15">
        <v>2374.6689999999999</v>
      </c>
      <c r="E263" s="15">
        <v>2989.64</v>
      </c>
      <c r="F263" s="15">
        <v>2860.0360000000001</v>
      </c>
      <c r="G263" s="15">
        <v>2352.9140000000002</v>
      </c>
      <c r="H263" s="15">
        <v>2109.5569999999998</v>
      </c>
      <c r="I263" s="15">
        <v>2279.4749999999999</v>
      </c>
      <c r="J263" s="15">
        <v>2397.8240000000001</v>
      </c>
    </row>
    <row r="264" spans="1:10" ht="11.25" customHeight="1" x14ac:dyDescent="0.25">
      <c r="A264" s="13">
        <v>3123205</v>
      </c>
      <c r="B264" s="14" t="s">
        <v>329</v>
      </c>
      <c r="C264" s="15">
        <v>9757.4310000000005</v>
      </c>
      <c r="D264" s="15">
        <v>12557.635</v>
      </c>
      <c r="E264" s="15">
        <v>14066.679</v>
      </c>
      <c r="F264" s="15">
        <v>12973.125</v>
      </c>
      <c r="G264" s="15">
        <v>13132.196</v>
      </c>
      <c r="H264" s="15">
        <v>15411.579</v>
      </c>
      <c r="I264" s="15">
        <v>15041.612999999999</v>
      </c>
      <c r="J264" s="15">
        <v>14740.516</v>
      </c>
    </row>
    <row r="265" spans="1:10" ht="11.25" customHeight="1" x14ac:dyDescent="0.25">
      <c r="A265" s="13">
        <v>3123304</v>
      </c>
      <c r="B265" s="14" t="s">
        <v>330</v>
      </c>
      <c r="C265" s="15">
        <v>2364.6660000000002</v>
      </c>
      <c r="D265" s="15">
        <v>3024.59</v>
      </c>
      <c r="E265" s="15">
        <v>3678.9229999999998</v>
      </c>
      <c r="F265" s="15">
        <v>3766.7220000000002</v>
      </c>
      <c r="G265" s="15">
        <v>4522.3869999999997</v>
      </c>
      <c r="H265" s="15">
        <v>4941.799</v>
      </c>
      <c r="I265" s="15">
        <v>5507.4880000000003</v>
      </c>
      <c r="J265" s="15">
        <v>4365.683</v>
      </c>
    </row>
    <row r="266" spans="1:10" ht="11.25" customHeight="1" x14ac:dyDescent="0.25">
      <c r="A266" s="13">
        <v>3123403</v>
      </c>
      <c r="B266" s="14" t="s">
        <v>331</v>
      </c>
      <c r="C266" s="15">
        <v>2154.6030000000001</v>
      </c>
      <c r="D266" s="15">
        <v>2567.163</v>
      </c>
      <c r="E266" s="15">
        <v>2903.4569999999999</v>
      </c>
      <c r="F266" s="15">
        <v>2921.4650000000001</v>
      </c>
      <c r="G266" s="15">
        <v>4016.1019999999999</v>
      </c>
      <c r="H266" s="15">
        <v>3400.69</v>
      </c>
      <c r="I266" s="15">
        <v>3064.4459999999999</v>
      </c>
      <c r="J266" s="15">
        <v>4122.174</v>
      </c>
    </row>
    <row r="267" spans="1:10" ht="11.25" customHeight="1" x14ac:dyDescent="0.25">
      <c r="A267" s="13">
        <v>3123502</v>
      </c>
      <c r="B267" s="14" t="s">
        <v>332</v>
      </c>
      <c r="C267" s="15">
        <v>2360.3420000000001</v>
      </c>
      <c r="D267" s="15">
        <v>2960.0250000000001</v>
      </c>
      <c r="E267" s="15">
        <v>3626.7829999999999</v>
      </c>
      <c r="F267" s="15">
        <v>3630.6860000000001</v>
      </c>
      <c r="G267" s="15">
        <v>3619.2820000000002</v>
      </c>
      <c r="H267" s="15">
        <v>4003.366</v>
      </c>
      <c r="I267" s="15">
        <v>4985.7839999999997</v>
      </c>
      <c r="J267" s="15">
        <v>5987.25</v>
      </c>
    </row>
    <row r="268" spans="1:10" ht="11.25" customHeight="1" x14ac:dyDescent="0.25">
      <c r="A268" s="13">
        <v>3123528</v>
      </c>
      <c r="B268" s="14" t="s">
        <v>333</v>
      </c>
      <c r="C268" s="15">
        <v>11267.21</v>
      </c>
      <c r="D268" s="15">
        <v>8532.2829999999994</v>
      </c>
      <c r="E268" s="15">
        <v>12039.356</v>
      </c>
      <c r="F268" s="15">
        <v>10597.659</v>
      </c>
      <c r="G268" s="15">
        <v>13732.635</v>
      </c>
      <c r="H268" s="15">
        <v>13133.991</v>
      </c>
      <c r="I268" s="15">
        <v>14153.76</v>
      </c>
      <c r="J268" s="15">
        <v>15743.742</v>
      </c>
    </row>
    <row r="269" spans="1:10" ht="11.25" customHeight="1" x14ac:dyDescent="0.25">
      <c r="A269" s="13">
        <v>3123601</v>
      </c>
      <c r="B269" s="14" t="s">
        <v>334</v>
      </c>
      <c r="C269" s="15">
        <v>24760.455000000002</v>
      </c>
      <c r="D269" s="15">
        <v>16738.348000000002</v>
      </c>
      <c r="E269" s="15">
        <v>46105.983999999997</v>
      </c>
      <c r="F269" s="15">
        <v>27008.414000000001</v>
      </c>
      <c r="G269" s="15">
        <v>35080.01</v>
      </c>
      <c r="H269" s="15">
        <v>20036.188999999998</v>
      </c>
      <c r="I269" s="15">
        <v>37158.536999999997</v>
      </c>
      <c r="J269" s="15">
        <v>36267.798000000003</v>
      </c>
    </row>
    <row r="270" spans="1:10" ht="11.25" customHeight="1" x14ac:dyDescent="0.25">
      <c r="A270" s="13">
        <v>3123700</v>
      </c>
      <c r="B270" s="14" t="s">
        <v>335</v>
      </c>
      <c r="C270" s="15">
        <v>2071.4059999999999</v>
      </c>
      <c r="D270" s="15">
        <v>2309.1849999999999</v>
      </c>
      <c r="E270" s="15">
        <v>2718.9969999999998</v>
      </c>
      <c r="F270" s="15">
        <v>2730.9079999999999</v>
      </c>
      <c r="G270" s="15">
        <v>2766.913</v>
      </c>
      <c r="H270" s="15">
        <v>3510.76</v>
      </c>
      <c r="I270" s="15">
        <v>3511.9029999999998</v>
      </c>
      <c r="J270" s="15">
        <v>10872.588</v>
      </c>
    </row>
    <row r="271" spans="1:10" ht="11.25" customHeight="1" x14ac:dyDescent="0.25">
      <c r="A271" s="13">
        <v>3123809</v>
      </c>
      <c r="B271" s="14" t="s">
        <v>336</v>
      </c>
      <c r="C271" s="15">
        <v>2771.69</v>
      </c>
      <c r="D271" s="15">
        <v>3569.8580000000002</v>
      </c>
      <c r="E271" s="15">
        <v>4177.7759999999998</v>
      </c>
      <c r="F271" s="15">
        <v>4397.2160000000003</v>
      </c>
      <c r="G271" s="15">
        <v>4354.1379999999999</v>
      </c>
      <c r="H271" s="15">
        <v>4659.2489999999998</v>
      </c>
      <c r="I271" s="15">
        <v>5684.95</v>
      </c>
      <c r="J271" s="15">
        <v>6398.0290000000005</v>
      </c>
    </row>
    <row r="272" spans="1:10" ht="11.25" customHeight="1" x14ac:dyDescent="0.25">
      <c r="A272" s="13">
        <v>3123858</v>
      </c>
      <c r="B272" s="14" t="s">
        <v>337</v>
      </c>
      <c r="C272" s="15">
        <v>1002.748</v>
      </c>
      <c r="D272" s="15">
        <v>1178.877</v>
      </c>
      <c r="E272" s="15">
        <v>1592.627</v>
      </c>
      <c r="F272" s="15">
        <v>1858.7460000000001</v>
      </c>
      <c r="G272" s="15">
        <v>1729.1859999999999</v>
      </c>
      <c r="H272" s="15">
        <v>1517.702</v>
      </c>
      <c r="I272" s="15">
        <v>1869.749</v>
      </c>
      <c r="J272" s="15">
        <v>1885.104</v>
      </c>
    </row>
    <row r="273" spans="1:10" ht="11.25" customHeight="1" x14ac:dyDescent="0.25">
      <c r="A273" s="13">
        <v>3123908</v>
      </c>
      <c r="B273" s="14" t="s">
        <v>338</v>
      </c>
      <c r="C273" s="15">
        <v>3560.518</v>
      </c>
      <c r="D273" s="15">
        <v>6283.6080000000002</v>
      </c>
      <c r="E273" s="15">
        <v>6517.61</v>
      </c>
      <c r="F273" s="15">
        <v>6803.1180000000004</v>
      </c>
      <c r="G273" s="15">
        <v>9978.9940000000006</v>
      </c>
      <c r="H273" s="15">
        <v>14262.201999999999</v>
      </c>
      <c r="I273" s="15">
        <v>15138.739</v>
      </c>
      <c r="J273" s="15">
        <v>12201.815000000001</v>
      </c>
    </row>
    <row r="274" spans="1:10" ht="11.25" customHeight="1" x14ac:dyDescent="0.25">
      <c r="A274" s="13">
        <v>3124005</v>
      </c>
      <c r="B274" s="14" t="s">
        <v>339</v>
      </c>
      <c r="C274" s="15">
        <v>14342.105</v>
      </c>
      <c r="D274" s="15">
        <v>15870.964</v>
      </c>
      <c r="E274" s="15">
        <v>20482.949000000001</v>
      </c>
      <c r="F274" s="15">
        <v>23226.897000000001</v>
      </c>
      <c r="G274" s="15">
        <v>32249.684000000001</v>
      </c>
      <c r="H274" s="15">
        <v>27958.18</v>
      </c>
      <c r="I274" s="15">
        <v>37893.258999999998</v>
      </c>
      <c r="J274" s="15">
        <v>30607.302</v>
      </c>
    </row>
    <row r="275" spans="1:10" ht="11.25" customHeight="1" x14ac:dyDescent="0.25">
      <c r="A275" s="13">
        <v>3124104</v>
      </c>
      <c r="B275" s="14" t="s">
        <v>340</v>
      </c>
      <c r="C275" s="15">
        <v>10147.109</v>
      </c>
      <c r="D275" s="15">
        <v>12503.013000000001</v>
      </c>
      <c r="E275" s="15">
        <v>15004.221</v>
      </c>
      <c r="F275" s="15">
        <v>16859.436000000002</v>
      </c>
      <c r="G275" s="15">
        <v>14854.388999999999</v>
      </c>
      <c r="H275" s="15">
        <v>26184.886999999999</v>
      </c>
      <c r="I275" s="15">
        <v>31477.64</v>
      </c>
      <c r="J275" s="15">
        <v>27523.463</v>
      </c>
    </row>
    <row r="276" spans="1:10" ht="11.25" customHeight="1" x14ac:dyDescent="0.25">
      <c r="A276" s="13">
        <v>3124203</v>
      </c>
      <c r="B276" s="14" t="s">
        <v>341</v>
      </c>
      <c r="C276" s="15">
        <v>8350.0390000000007</v>
      </c>
      <c r="D276" s="15">
        <v>12939.434999999999</v>
      </c>
      <c r="E276" s="15">
        <v>17425.095000000001</v>
      </c>
      <c r="F276" s="15">
        <v>18002.227999999999</v>
      </c>
      <c r="G276" s="15">
        <v>24224.902999999998</v>
      </c>
      <c r="H276" s="15">
        <v>15247.58</v>
      </c>
      <c r="I276" s="15">
        <v>28693.035</v>
      </c>
      <c r="J276" s="15">
        <v>21480.964</v>
      </c>
    </row>
    <row r="277" spans="1:10" ht="11.25" customHeight="1" x14ac:dyDescent="0.25">
      <c r="A277" s="13">
        <v>3124302</v>
      </c>
      <c r="B277" s="14" t="s">
        <v>342</v>
      </c>
      <c r="C277" s="15">
        <v>3454.7220000000002</v>
      </c>
      <c r="D277" s="15">
        <v>3560.6790000000001</v>
      </c>
      <c r="E277" s="15">
        <v>6396.1220000000003</v>
      </c>
      <c r="F277" s="15">
        <v>5716.6490000000003</v>
      </c>
      <c r="G277" s="15">
        <v>4908.0240000000003</v>
      </c>
      <c r="H277" s="15">
        <v>7279.3620000000001</v>
      </c>
      <c r="I277" s="15">
        <v>8717.5540000000001</v>
      </c>
      <c r="J277" s="15">
        <v>10167.752</v>
      </c>
    </row>
    <row r="278" spans="1:10" ht="11.25" customHeight="1" x14ac:dyDescent="0.25">
      <c r="A278" s="13">
        <v>3124401</v>
      </c>
      <c r="B278" s="14" t="s">
        <v>343</v>
      </c>
      <c r="C278" s="15">
        <v>5591.6019999999999</v>
      </c>
      <c r="D278" s="15">
        <v>5253.2340000000004</v>
      </c>
      <c r="E278" s="15">
        <v>6717.3829999999998</v>
      </c>
      <c r="F278" s="15">
        <v>6799.9269999999997</v>
      </c>
      <c r="G278" s="15">
        <v>9478.2240000000002</v>
      </c>
      <c r="H278" s="15">
        <v>7158.7460000000001</v>
      </c>
      <c r="I278" s="15">
        <v>9960.7710000000006</v>
      </c>
      <c r="J278" s="15">
        <v>9330.3510000000006</v>
      </c>
    </row>
    <row r="279" spans="1:10" ht="11.25" customHeight="1" x14ac:dyDescent="0.25">
      <c r="A279" s="13">
        <v>3124500</v>
      </c>
      <c r="B279" s="14" t="s">
        <v>344</v>
      </c>
      <c r="C279" s="15">
        <v>11623.905000000001</v>
      </c>
      <c r="D279" s="15">
        <v>13052.68</v>
      </c>
      <c r="E279" s="15">
        <v>15743.433999999999</v>
      </c>
      <c r="F279" s="15">
        <v>16618.871999999999</v>
      </c>
      <c r="G279" s="15">
        <v>16292.689</v>
      </c>
      <c r="H279" s="15">
        <v>17038.927</v>
      </c>
      <c r="I279" s="15">
        <v>20021.151999999998</v>
      </c>
      <c r="J279" s="15">
        <v>24066.927</v>
      </c>
    </row>
    <row r="280" spans="1:10" ht="11.25" customHeight="1" x14ac:dyDescent="0.25">
      <c r="A280" s="13">
        <v>3124609</v>
      </c>
      <c r="B280" s="14" t="s">
        <v>345</v>
      </c>
      <c r="C280" s="15">
        <v>1520.377</v>
      </c>
      <c r="D280" s="15">
        <v>1861.6179999999999</v>
      </c>
      <c r="E280" s="15">
        <v>2198.1869999999999</v>
      </c>
      <c r="F280" s="15">
        <v>2068.1849999999999</v>
      </c>
      <c r="G280" s="15">
        <v>2034.377</v>
      </c>
      <c r="H280" s="15">
        <v>2314.4749999999999</v>
      </c>
      <c r="I280" s="15">
        <v>2350.7739999999999</v>
      </c>
      <c r="J280" s="15">
        <v>2472.739</v>
      </c>
    </row>
    <row r="281" spans="1:10" ht="11.25" customHeight="1" x14ac:dyDescent="0.25">
      <c r="A281" s="13">
        <v>3124708</v>
      </c>
      <c r="B281" s="14" t="s">
        <v>346</v>
      </c>
      <c r="C281" s="15">
        <v>9463.6200000000008</v>
      </c>
      <c r="D281" s="15">
        <v>11242.136</v>
      </c>
      <c r="E281" s="15">
        <v>14766.305</v>
      </c>
      <c r="F281" s="15">
        <v>15068.433999999999</v>
      </c>
      <c r="G281" s="15">
        <v>16438.125</v>
      </c>
      <c r="H281" s="15">
        <v>16384.899000000001</v>
      </c>
      <c r="I281" s="15">
        <v>16936.07</v>
      </c>
      <c r="J281" s="15">
        <v>19340.830999999998</v>
      </c>
    </row>
    <row r="282" spans="1:10" ht="11.25" customHeight="1" x14ac:dyDescent="0.25">
      <c r="A282" s="13">
        <v>3124807</v>
      </c>
      <c r="B282" s="14" t="s">
        <v>347</v>
      </c>
      <c r="C282" s="15">
        <v>56711.65</v>
      </c>
      <c r="D282" s="15">
        <v>39594.546000000002</v>
      </c>
      <c r="E282" s="15">
        <v>52257.146999999997</v>
      </c>
      <c r="F282" s="15">
        <v>75103.985000000001</v>
      </c>
      <c r="G282" s="15">
        <v>91821.531000000003</v>
      </c>
      <c r="H282" s="15">
        <v>99192.34</v>
      </c>
      <c r="I282" s="15">
        <v>104086.46400000001</v>
      </c>
      <c r="J282" s="15">
        <v>222326.77499999999</v>
      </c>
    </row>
    <row r="283" spans="1:10" ht="11.25" customHeight="1" x14ac:dyDescent="0.25">
      <c r="A283" s="13">
        <v>3124906</v>
      </c>
      <c r="B283" s="14" t="s">
        <v>348</v>
      </c>
      <c r="C283" s="15">
        <v>4650.0839999999998</v>
      </c>
      <c r="D283" s="15">
        <v>6261.085</v>
      </c>
      <c r="E283" s="15">
        <v>7459.1379999999999</v>
      </c>
      <c r="F283" s="15">
        <v>7942.6</v>
      </c>
      <c r="G283" s="15">
        <v>9158.0470000000005</v>
      </c>
      <c r="H283" s="15">
        <v>10912.116</v>
      </c>
      <c r="I283" s="15">
        <v>11565.52</v>
      </c>
      <c r="J283" s="15">
        <v>13697.429</v>
      </c>
    </row>
    <row r="284" spans="1:10" ht="11.25" customHeight="1" x14ac:dyDescent="0.25">
      <c r="A284" s="13">
        <v>3125002</v>
      </c>
      <c r="B284" s="14" t="s">
        <v>349</v>
      </c>
      <c r="C284" s="15">
        <v>650.45600000000002</v>
      </c>
      <c r="D284" s="15">
        <v>764.42700000000002</v>
      </c>
      <c r="E284" s="15">
        <v>929.20600000000002</v>
      </c>
      <c r="F284" s="15">
        <v>968.072</v>
      </c>
      <c r="G284" s="15">
        <v>1399.201</v>
      </c>
      <c r="H284" s="15">
        <v>1436.932</v>
      </c>
      <c r="I284" s="15">
        <v>1616.749</v>
      </c>
      <c r="J284" s="15">
        <v>1645.6</v>
      </c>
    </row>
    <row r="285" spans="1:10" ht="11.25" customHeight="1" x14ac:dyDescent="0.25">
      <c r="A285" s="13">
        <v>3125101</v>
      </c>
      <c r="B285" s="14" t="s">
        <v>350</v>
      </c>
      <c r="C285" s="15">
        <v>2763.0410000000002</v>
      </c>
      <c r="D285" s="15">
        <v>2625.2280000000001</v>
      </c>
      <c r="E285" s="15">
        <v>3386.181</v>
      </c>
      <c r="F285" s="15">
        <v>3749.2750000000001</v>
      </c>
      <c r="G285" s="15">
        <v>4022.47</v>
      </c>
      <c r="H285" s="15">
        <v>3891.18</v>
      </c>
      <c r="I285" s="15">
        <v>4896.9350000000004</v>
      </c>
      <c r="J285" s="15">
        <v>5433.1260000000002</v>
      </c>
    </row>
    <row r="286" spans="1:10" ht="11.25" customHeight="1" x14ac:dyDescent="0.25">
      <c r="A286" s="13">
        <v>3125200</v>
      </c>
      <c r="B286" s="14" t="s">
        <v>351</v>
      </c>
      <c r="C286" s="15">
        <v>3106.9279999999999</v>
      </c>
      <c r="D286" s="15">
        <v>2377.5169999999998</v>
      </c>
      <c r="E286" s="15">
        <v>5476.0690000000004</v>
      </c>
      <c r="F286" s="15">
        <v>3412.11</v>
      </c>
      <c r="G286" s="15">
        <v>5600.33</v>
      </c>
      <c r="H286" s="15">
        <v>4744.12</v>
      </c>
      <c r="I286" s="15">
        <v>7396.2389999999996</v>
      </c>
      <c r="J286" s="15">
        <v>5265.5510000000004</v>
      </c>
    </row>
    <row r="287" spans="1:10" ht="11.25" customHeight="1" x14ac:dyDescent="0.25">
      <c r="A287" s="13">
        <v>3125309</v>
      </c>
      <c r="B287" s="14" t="s">
        <v>352</v>
      </c>
      <c r="C287" s="15">
        <v>2227.8389999999999</v>
      </c>
      <c r="D287" s="15">
        <v>3678.2930000000001</v>
      </c>
      <c r="E287" s="15">
        <v>4910.1260000000002</v>
      </c>
      <c r="F287" s="15">
        <v>4685.8919999999998</v>
      </c>
      <c r="G287" s="15">
        <v>5186.6530000000002</v>
      </c>
      <c r="H287" s="15">
        <v>4731.7430000000004</v>
      </c>
      <c r="I287" s="15">
        <v>6986.625</v>
      </c>
      <c r="J287" s="15">
        <v>7830.0510000000004</v>
      </c>
    </row>
    <row r="288" spans="1:10" ht="11.25" customHeight="1" x14ac:dyDescent="0.25">
      <c r="A288" s="13">
        <v>3125408</v>
      </c>
      <c r="B288" s="14" t="s">
        <v>353</v>
      </c>
      <c r="C288" s="15">
        <v>1200.72</v>
      </c>
      <c r="D288" s="15">
        <v>1358.5050000000001</v>
      </c>
      <c r="E288" s="15">
        <v>1743.3489999999999</v>
      </c>
      <c r="F288" s="15">
        <v>1914.076</v>
      </c>
      <c r="G288" s="15">
        <v>1716.3679999999999</v>
      </c>
      <c r="H288" s="15">
        <v>2241.6550000000002</v>
      </c>
      <c r="I288" s="15">
        <v>2502.8470000000002</v>
      </c>
      <c r="J288" s="15">
        <v>2545.4899999999998</v>
      </c>
    </row>
    <row r="289" spans="1:10" ht="11.25" customHeight="1" x14ac:dyDescent="0.25">
      <c r="A289" s="13">
        <v>3125507</v>
      </c>
      <c r="B289" s="14" t="s">
        <v>354</v>
      </c>
      <c r="C289" s="15">
        <v>790.24</v>
      </c>
      <c r="D289" s="15">
        <v>794.14300000000003</v>
      </c>
      <c r="E289" s="15">
        <v>992.67100000000005</v>
      </c>
      <c r="F289" s="15">
        <v>1085.7070000000001</v>
      </c>
      <c r="G289" s="15">
        <v>951.38699999999994</v>
      </c>
      <c r="H289" s="15">
        <v>1581.058</v>
      </c>
      <c r="I289" s="15">
        <v>1599.837</v>
      </c>
      <c r="J289" s="15">
        <v>1718.633</v>
      </c>
    </row>
    <row r="290" spans="1:10" ht="11.25" customHeight="1" x14ac:dyDescent="0.25">
      <c r="A290" s="13">
        <v>3125606</v>
      </c>
      <c r="B290" s="14" t="s">
        <v>355</v>
      </c>
      <c r="C290" s="15">
        <v>2585.3139999999999</v>
      </c>
      <c r="D290" s="15">
        <v>3007.5749999999998</v>
      </c>
      <c r="E290" s="15">
        <v>3376.8240000000001</v>
      </c>
      <c r="F290" s="15">
        <v>3250.57</v>
      </c>
      <c r="G290" s="15">
        <v>3449.8409999999999</v>
      </c>
      <c r="H290" s="15">
        <v>3765.7910000000002</v>
      </c>
      <c r="I290" s="15">
        <v>4468.7129999999997</v>
      </c>
      <c r="J290" s="15">
        <v>5556.7420000000002</v>
      </c>
    </row>
    <row r="291" spans="1:10" ht="11.25" customHeight="1" x14ac:dyDescent="0.25">
      <c r="A291" s="13">
        <v>3125705</v>
      </c>
      <c r="B291" s="14" t="s">
        <v>356</v>
      </c>
      <c r="C291" s="15">
        <v>9362.2129999999997</v>
      </c>
      <c r="D291" s="15">
        <v>11016.016</v>
      </c>
      <c r="E291" s="15">
        <v>14276.962</v>
      </c>
      <c r="F291" s="15">
        <v>18559.743999999999</v>
      </c>
      <c r="G291" s="15">
        <v>18575.288</v>
      </c>
      <c r="H291" s="15">
        <v>26653.063999999998</v>
      </c>
      <c r="I291" s="15">
        <v>50186.353999999999</v>
      </c>
      <c r="J291" s="15">
        <v>39159.213000000003</v>
      </c>
    </row>
    <row r="292" spans="1:10" ht="11.25" customHeight="1" x14ac:dyDescent="0.25">
      <c r="A292" s="13">
        <v>3125804</v>
      </c>
      <c r="B292" s="14" t="s">
        <v>357</v>
      </c>
      <c r="C292" s="15">
        <v>1166.192</v>
      </c>
      <c r="D292" s="15">
        <v>1468.069</v>
      </c>
      <c r="E292" s="15">
        <v>1715.422</v>
      </c>
      <c r="F292" s="15">
        <v>1678.88</v>
      </c>
      <c r="G292" s="15">
        <v>1950.377</v>
      </c>
      <c r="H292" s="15">
        <v>1954.5740000000001</v>
      </c>
      <c r="I292" s="15">
        <v>2427.5219999999999</v>
      </c>
      <c r="J292" s="15">
        <v>2688.2220000000002</v>
      </c>
    </row>
    <row r="293" spans="1:10" ht="11.25" customHeight="1" x14ac:dyDescent="0.25">
      <c r="A293" s="13">
        <v>3125903</v>
      </c>
      <c r="B293" s="14" t="s">
        <v>358</v>
      </c>
      <c r="C293" s="15">
        <v>4326.5839999999998</v>
      </c>
      <c r="D293" s="15">
        <v>21747.684000000001</v>
      </c>
      <c r="E293" s="15">
        <v>49078.877</v>
      </c>
      <c r="F293" s="15">
        <v>43144.961000000003</v>
      </c>
      <c r="G293" s="15">
        <v>13148.647000000001</v>
      </c>
      <c r="H293" s="15">
        <v>11339.534</v>
      </c>
      <c r="I293" s="15">
        <v>10254.022000000001</v>
      </c>
      <c r="J293" s="15">
        <v>7574.8670000000002</v>
      </c>
    </row>
    <row r="294" spans="1:10" ht="11.25" customHeight="1" x14ac:dyDescent="0.25">
      <c r="A294" s="13">
        <v>3125952</v>
      </c>
      <c r="B294" s="14" t="s">
        <v>359</v>
      </c>
      <c r="C294" s="15">
        <v>3321.4989999999998</v>
      </c>
      <c r="D294" s="15">
        <v>6276.5339999999997</v>
      </c>
      <c r="E294" s="15">
        <v>8590.2060000000001</v>
      </c>
      <c r="F294" s="15">
        <v>8343.8979999999992</v>
      </c>
      <c r="G294" s="15">
        <v>9877.5779999999995</v>
      </c>
      <c r="H294" s="15">
        <v>7792.9979999999996</v>
      </c>
      <c r="I294" s="15">
        <v>11145.893</v>
      </c>
      <c r="J294" s="15">
        <v>13846.674999999999</v>
      </c>
    </row>
    <row r="295" spans="1:10" ht="11.25" customHeight="1" x14ac:dyDescent="0.25">
      <c r="A295" s="13">
        <v>3126000</v>
      </c>
      <c r="B295" s="14" t="s">
        <v>360</v>
      </c>
      <c r="C295" s="15">
        <v>2651.7469999999998</v>
      </c>
      <c r="D295" s="15">
        <v>3707.904</v>
      </c>
      <c r="E295" s="15">
        <v>4681.6679999999997</v>
      </c>
      <c r="F295" s="15">
        <v>5538.43</v>
      </c>
      <c r="G295" s="15">
        <v>6611.576</v>
      </c>
      <c r="H295" s="15">
        <v>7651.3010000000004</v>
      </c>
      <c r="I295" s="15">
        <v>8008.9040000000005</v>
      </c>
      <c r="J295" s="15">
        <v>7991.8950000000004</v>
      </c>
    </row>
    <row r="296" spans="1:10" ht="11.25" customHeight="1" x14ac:dyDescent="0.25">
      <c r="A296" s="13">
        <v>3126109</v>
      </c>
      <c r="B296" s="14" t="s">
        <v>105</v>
      </c>
      <c r="C296" s="15">
        <v>20880.633999999998</v>
      </c>
      <c r="D296" s="15">
        <v>25818.39</v>
      </c>
      <c r="E296" s="15">
        <v>30655.116000000002</v>
      </c>
      <c r="F296" s="15">
        <v>30412.673999999999</v>
      </c>
      <c r="G296" s="15">
        <v>33062.451000000001</v>
      </c>
      <c r="H296" s="15">
        <v>41097.756000000001</v>
      </c>
      <c r="I296" s="15">
        <v>43808.279000000002</v>
      </c>
      <c r="J296" s="15">
        <v>40909.139000000003</v>
      </c>
    </row>
    <row r="297" spans="1:10" ht="11.25" customHeight="1" x14ac:dyDescent="0.25">
      <c r="A297" s="13">
        <v>3126208</v>
      </c>
      <c r="B297" s="14" t="s">
        <v>362</v>
      </c>
      <c r="C297" s="15">
        <v>19427.362000000001</v>
      </c>
      <c r="D297" s="15">
        <v>23170.325000000001</v>
      </c>
      <c r="E297" s="15">
        <v>25550.268</v>
      </c>
      <c r="F297" s="15">
        <v>25529.838</v>
      </c>
      <c r="G297" s="15">
        <v>21003.455000000002</v>
      </c>
      <c r="H297" s="15">
        <v>23666.653999999999</v>
      </c>
      <c r="I297" s="15">
        <v>34678.523999999998</v>
      </c>
      <c r="J297" s="15">
        <v>37714.336000000003</v>
      </c>
    </row>
    <row r="298" spans="1:10" ht="11.25" customHeight="1" x14ac:dyDescent="0.25">
      <c r="A298" s="13">
        <v>3126307</v>
      </c>
      <c r="B298" s="14" t="s">
        <v>363</v>
      </c>
      <c r="C298" s="15">
        <v>3015.15</v>
      </c>
      <c r="D298" s="15">
        <v>4066.9569999999999</v>
      </c>
      <c r="E298" s="15">
        <v>4364.143</v>
      </c>
      <c r="F298" s="15">
        <v>4974.3190000000004</v>
      </c>
      <c r="G298" s="15">
        <v>7469.8019999999997</v>
      </c>
      <c r="H298" s="15">
        <v>5460.1390000000001</v>
      </c>
      <c r="I298" s="15">
        <v>7624.4260000000004</v>
      </c>
      <c r="J298" s="15">
        <v>7608.9489999999996</v>
      </c>
    </row>
    <row r="299" spans="1:10" ht="11.25" customHeight="1" x14ac:dyDescent="0.25">
      <c r="A299" s="13">
        <v>3126406</v>
      </c>
      <c r="B299" s="14" t="s">
        <v>364</v>
      </c>
      <c r="C299" s="15">
        <v>2544.4169999999999</v>
      </c>
      <c r="D299" s="15">
        <v>3100.2559999999999</v>
      </c>
      <c r="E299" s="15">
        <v>3418.4879999999998</v>
      </c>
      <c r="F299" s="15">
        <v>3459.819</v>
      </c>
      <c r="G299" s="15">
        <v>3696.0459999999998</v>
      </c>
      <c r="H299" s="15">
        <v>3988.1689999999999</v>
      </c>
      <c r="I299" s="15">
        <v>4023.8960000000002</v>
      </c>
      <c r="J299" s="15">
        <v>3895.7060000000001</v>
      </c>
    </row>
    <row r="300" spans="1:10" ht="11.25" customHeight="1" x14ac:dyDescent="0.25">
      <c r="A300" s="13">
        <v>3126505</v>
      </c>
      <c r="B300" s="14" t="s">
        <v>365</v>
      </c>
      <c r="C300" s="15">
        <v>1655.4849999999999</v>
      </c>
      <c r="D300" s="15">
        <v>1872.258</v>
      </c>
      <c r="E300" s="15">
        <v>2232.4459999999999</v>
      </c>
      <c r="F300" s="15">
        <v>2028.796</v>
      </c>
      <c r="G300" s="15">
        <v>2010.0239999999999</v>
      </c>
      <c r="H300" s="15">
        <v>2548.4870000000001</v>
      </c>
      <c r="I300" s="15">
        <v>2563.4229999999998</v>
      </c>
      <c r="J300" s="15">
        <v>3095.2280000000001</v>
      </c>
    </row>
    <row r="301" spans="1:10" ht="11.25" customHeight="1" x14ac:dyDescent="0.25">
      <c r="A301" s="13">
        <v>3126604</v>
      </c>
      <c r="B301" s="14" t="s">
        <v>366</v>
      </c>
      <c r="C301" s="15">
        <v>2022.6659999999999</v>
      </c>
      <c r="D301" s="15">
        <v>2699.29</v>
      </c>
      <c r="E301" s="15">
        <v>2821.5450000000001</v>
      </c>
      <c r="F301" s="15">
        <v>3242.7660000000001</v>
      </c>
      <c r="G301" s="15">
        <v>3144.4079999999999</v>
      </c>
      <c r="H301" s="15">
        <v>3945.308</v>
      </c>
      <c r="I301" s="15">
        <v>5071.2470000000003</v>
      </c>
      <c r="J301" s="15">
        <v>5555.7809999999999</v>
      </c>
    </row>
    <row r="302" spans="1:10" ht="11.25" customHeight="1" x14ac:dyDescent="0.25">
      <c r="A302" s="13">
        <v>3126703</v>
      </c>
      <c r="B302" s="14" t="s">
        <v>367</v>
      </c>
      <c r="C302" s="15">
        <v>11896.112999999999</v>
      </c>
      <c r="D302" s="15">
        <v>14659.111000000001</v>
      </c>
      <c r="E302" s="15">
        <v>16191.869000000001</v>
      </c>
      <c r="F302" s="15">
        <v>17213.651999999998</v>
      </c>
      <c r="G302" s="15">
        <v>18215.098000000002</v>
      </c>
      <c r="H302" s="15">
        <v>21617.483</v>
      </c>
      <c r="I302" s="15">
        <v>23221.54</v>
      </c>
      <c r="J302" s="15">
        <v>26808.451000000001</v>
      </c>
    </row>
    <row r="303" spans="1:10" ht="11.25" customHeight="1" x14ac:dyDescent="0.25">
      <c r="A303" s="13">
        <v>3126752</v>
      </c>
      <c r="B303" s="14" t="s">
        <v>368</v>
      </c>
      <c r="C303" s="15">
        <v>3278.66</v>
      </c>
      <c r="D303" s="15">
        <v>4293.741</v>
      </c>
      <c r="E303" s="15">
        <v>4923.3900000000003</v>
      </c>
      <c r="F303" s="15">
        <v>5002.366</v>
      </c>
      <c r="G303" s="15">
        <v>5191.2460000000001</v>
      </c>
      <c r="H303" s="15">
        <v>5725.3789999999999</v>
      </c>
      <c r="I303" s="15">
        <v>6107.5460000000003</v>
      </c>
      <c r="J303" s="15">
        <v>6392.1239999999998</v>
      </c>
    </row>
    <row r="304" spans="1:10" ht="11.25" customHeight="1" x14ac:dyDescent="0.25">
      <c r="A304" s="13">
        <v>3126802</v>
      </c>
      <c r="B304" s="14" t="s">
        <v>369</v>
      </c>
      <c r="C304" s="15">
        <v>3381.2179999999998</v>
      </c>
      <c r="D304" s="15">
        <v>4490.9690000000001</v>
      </c>
      <c r="E304" s="15">
        <v>5633.9470000000001</v>
      </c>
      <c r="F304" s="15">
        <v>5827.0609999999997</v>
      </c>
      <c r="G304" s="15">
        <v>6090.3519999999999</v>
      </c>
      <c r="H304" s="15">
        <v>6594.7</v>
      </c>
      <c r="I304" s="15">
        <v>7142.6540000000005</v>
      </c>
      <c r="J304" s="15">
        <v>7536.7860000000001</v>
      </c>
    </row>
    <row r="305" spans="1:10" ht="11.25" customHeight="1" x14ac:dyDescent="0.25">
      <c r="A305" s="13">
        <v>3126901</v>
      </c>
      <c r="B305" s="14" t="s">
        <v>370</v>
      </c>
      <c r="C305" s="15">
        <v>3252.3649999999998</v>
      </c>
      <c r="D305" s="15">
        <v>3686.5810000000001</v>
      </c>
      <c r="E305" s="15">
        <v>4458.576</v>
      </c>
      <c r="F305" s="15">
        <v>4267.857</v>
      </c>
      <c r="G305" s="15">
        <v>4192.8810000000003</v>
      </c>
      <c r="H305" s="15">
        <v>4453.9880000000003</v>
      </c>
      <c r="I305" s="15">
        <v>4979.9380000000001</v>
      </c>
      <c r="J305" s="15">
        <v>5202.8289999999997</v>
      </c>
    </row>
    <row r="306" spans="1:10" ht="11.25" customHeight="1" x14ac:dyDescent="0.25">
      <c r="A306" s="13">
        <v>3126950</v>
      </c>
      <c r="B306" s="14" t="s">
        <v>371</v>
      </c>
      <c r="C306" s="15">
        <v>1364.42</v>
      </c>
      <c r="D306" s="15">
        <v>1527.269</v>
      </c>
      <c r="E306" s="15">
        <v>1865.4269999999999</v>
      </c>
      <c r="F306" s="15">
        <v>2051.5810000000001</v>
      </c>
      <c r="G306" s="15">
        <v>2009.4059999999999</v>
      </c>
      <c r="H306" s="15">
        <v>2502.931</v>
      </c>
      <c r="I306" s="15">
        <v>2606.2640000000001</v>
      </c>
      <c r="J306" s="15">
        <v>2958.62</v>
      </c>
    </row>
    <row r="307" spans="1:10" ht="11.25" customHeight="1" x14ac:dyDescent="0.25">
      <c r="A307" s="13">
        <v>3127008</v>
      </c>
      <c r="B307" s="14" t="s">
        <v>372</v>
      </c>
      <c r="C307" s="15">
        <v>8285.6720000000005</v>
      </c>
      <c r="D307" s="15">
        <v>7713.375</v>
      </c>
      <c r="E307" s="15">
        <v>9460.973</v>
      </c>
      <c r="F307" s="15">
        <v>10124.135</v>
      </c>
      <c r="G307" s="15">
        <v>13251.591</v>
      </c>
      <c r="H307" s="15">
        <v>14993.87</v>
      </c>
      <c r="I307" s="15">
        <v>11440.86</v>
      </c>
      <c r="J307" s="15">
        <v>13552.651</v>
      </c>
    </row>
    <row r="308" spans="1:10" ht="11.25" customHeight="1" x14ac:dyDescent="0.25">
      <c r="A308" s="13">
        <v>3127057</v>
      </c>
      <c r="B308" s="14" t="s">
        <v>373</v>
      </c>
      <c r="C308" s="15">
        <v>1195.1990000000001</v>
      </c>
      <c r="D308" s="15">
        <v>1434.557</v>
      </c>
      <c r="E308" s="15">
        <v>1641.789</v>
      </c>
      <c r="F308" s="15">
        <v>1564.6890000000001</v>
      </c>
      <c r="G308" s="15">
        <v>1834.558</v>
      </c>
      <c r="H308" s="15">
        <v>2088.643</v>
      </c>
      <c r="I308" s="15">
        <v>2420.9690000000001</v>
      </c>
      <c r="J308" s="15">
        <v>2466.0189999999998</v>
      </c>
    </row>
    <row r="309" spans="1:10" ht="11.25" customHeight="1" x14ac:dyDescent="0.25">
      <c r="A309" s="13">
        <v>3127073</v>
      </c>
      <c r="B309" s="14" t="s">
        <v>374</v>
      </c>
      <c r="C309" s="15">
        <v>2295.2350000000001</v>
      </c>
      <c r="D309" s="15">
        <v>1290.0740000000001</v>
      </c>
      <c r="E309" s="15">
        <v>1247.25</v>
      </c>
      <c r="F309" s="15">
        <v>1842.796</v>
      </c>
      <c r="G309" s="15">
        <v>2054.0010000000002</v>
      </c>
      <c r="H309" s="15">
        <v>2371.3530000000001</v>
      </c>
      <c r="I309" s="15">
        <v>2664.0039999999999</v>
      </c>
      <c r="J309" s="15">
        <v>2693.5450000000001</v>
      </c>
    </row>
    <row r="310" spans="1:10" ht="11.25" customHeight="1" x14ac:dyDescent="0.25">
      <c r="A310" s="13">
        <v>3127107</v>
      </c>
      <c r="B310" s="14" t="s">
        <v>193</v>
      </c>
      <c r="C310" s="15">
        <v>59075.101000000002</v>
      </c>
      <c r="D310" s="15">
        <v>76398.785999999993</v>
      </c>
      <c r="E310" s="15">
        <v>84840.482999999993</v>
      </c>
      <c r="F310" s="15">
        <v>74485.36</v>
      </c>
      <c r="G310" s="15">
        <v>88043.092000000004</v>
      </c>
      <c r="H310" s="15">
        <v>97561.786999999997</v>
      </c>
      <c r="I310" s="15">
        <v>105424.557</v>
      </c>
      <c r="J310" s="15">
        <v>125098.156</v>
      </c>
    </row>
    <row r="311" spans="1:10" ht="11.25" customHeight="1" x14ac:dyDescent="0.25">
      <c r="A311" s="13">
        <v>3127206</v>
      </c>
      <c r="B311" s="14" t="s">
        <v>375</v>
      </c>
      <c r="C311" s="15">
        <v>2487.0100000000002</v>
      </c>
      <c r="D311" s="15">
        <v>2998.6779999999999</v>
      </c>
      <c r="E311" s="15">
        <v>3503.683</v>
      </c>
      <c r="F311" s="15">
        <v>3855.15</v>
      </c>
      <c r="G311" s="15">
        <v>3878.2040000000002</v>
      </c>
      <c r="H311" s="15">
        <v>4547.9579999999996</v>
      </c>
      <c r="I311" s="15">
        <v>5020.4870000000001</v>
      </c>
      <c r="J311" s="15">
        <v>4932.4009999999998</v>
      </c>
    </row>
    <row r="312" spans="1:10" ht="11.25" customHeight="1" x14ac:dyDescent="0.25">
      <c r="A312" s="13">
        <v>3127305</v>
      </c>
      <c r="B312" s="14" t="s">
        <v>376</v>
      </c>
      <c r="C312" s="15">
        <v>2994.8679999999999</v>
      </c>
      <c r="D312" s="15">
        <v>3232.7170000000001</v>
      </c>
      <c r="E312" s="15">
        <v>4132.5910000000003</v>
      </c>
      <c r="F312" s="15">
        <v>3933.3229999999999</v>
      </c>
      <c r="G312" s="15">
        <v>4552.7740000000003</v>
      </c>
      <c r="H312" s="15">
        <v>5460.9120000000003</v>
      </c>
      <c r="I312" s="15">
        <v>5814.3890000000001</v>
      </c>
      <c r="J312" s="15">
        <v>6951.57</v>
      </c>
    </row>
    <row r="313" spans="1:10" ht="11.25" customHeight="1" x14ac:dyDescent="0.25">
      <c r="A313" s="13">
        <v>3127339</v>
      </c>
      <c r="B313" s="14" t="s">
        <v>377</v>
      </c>
      <c r="C313" s="15">
        <v>4603.9480000000003</v>
      </c>
      <c r="D313" s="15">
        <v>4603.1610000000001</v>
      </c>
      <c r="E313" s="15">
        <v>5129.0249999999996</v>
      </c>
      <c r="F313" s="15">
        <v>5359.0739999999996</v>
      </c>
      <c r="G313" s="15">
        <v>4374.6310000000003</v>
      </c>
      <c r="H313" s="15">
        <v>5736.893</v>
      </c>
      <c r="I313" s="15">
        <v>6988.0619999999999</v>
      </c>
      <c r="J313" s="15">
        <v>7050.7039999999997</v>
      </c>
    </row>
    <row r="314" spans="1:10" ht="11.25" customHeight="1" x14ac:dyDescent="0.25">
      <c r="A314" s="13">
        <v>3127354</v>
      </c>
      <c r="B314" s="14" t="s">
        <v>378</v>
      </c>
      <c r="C314" s="15">
        <v>1362.8630000000001</v>
      </c>
      <c r="D314" s="15">
        <v>1786.624</v>
      </c>
      <c r="E314" s="15">
        <v>1757.087</v>
      </c>
      <c r="F314" s="15">
        <v>2241.4879999999998</v>
      </c>
      <c r="G314" s="15">
        <v>2278.7719999999999</v>
      </c>
      <c r="H314" s="15">
        <v>2721.3690000000001</v>
      </c>
      <c r="I314" s="15">
        <v>2220.8389999999999</v>
      </c>
      <c r="J314" s="15">
        <v>3401.9569999999999</v>
      </c>
    </row>
    <row r="315" spans="1:10" ht="11.25" customHeight="1" x14ac:dyDescent="0.25">
      <c r="A315" s="13">
        <v>3127370</v>
      </c>
      <c r="B315" s="14" t="s">
        <v>379</v>
      </c>
      <c r="C315" s="15">
        <v>1008.287</v>
      </c>
      <c r="D315" s="15">
        <v>1244.4680000000001</v>
      </c>
      <c r="E315" s="15">
        <v>1604.2719999999999</v>
      </c>
      <c r="F315" s="15">
        <v>1632.6959999999999</v>
      </c>
      <c r="G315" s="15">
        <v>1677.9110000000001</v>
      </c>
      <c r="H315" s="15">
        <v>2108.9560000000001</v>
      </c>
      <c r="I315" s="15">
        <v>2378.2420000000002</v>
      </c>
      <c r="J315" s="15">
        <v>2503.5430000000001</v>
      </c>
    </row>
    <row r="316" spans="1:10" ht="11.25" customHeight="1" x14ac:dyDescent="0.25">
      <c r="A316" s="13">
        <v>3127388</v>
      </c>
      <c r="B316" s="14" t="s">
        <v>380</v>
      </c>
      <c r="C316" s="15">
        <v>1147.759</v>
      </c>
      <c r="D316" s="15">
        <v>1300.029</v>
      </c>
      <c r="E316" s="15">
        <v>1713.63</v>
      </c>
      <c r="F316" s="15">
        <v>1792.6679999999999</v>
      </c>
      <c r="G316" s="15">
        <v>1868.028</v>
      </c>
      <c r="H316" s="15">
        <v>2249.4250000000002</v>
      </c>
      <c r="I316" s="15">
        <v>2693.0920000000001</v>
      </c>
      <c r="J316" s="15">
        <v>2749.732</v>
      </c>
    </row>
    <row r="317" spans="1:10" ht="11.25" customHeight="1" x14ac:dyDescent="0.25">
      <c r="A317" s="13">
        <v>3127404</v>
      </c>
      <c r="B317" s="14" t="s">
        <v>381</v>
      </c>
      <c r="C317" s="15">
        <v>1529.85</v>
      </c>
      <c r="D317" s="15">
        <v>1735.4690000000001</v>
      </c>
      <c r="E317" s="15">
        <v>2446.1619999999998</v>
      </c>
      <c r="F317" s="15">
        <v>2970.6889999999999</v>
      </c>
      <c r="G317" s="15">
        <v>3013.6770000000001</v>
      </c>
      <c r="H317" s="15">
        <v>3418.14</v>
      </c>
      <c r="I317" s="15">
        <v>3756.0230000000001</v>
      </c>
      <c r="J317" s="15">
        <v>3799.5790000000002</v>
      </c>
    </row>
    <row r="318" spans="1:10" ht="11.25" customHeight="1" x14ac:dyDescent="0.25">
      <c r="A318" s="13">
        <v>3127503</v>
      </c>
      <c r="B318" s="14" t="s">
        <v>382</v>
      </c>
      <c r="C318" s="15">
        <v>805.101</v>
      </c>
      <c r="D318" s="15">
        <v>1191.7940000000001</v>
      </c>
      <c r="E318" s="15">
        <v>2321.0839999999998</v>
      </c>
      <c r="F318" s="15">
        <v>1296.77</v>
      </c>
      <c r="G318" s="15">
        <v>3819.259</v>
      </c>
      <c r="H318" s="15">
        <v>2049.337</v>
      </c>
      <c r="I318" s="15">
        <v>2503.2910000000002</v>
      </c>
      <c r="J318" s="15">
        <v>1638.5419999999999</v>
      </c>
    </row>
    <row r="319" spans="1:10" ht="11.25" customHeight="1" x14ac:dyDescent="0.25">
      <c r="A319" s="13">
        <v>3127602</v>
      </c>
      <c r="B319" s="14" t="s">
        <v>383</v>
      </c>
      <c r="C319" s="15">
        <v>1965.606</v>
      </c>
      <c r="D319" s="15">
        <v>1694.537</v>
      </c>
      <c r="E319" s="15">
        <v>1824.4649999999999</v>
      </c>
      <c r="F319" s="15">
        <v>2102.203</v>
      </c>
      <c r="G319" s="15">
        <v>2099.395</v>
      </c>
      <c r="H319" s="15">
        <v>2807.473</v>
      </c>
      <c r="I319" s="15">
        <v>3541.6779999999999</v>
      </c>
      <c r="J319" s="15">
        <v>4858.1109999999999</v>
      </c>
    </row>
    <row r="320" spans="1:10" ht="11.25" customHeight="1" x14ac:dyDescent="0.25">
      <c r="A320" s="13">
        <v>3127701</v>
      </c>
      <c r="B320" s="14" t="s">
        <v>65</v>
      </c>
      <c r="C320" s="15">
        <v>16048.337</v>
      </c>
      <c r="D320" s="15">
        <v>19692.881000000001</v>
      </c>
      <c r="E320" s="15">
        <v>20476.224999999999</v>
      </c>
      <c r="F320" s="15">
        <v>19439.466</v>
      </c>
      <c r="G320" s="15">
        <v>23784.569</v>
      </c>
      <c r="H320" s="15">
        <v>25557.24</v>
      </c>
      <c r="I320" s="15">
        <v>26804.654999999999</v>
      </c>
      <c r="J320" s="15">
        <v>27562.578000000001</v>
      </c>
    </row>
    <row r="321" spans="1:10" ht="11.25" customHeight="1" x14ac:dyDescent="0.25">
      <c r="A321" s="13">
        <v>3127800</v>
      </c>
      <c r="B321" s="14" t="s">
        <v>158</v>
      </c>
      <c r="C321" s="15">
        <v>3382.3029999999999</v>
      </c>
      <c r="D321" s="15">
        <v>4695.799</v>
      </c>
      <c r="E321" s="15">
        <v>4964.2569999999996</v>
      </c>
      <c r="F321" s="15">
        <v>5677.3530000000001</v>
      </c>
      <c r="G321" s="15">
        <v>5815.3990000000003</v>
      </c>
      <c r="H321" s="15">
        <v>6818.799</v>
      </c>
      <c r="I321" s="15">
        <v>7469.9380000000001</v>
      </c>
      <c r="J321" s="15">
        <v>8854.8639999999996</v>
      </c>
    </row>
    <row r="322" spans="1:10" ht="11.25" customHeight="1" x14ac:dyDescent="0.25">
      <c r="A322" s="13">
        <v>3127909</v>
      </c>
      <c r="B322" s="14" t="s">
        <v>384</v>
      </c>
      <c r="C322" s="15">
        <v>1079.538</v>
      </c>
      <c r="D322" s="15">
        <v>1405.1949999999999</v>
      </c>
      <c r="E322" s="15">
        <v>2513.027</v>
      </c>
      <c r="F322" s="15">
        <v>2411.3130000000001</v>
      </c>
      <c r="G322" s="15">
        <v>2080.8609999999999</v>
      </c>
      <c r="H322" s="15">
        <v>2651.3049999999998</v>
      </c>
      <c r="I322" s="15">
        <v>2639.136</v>
      </c>
      <c r="J322" s="15">
        <v>2978.875</v>
      </c>
    </row>
    <row r="323" spans="1:10" ht="11.25" customHeight="1" x14ac:dyDescent="0.25">
      <c r="A323" s="13">
        <v>3128006</v>
      </c>
      <c r="B323" s="14" t="s">
        <v>165</v>
      </c>
      <c r="C323" s="15">
        <v>11373.148999999999</v>
      </c>
      <c r="D323" s="15">
        <v>20225.920999999998</v>
      </c>
      <c r="E323" s="15">
        <v>13627.18</v>
      </c>
      <c r="F323" s="15">
        <v>16047.742</v>
      </c>
      <c r="G323" s="15">
        <v>15944.422</v>
      </c>
      <c r="H323" s="15">
        <v>11664.789000000001</v>
      </c>
      <c r="I323" s="15">
        <v>14372.686</v>
      </c>
      <c r="J323" s="15">
        <v>13962.495999999999</v>
      </c>
    </row>
    <row r="324" spans="1:10" ht="11.25" customHeight="1" x14ac:dyDescent="0.25">
      <c r="A324" s="13">
        <v>3128105</v>
      </c>
      <c r="B324" s="14" t="s">
        <v>385</v>
      </c>
      <c r="C324" s="15">
        <v>15943.710999999999</v>
      </c>
      <c r="D324" s="15">
        <v>13455.788</v>
      </c>
      <c r="E324" s="15">
        <v>20467.84</v>
      </c>
      <c r="F324" s="15">
        <v>17003.769</v>
      </c>
      <c r="G324" s="15">
        <v>22722.819</v>
      </c>
      <c r="H324" s="15">
        <v>21158.007000000001</v>
      </c>
      <c r="I324" s="15">
        <v>25228.920999999998</v>
      </c>
      <c r="J324" s="15">
        <v>28826.148000000001</v>
      </c>
    </row>
    <row r="325" spans="1:10" ht="11.25" customHeight="1" x14ac:dyDescent="0.25">
      <c r="A325" s="13">
        <v>3128204</v>
      </c>
      <c r="B325" s="14" t="s">
        <v>386</v>
      </c>
      <c r="C325" s="15">
        <v>2629.239</v>
      </c>
      <c r="D325" s="15">
        <v>3659.335</v>
      </c>
      <c r="E325" s="15">
        <v>3882.8270000000002</v>
      </c>
      <c r="F325" s="15">
        <v>4272.2129999999997</v>
      </c>
      <c r="G325" s="15">
        <v>3664.1480000000001</v>
      </c>
      <c r="H325" s="15">
        <v>4669.71</v>
      </c>
      <c r="I325" s="15">
        <v>4538.6419999999998</v>
      </c>
      <c r="J325" s="15">
        <v>6439.2790000000005</v>
      </c>
    </row>
    <row r="326" spans="1:10" ht="11.25" customHeight="1" x14ac:dyDescent="0.25">
      <c r="A326" s="13">
        <v>3128253</v>
      </c>
      <c r="B326" s="14" t="s">
        <v>387</v>
      </c>
      <c r="C326" s="15">
        <v>1805.0329999999999</v>
      </c>
      <c r="D326" s="15">
        <v>2298.4119999999998</v>
      </c>
      <c r="E326" s="15">
        <v>2359.5300000000002</v>
      </c>
      <c r="F326" s="15">
        <v>2475.8240000000001</v>
      </c>
      <c r="G326" s="15">
        <v>3314.181</v>
      </c>
      <c r="H326" s="15">
        <v>3386.2379999999998</v>
      </c>
      <c r="I326" s="15">
        <v>2812.078</v>
      </c>
      <c r="J326" s="15">
        <v>3478.7280000000001</v>
      </c>
    </row>
    <row r="327" spans="1:10" ht="11.25" customHeight="1" x14ac:dyDescent="0.25">
      <c r="A327" s="13">
        <v>3128303</v>
      </c>
      <c r="B327" s="14" t="s">
        <v>388</v>
      </c>
      <c r="C327" s="15">
        <v>9098.7330000000002</v>
      </c>
      <c r="D327" s="15">
        <v>7861.85</v>
      </c>
      <c r="E327" s="15">
        <v>10795.398999999999</v>
      </c>
      <c r="F327" s="15">
        <v>17819.418000000001</v>
      </c>
      <c r="G327" s="15">
        <v>24323.662</v>
      </c>
      <c r="H327" s="15">
        <v>18324.201000000001</v>
      </c>
      <c r="I327" s="15">
        <v>29718.77</v>
      </c>
      <c r="J327" s="15">
        <v>20130.096000000001</v>
      </c>
    </row>
    <row r="328" spans="1:10" ht="11.25" customHeight="1" x14ac:dyDescent="0.25">
      <c r="A328" s="13">
        <v>3128402</v>
      </c>
      <c r="B328" s="14" t="s">
        <v>389</v>
      </c>
      <c r="C328" s="15">
        <v>3977.607</v>
      </c>
      <c r="D328" s="15">
        <v>5266.44</v>
      </c>
      <c r="E328" s="15">
        <v>6548.1750000000002</v>
      </c>
      <c r="F328" s="15">
        <v>6581.2610000000004</v>
      </c>
      <c r="G328" s="15">
        <v>6699.58</v>
      </c>
      <c r="H328" s="15">
        <v>8315.6419999999998</v>
      </c>
      <c r="I328" s="15">
        <v>5492.6109999999999</v>
      </c>
      <c r="J328" s="15">
        <v>6567.9030000000002</v>
      </c>
    </row>
    <row r="329" spans="1:10" ht="11.25" customHeight="1" x14ac:dyDescent="0.25">
      <c r="A329" s="13">
        <v>3128501</v>
      </c>
      <c r="B329" s="14" t="s">
        <v>390</v>
      </c>
      <c r="C329" s="15">
        <v>1160.5630000000001</v>
      </c>
      <c r="D329" s="15">
        <v>1260.5060000000001</v>
      </c>
      <c r="E329" s="15">
        <v>1411.703</v>
      </c>
      <c r="F329" s="15">
        <v>1336.4739999999999</v>
      </c>
      <c r="G329" s="15">
        <v>1366.7760000000001</v>
      </c>
      <c r="H329" s="15">
        <v>1565.145</v>
      </c>
      <c r="I329" s="15">
        <v>1944.8510000000001</v>
      </c>
      <c r="J329" s="15">
        <v>1872.0509999999999</v>
      </c>
    </row>
    <row r="330" spans="1:10" ht="11.25" customHeight="1" x14ac:dyDescent="0.25">
      <c r="A330" s="13">
        <v>3128600</v>
      </c>
      <c r="B330" s="14" t="s">
        <v>391</v>
      </c>
      <c r="C330" s="15">
        <v>27499.525000000001</v>
      </c>
      <c r="D330" s="15">
        <v>51810.54</v>
      </c>
      <c r="E330" s="15">
        <v>47868.086000000003</v>
      </c>
      <c r="F330" s="15">
        <v>46647.807999999997</v>
      </c>
      <c r="G330" s="15">
        <v>46941.775000000001</v>
      </c>
      <c r="H330" s="15">
        <v>50753.595000000001</v>
      </c>
      <c r="I330" s="15">
        <v>70495.612999999998</v>
      </c>
      <c r="J330" s="15">
        <v>96761.304000000004</v>
      </c>
    </row>
    <row r="331" spans="1:10" ht="11.25" customHeight="1" x14ac:dyDescent="0.25">
      <c r="A331" s="13">
        <v>3128709</v>
      </c>
      <c r="B331" s="14" t="s">
        <v>392</v>
      </c>
      <c r="C331" s="15">
        <v>12379.945</v>
      </c>
      <c r="D331" s="15">
        <v>10817.031999999999</v>
      </c>
      <c r="E331" s="15">
        <v>16169.225</v>
      </c>
      <c r="F331" s="15">
        <v>19026.096000000001</v>
      </c>
      <c r="G331" s="15">
        <v>31753.721000000001</v>
      </c>
      <c r="H331" s="15">
        <v>19873.037</v>
      </c>
      <c r="I331" s="15">
        <v>34184.211000000003</v>
      </c>
      <c r="J331" s="15">
        <v>21840.501</v>
      </c>
    </row>
    <row r="332" spans="1:10" ht="11.25" customHeight="1" x14ac:dyDescent="0.25">
      <c r="A332" s="13">
        <v>3128808</v>
      </c>
      <c r="B332" s="14" t="s">
        <v>393</v>
      </c>
      <c r="C332" s="15">
        <v>2490.9769999999999</v>
      </c>
      <c r="D332" s="15">
        <v>3274.74</v>
      </c>
      <c r="E332" s="15">
        <v>3816.7159999999999</v>
      </c>
      <c r="F332" s="15">
        <v>3909.4929999999999</v>
      </c>
      <c r="G332" s="15">
        <v>4246.3159999999998</v>
      </c>
      <c r="H332" s="15">
        <v>4486.4229999999998</v>
      </c>
      <c r="I332" s="15">
        <v>5183.7820000000002</v>
      </c>
      <c r="J332" s="15">
        <v>5922.6629999999996</v>
      </c>
    </row>
    <row r="333" spans="1:10" ht="11.25" customHeight="1" x14ac:dyDescent="0.25">
      <c r="A333" s="13">
        <v>3128907</v>
      </c>
      <c r="B333" s="14" t="s">
        <v>394</v>
      </c>
      <c r="C333" s="15">
        <v>6403.5609999999997</v>
      </c>
      <c r="D333" s="15">
        <v>8233.07</v>
      </c>
      <c r="E333" s="15">
        <v>11370.891</v>
      </c>
      <c r="F333" s="15">
        <v>11149.785</v>
      </c>
      <c r="G333" s="15">
        <v>9677.0460000000003</v>
      </c>
      <c r="H333" s="15">
        <v>14407.576999999999</v>
      </c>
      <c r="I333" s="15">
        <v>15948.716</v>
      </c>
      <c r="J333" s="15">
        <v>19653.888999999999</v>
      </c>
    </row>
    <row r="334" spans="1:10" ht="11.25" customHeight="1" x14ac:dyDescent="0.25">
      <c r="A334" s="13">
        <v>3129004</v>
      </c>
      <c r="B334" s="14" t="s">
        <v>395</v>
      </c>
      <c r="C334" s="15">
        <v>6406.4589999999998</v>
      </c>
      <c r="D334" s="15">
        <v>9700.49</v>
      </c>
      <c r="E334" s="15">
        <v>10847.22</v>
      </c>
      <c r="F334" s="15">
        <v>10947.611000000001</v>
      </c>
      <c r="G334" s="15">
        <v>10447.246999999999</v>
      </c>
      <c r="H334" s="15">
        <v>12302.119000000001</v>
      </c>
      <c r="I334" s="15">
        <v>12910.834999999999</v>
      </c>
      <c r="J334" s="15">
        <v>12462.91</v>
      </c>
    </row>
    <row r="335" spans="1:10" ht="11.25" customHeight="1" x14ac:dyDescent="0.25">
      <c r="A335" s="13">
        <v>3129103</v>
      </c>
      <c r="B335" s="14" t="s">
        <v>396</v>
      </c>
      <c r="C335" s="15">
        <v>13800.861000000001</v>
      </c>
      <c r="D335" s="15">
        <v>17984.916000000001</v>
      </c>
      <c r="E335" s="15">
        <v>23335.397000000001</v>
      </c>
      <c r="F335" s="15">
        <v>20481.842000000001</v>
      </c>
      <c r="G335" s="15">
        <v>21829.524000000001</v>
      </c>
      <c r="H335" s="15">
        <v>22600.073</v>
      </c>
      <c r="I335" s="15">
        <v>24404.445</v>
      </c>
      <c r="J335" s="15">
        <v>30791.356</v>
      </c>
    </row>
    <row r="336" spans="1:10" ht="11.25" customHeight="1" x14ac:dyDescent="0.25">
      <c r="A336" s="13">
        <v>3129202</v>
      </c>
      <c r="B336" s="14" t="s">
        <v>397</v>
      </c>
      <c r="C336" s="15">
        <v>5137.25</v>
      </c>
      <c r="D336" s="15">
        <v>3547.11</v>
      </c>
      <c r="E336" s="15">
        <v>5584.5249999999996</v>
      </c>
      <c r="F336" s="15">
        <v>9880.6380000000008</v>
      </c>
      <c r="G336" s="15">
        <v>16098.574000000001</v>
      </c>
      <c r="H336" s="15">
        <v>10429.67</v>
      </c>
      <c r="I336" s="15">
        <v>13868.293</v>
      </c>
      <c r="J336" s="15">
        <v>11474.308999999999</v>
      </c>
    </row>
    <row r="337" spans="1:10" ht="11.25" customHeight="1" x14ac:dyDescent="0.25">
      <c r="A337" s="13">
        <v>3129301</v>
      </c>
      <c r="B337" s="14" t="s">
        <v>398</v>
      </c>
      <c r="C337" s="15">
        <v>2229.7289999999998</v>
      </c>
      <c r="D337" s="15">
        <v>2362.09</v>
      </c>
      <c r="E337" s="15">
        <v>2711.94</v>
      </c>
      <c r="F337" s="15">
        <v>3230.8290000000002</v>
      </c>
      <c r="G337" s="15">
        <v>3576.1</v>
      </c>
      <c r="H337" s="15">
        <v>4862.6440000000002</v>
      </c>
      <c r="I337" s="15">
        <v>6469.7659999999996</v>
      </c>
      <c r="J337" s="15">
        <v>4806.8990000000003</v>
      </c>
    </row>
    <row r="338" spans="1:10" ht="11.25" customHeight="1" x14ac:dyDescent="0.25">
      <c r="A338" s="13">
        <v>3129400</v>
      </c>
      <c r="B338" s="14" t="s">
        <v>399</v>
      </c>
      <c r="C338" s="15">
        <v>3216.1979999999999</v>
      </c>
      <c r="D338" s="15">
        <v>3411.08</v>
      </c>
      <c r="E338" s="15">
        <v>4474.0479999999998</v>
      </c>
      <c r="F338" s="15">
        <v>4716.3280000000004</v>
      </c>
      <c r="G338" s="15">
        <v>5106.3509999999997</v>
      </c>
      <c r="H338" s="15">
        <v>5522.1440000000002</v>
      </c>
      <c r="I338" s="15">
        <v>6353.2070000000003</v>
      </c>
      <c r="J338" s="15">
        <v>7694.1679999999997</v>
      </c>
    </row>
    <row r="339" spans="1:10" ht="11.25" customHeight="1" x14ac:dyDescent="0.25">
      <c r="A339" s="13">
        <v>3129509</v>
      </c>
      <c r="B339" s="14" t="s">
        <v>400</v>
      </c>
      <c r="C339" s="15">
        <v>34666.379999999997</v>
      </c>
      <c r="D339" s="15">
        <v>59336.118000000002</v>
      </c>
      <c r="E339" s="15">
        <v>76762.903000000006</v>
      </c>
      <c r="F339" s="15">
        <v>87091.278000000006</v>
      </c>
      <c r="G339" s="15">
        <v>80007.623999999996</v>
      </c>
      <c r="H339" s="15">
        <v>82998.008000000002</v>
      </c>
      <c r="I339" s="15">
        <v>113248.94100000001</v>
      </c>
      <c r="J339" s="15">
        <v>114582.29399999999</v>
      </c>
    </row>
    <row r="340" spans="1:10" ht="11.25" customHeight="1" x14ac:dyDescent="0.25">
      <c r="A340" s="13">
        <v>3129608</v>
      </c>
      <c r="B340" s="14" t="s">
        <v>401</v>
      </c>
      <c r="C340" s="15">
        <v>2700.9140000000002</v>
      </c>
      <c r="D340" s="15">
        <v>3414.2249999999999</v>
      </c>
      <c r="E340" s="15">
        <v>4031.2020000000002</v>
      </c>
      <c r="F340" s="15">
        <v>4584.3969999999999</v>
      </c>
      <c r="G340" s="15">
        <v>4676.22</v>
      </c>
      <c r="H340" s="15">
        <v>6484.2849999999999</v>
      </c>
      <c r="I340" s="15">
        <v>6530.0460000000003</v>
      </c>
      <c r="J340" s="15">
        <v>6960.7380000000003</v>
      </c>
    </row>
    <row r="341" spans="1:10" ht="11.25" customHeight="1" x14ac:dyDescent="0.25">
      <c r="A341" s="13">
        <v>3129657</v>
      </c>
      <c r="B341" s="14" t="s">
        <v>402</v>
      </c>
      <c r="C341" s="15">
        <v>949.12300000000005</v>
      </c>
      <c r="D341" s="15">
        <v>1183.4760000000001</v>
      </c>
      <c r="E341" s="15">
        <v>1457.2449999999999</v>
      </c>
      <c r="F341" s="15">
        <v>1664.9970000000001</v>
      </c>
      <c r="G341" s="15">
        <v>1522.7339999999999</v>
      </c>
      <c r="H341" s="15">
        <v>1851.664</v>
      </c>
      <c r="I341" s="15">
        <v>2208.625</v>
      </c>
      <c r="J341" s="15">
        <v>2399.6120000000001</v>
      </c>
    </row>
    <row r="342" spans="1:10" ht="11.25" customHeight="1" x14ac:dyDescent="0.25">
      <c r="A342" s="13">
        <v>3129707</v>
      </c>
      <c r="B342" s="14" t="s">
        <v>403</v>
      </c>
      <c r="C342" s="15">
        <v>16417.712</v>
      </c>
      <c r="D342" s="15">
        <v>13203.366</v>
      </c>
      <c r="E342" s="15">
        <v>29821.819</v>
      </c>
      <c r="F342" s="15">
        <v>20742.436000000002</v>
      </c>
      <c r="G342" s="15">
        <v>34072.417000000001</v>
      </c>
      <c r="H342" s="15">
        <v>19006.424999999999</v>
      </c>
      <c r="I342" s="15">
        <v>39517.828000000001</v>
      </c>
      <c r="J342" s="15">
        <v>29195.41</v>
      </c>
    </row>
    <row r="343" spans="1:10" ht="11.25" customHeight="1" x14ac:dyDescent="0.25">
      <c r="A343" s="13">
        <v>3129806</v>
      </c>
      <c r="B343" s="14" t="s">
        <v>404</v>
      </c>
      <c r="C343" s="15">
        <v>706.76300000000003</v>
      </c>
      <c r="D343" s="15">
        <v>818.47</v>
      </c>
      <c r="E343" s="15">
        <v>756.95</v>
      </c>
      <c r="F343" s="15">
        <v>645.37099999999998</v>
      </c>
      <c r="G343" s="15">
        <v>570.90700000000004</v>
      </c>
      <c r="H343" s="15">
        <v>576.90700000000004</v>
      </c>
      <c r="I343" s="15">
        <v>651.73699999999997</v>
      </c>
      <c r="J343" s="15">
        <v>793.32600000000002</v>
      </c>
    </row>
    <row r="344" spans="1:10" ht="11.25" customHeight="1" x14ac:dyDescent="0.25">
      <c r="A344" s="13">
        <v>3129905</v>
      </c>
      <c r="B344" s="14" t="s">
        <v>405</v>
      </c>
      <c r="C344" s="15">
        <v>3049.5659999999998</v>
      </c>
      <c r="D344" s="15">
        <v>1764.693</v>
      </c>
      <c r="E344" s="15">
        <v>4177.7820000000002</v>
      </c>
      <c r="F344" s="15">
        <v>2139.317</v>
      </c>
      <c r="G344" s="15">
        <v>7689.366</v>
      </c>
      <c r="H344" s="15">
        <v>2524.9540000000002</v>
      </c>
      <c r="I344" s="15">
        <v>8128.433</v>
      </c>
      <c r="J344" s="15">
        <v>2930.5390000000002</v>
      </c>
    </row>
    <row r="345" spans="1:10" ht="11.25" customHeight="1" x14ac:dyDescent="0.25">
      <c r="A345" s="13">
        <v>3130002</v>
      </c>
      <c r="B345" s="14" t="s">
        <v>406</v>
      </c>
      <c r="C345" s="15">
        <v>4637.2579999999998</v>
      </c>
      <c r="D345" s="15">
        <v>4473.4459999999999</v>
      </c>
      <c r="E345" s="15">
        <v>5741.4520000000002</v>
      </c>
      <c r="F345" s="15">
        <v>5283.3140000000003</v>
      </c>
      <c r="G345" s="15">
        <v>6476.2250000000004</v>
      </c>
      <c r="H345" s="15">
        <v>5952.6369999999997</v>
      </c>
      <c r="I345" s="15">
        <v>6519.8459999999995</v>
      </c>
      <c r="J345" s="15">
        <v>6743.3729999999996</v>
      </c>
    </row>
    <row r="346" spans="1:10" ht="11.25" customHeight="1" x14ac:dyDescent="0.25">
      <c r="A346" s="13">
        <v>3130051</v>
      </c>
      <c r="B346" s="14" t="s">
        <v>407</v>
      </c>
      <c r="C346" s="15">
        <v>3465.6179999999999</v>
      </c>
      <c r="D346" s="15">
        <v>3618.864</v>
      </c>
      <c r="E346" s="15">
        <v>5040.1639999999998</v>
      </c>
      <c r="F346" s="15">
        <v>5017.2460000000001</v>
      </c>
      <c r="G346" s="15">
        <v>4686.2979999999998</v>
      </c>
      <c r="H346" s="15">
        <v>6893.3289999999997</v>
      </c>
      <c r="I346" s="15">
        <v>7816.0749999999998</v>
      </c>
      <c r="J346" s="15">
        <v>8324.2000000000007</v>
      </c>
    </row>
    <row r="347" spans="1:10" ht="11.25" customHeight="1" x14ac:dyDescent="0.25">
      <c r="A347" s="13">
        <v>3130101</v>
      </c>
      <c r="B347" s="14" t="s">
        <v>408</v>
      </c>
      <c r="C347" s="15">
        <v>14034.999</v>
      </c>
      <c r="D347" s="15">
        <v>15739.767</v>
      </c>
      <c r="E347" s="15">
        <v>18824.789000000001</v>
      </c>
      <c r="F347" s="15">
        <v>19821.388999999999</v>
      </c>
      <c r="G347" s="15">
        <v>19336.165000000001</v>
      </c>
      <c r="H347" s="15">
        <v>19695.903999999999</v>
      </c>
      <c r="I347" s="15">
        <v>21742.720000000001</v>
      </c>
      <c r="J347" s="15">
        <v>26262.157999999999</v>
      </c>
    </row>
    <row r="348" spans="1:10" ht="11.25" customHeight="1" x14ac:dyDescent="0.25">
      <c r="A348" s="13">
        <v>3130200</v>
      </c>
      <c r="B348" s="14" t="s">
        <v>409</v>
      </c>
      <c r="C348" s="15">
        <v>7049.2269999999999</v>
      </c>
      <c r="D348" s="15">
        <v>10611.35</v>
      </c>
      <c r="E348" s="15">
        <v>13220.096</v>
      </c>
      <c r="F348" s="15">
        <v>14270.082</v>
      </c>
      <c r="G348" s="15">
        <v>12877.153</v>
      </c>
      <c r="H348" s="15">
        <v>14577.074000000001</v>
      </c>
      <c r="I348" s="15">
        <v>13795.24</v>
      </c>
      <c r="J348" s="15">
        <v>15208.322</v>
      </c>
    </row>
    <row r="349" spans="1:10" ht="11.25" customHeight="1" x14ac:dyDescent="0.25">
      <c r="A349" s="13">
        <v>3130309</v>
      </c>
      <c r="B349" s="14" t="s">
        <v>410</v>
      </c>
      <c r="C349" s="15">
        <v>9211.6309999999994</v>
      </c>
      <c r="D349" s="15">
        <v>12354.789000000001</v>
      </c>
      <c r="E349" s="15">
        <v>15584.397999999999</v>
      </c>
      <c r="F349" s="15">
        <v>14140.608</v>
      </c>
      <c r="G349" s="15">
        <v>14193</v>
      </c>
      <c r="H349" s="15">
        <v>54963.214</v>
      </c>
      <c r="I349" s="15">
        <v>61904.635999999999</v>
      </c>
      <c r="J349" s="15">
        <v>46936.896000000001</v>
      </c>
    </row>
    <row r="350" spans="1:10" ht="11.25" customHeight="1" x14ac:dyDescent="0.25">
      <c r="A350" s="13">
        <v>3130408</v>
      </c>
      <c r="B350" s="14" t="s">
        <v>411</v>
      </c>
      <c r="C350" s="15">
        <v>4522.8429999999998</v>
      </c>
      <c r="D350" s="15">
        <v>4662.8860000000004</v>
      </c>
      <c r="E350" s="15">
        <v>6718.7520000000004</v>
      </c>
      <c r="F350" s="15">
        <v>6123.4409999999998</v>
      </c>
      <c r="G350" s="15">
        <v>5056.5140000000001</v>
      </c>
      <c r="H350" s="15">
        <v>4570.308</v>
      </c>
      <c r="I350" s="15">
        <v>4475.4740000000002</v>
      </c>
      <c r="J350" s="15">
        <v>4085.904</v>
      </c>
    </row>
    <row r="351" spans="1:10" ht="11.25" customHeight="1" x14ac:dyDescent="0.25">
      <c r="A351" s="13">
        <v>3130507</v>
      </c>
      <c r="B351" s="14" t="s">
        <v>412</v>
      </c>
      <c r="C351" s="15">
        <v>12164.544</v>
      </c>
      <c r="D351" s="15">
        <v>12657.868</v>
      </c>
      <c r="E351" s="15">
        <v>20472.477999999999</v>
      </c>
      <c r="F351" s="15">
        <v>16246.888999999999</v>
      </c>
      <c r="G351" s="15">
        <v>28404.420999999998</v>
      </c>
      <c r="H351" s="15">
        <v>18201.501</v>
      </c>
      <c r="I351" s="15">
        <v>22718.107</v>
      </c>
      <c r="J351" s="15">
        <v>20867.329000000002</v>
      </c>
    </row>
    <row r="352" spans="1:10" ht="11.25" customHeight="1" x14ac:dyDescent="0.25">
      <c r="A352" s="13">
        <v>3130556</v>
      </c>
      <c r="B352" s="14" t="s">
        <v>413</v>
      </c>
      <c r="C352" s="15">
        <v>3693.808</v>
      </c>
      <c r="D352" s="15">
        <v>3947.9450000000002</v>
      </c>
      <c r="E352" s="15">
        <v>6246.8379999999997</v>
      </c>
      <c r="F352" s="15">
        <v>7989.6819999999998</v>
      </c>
      <c r="G352" s="15">
        <v>6917.4089999999997</v>
      </c>
      <c r="H352" s="15">
        <v>11188.880999999999</v>
      </c>
      <c r="I352" s="15">
        <v>9445.2790000000005</v>
      </c>
      <c r="J352" s="15">
        <v>8827.6170000000002</v>
      </c>
    </row>
    <row r="353" spans="1:10" ht="11.25" customHeight="1" x14ac:dyDescent="0.25">
      <c r="A353" s="13">
        <v>3130606</v>
      </c>
      <c r="B353" s="14" t="s">
        <v>414</v>
      </c>
      <c r="C353" s="15">
        <v>3307.2089999999998</v>
      </c>
      <c r="D353" s="15">
        <v>3234.7190000000001</v>
      </c>
      <c r="E353" s="15">
        <v>5509.5259999999998</v>
      </c>
      <c r="F353" s="15">
        <v>6000.8429999999998</v>
      </c>
      <c r="G353" s="15">
        <v>6880.02</v>
      </c>
      <c r="H353" s="15">
        <v>3855.616</v>
      </c>
      <c r="I353" s="15">
        <v>5611.73</v>
      </c>
      <c r="J353" s="15">
        <v>5508.4269999999997</v>
      </c>
    </row>
    <row r="354" spans="1:10" ht="11.25" customHeight="1" x14ac:dyDescent="0.25">
      <c r="A354" s="13">
        <v>3130655</v>
      </c>
      <c r="B354" s="14" t="s">
        <v>415</v>
      </c>
      <c r="C354" s="15">
        <v>2549.3009999999999</v>
      </c>
      <c r="D354" s="15">
        <v>2071.4810000000002</v>
      </c>
      <c r="E354" s="15">
        <v>3161.76</v>
      </c>
      <c r="F354" s="15">
        <v>3074.3560000000002</v>
      </c>
      <c r="G354" s="15">
        <v>3588.7730000000001</v>
      </c>
      <c r="H354" s="15">
        <v>4652.9880000000003</v>
      </c>
      <c r="I354" s="15">
        <v>5043.6019999999999</v>
      </c>
      <c r="J354" s="15">
        <v>6806.7160000000003</v>
      </c>
    </row>
    <row r="355" spans="1:10" ht="11.25" customHeight="1" x14ac:dyDescent="0.25">
      <c r="A355" s="13">
        <v>3130705</v>
      </c>
      <c r="B355" s="14" t="s">
        <v>416</v>
      </c>
      <c r="C355" s="15">
        <v>56336.862000000001</v>
      </c>
      <c r="D355" s="15">
        <v>43309.337</v>
      </c>
      <c r="E355" s="15">
        <v>160509.74400000001</v>
      </c>
      <c r="F355" s="15">
        <v>108640.34699999999</v>
      </c>
      <c r="G355" s="15">
        <v>114053.992</v>
      </c>
      <c r="H355" s="15">
        <v>99360.472999999998</v>
      </c>
      <c r="I355" s="15">
        <v>91584.163</v>
      </c>
      <c r="J355" s="15">
        <v>50293.616000000002</v>
      </c>
    </row>
    <row r="356" spans="1:10" ht="11.25" customHeight="1" x14ac:dyDescent="0.25">
      <c r="A356" s="13">
        <v>3130804</v>
      </c>
      <c r="B356" s="14" t="s">
        <v>417</v>
      </c>
      <c r="C356" s="15">
        <v>5859.9129999999996</v>
      </c>
      <c r="D356" s="15">
        <v>6435.7610000000004</v>
      </c>
      <c r="E356" s="15">
        <v>9253.4889999999996</v>
      </c>
      <c r="F356" s="15">
        <v>8407.8670000000002</v>
      </c>
      <c r="G356" s="15">
        <v>8345.8559999999998</v>
      </c>
      <c r="H356" s="15">
        <v>8430.8979999999992</v>
      </c>
      <c r="I356" s="15">
        <v>6806.96</v>
      </c>
      <c r="J356" s="15">
        <v>7907.1009999999997</v>
      </c>
    </row>
    <row r="357" spans="1:10" ht="11.25" customHeight="1" x14ac:dyDescent="0.25">
      <c r="A357" s="13">
        <v>3130903</v>
      </c>
      <c r="B357" s="14" t="s">
        <v>418</v>
      </c>
      <c r="C357" s="15">
        <v>5638.3029999999999</v>
      </c>
      <c r="D357" s="15">
        <v>7924.8050000000003</v>
      </c>
      <c r="E357" s="15">
        <v>10319.06</v>
      </c>
      <c r="F357" s="15">
        <v>12619.682000000001</v>
      </c>
      <c r="G357" s="15">
        <v>15770.061</v>
      </c>
      <c r="H357" s="15">
        <v>19084.263999999999</v>
      </c>
      <c r="I357" s="15">
        <v>20239.53</v>
      </c>
      <c r="J357" s="15">
        <v>20393.164000000001</v>
      </c>
    </row>
    <row r="358" spans="1:10" ht="11.25" customHeight="1" x14ac:dyDescent="0.25">
      <c r="A358" s="13">
        <v>3131000</v>
      </c>
      <c r="B358" s="14" t="s">
        <v>419</v>
      </c>
      <c r="C358" s="15">
        <v>4718.9769999999999</v>
      </c>
      <c r="D358" s="15">
        <v>8236.43</v>
      </c>
      <c r="E358" s="15">
        <v>9371.6550000000007</v>
      </c>
      <c r="F358" s="15">
        <v>11028.59</v>
      </c>
      <c r="G358" s="15">
        <v>10522.819</v>
      </c>
      <c r="H358" s="15">
        <v>13114.752</v>
      </c>
      <c r="I358" s="15">
        <v>16897.704000000002</v>
      </c>
      <c r="J358" s="15">
        <v>13694.614</v>
      </c>
    </row>
    <row r="359" spans="1:10" ht="11.25" customHeight="1" x14ac:dyDescent="0.25">
      <c r="A359" s="13">
        <v>3131109</v>
      </c>
      <c r="B359" s="14" t="s">
        <v>420</v>
      </c>
      <c r="C359" s="15">
        <v>2188.6990000000001</v>
      </c>
      <c r="D359" s="15">
        <v>2777.922</v>
      </c>
      <c r="E359" s="15">
        <v>3965.9949999999999</v>
      </c>
      <c r="F359" s="15">
        <v>3821.0529999999999</v>
      </c>
      <c r="G359" s="15">
        <v>3459.3539999999998</v>
      </c>
      <c r="H359" s="15">
        <v>7566.38</v>
      </c>
      <c r="I359" s="15">
        <v>6893.7340000000004</v>
      </c>
      <c r="J359" s="15">
        <v>5864.2449999999999</v>
      </c>
    </row>
    <row r="360" spans="1:10" ht="11.25" customHeight="1" x14ac:dyDescent="0.25">
      <c r="A360" s="13">
        <v>3131158</v>
      </c>
      <c r="B360" s="14" t="s">
        <v>421</v>
      </c>
      <c r="C360" s="15">
        <v>2152.3470000000002</v>
      </c>
      <c r="D360" s="15">
        <v>1923.6859999999999</v>
      </c>
      <c r="E360" s="15">
        <v>927.91800000000001</v>
      </c>
      <c r="F360" s="15">
        <v>1067.461</v>
      </c>
      <c r="G360" s="15">
        <v>3337.7649999999999</v>
      </c>
      <c r="H360" s="15">
        <v>3136.9479999999999</v>
      </c>
      <c r="I360" s="15">
        <v>1113.3620000000001</v>
      </c>
      <c r="J360" s="15">
        <v>1057.539</v>
      </c>
    </row>
    <row r="361" spans="1:10" ht="11.25" customHeight="1" x14ac:dyDescent="0.25">
      <c r="A361" s="13">
        <v>3131208</v>
      </c>
      <c r="B361" s="14" t="s">
        <v>422</v>
      </c>
      <c r="C361" s="15">
        <v>2899.6819999999998</v>
      </c>
      <c r="D361" s="15">
        <v>4014.018</v>
      </c>
      <c r="E361" s="15">
        <v>4506.2420000000002</v>
      </c>
      <c r="F361" s="15">
        <v>4639.9369999999999</v>
      </c>
      <c r="G361" s="15">
        <v>4988.8180000000002</v>
      </c>
      <c r="H361" s="15">
        <v>5625.0929999999998</v>
      </c>
      <c r="I361" s="15">
        <v>6230.0020000000004</v>
      </c>
      <c r="J361" s="15">
        <v>8187.2370000000001</v>
      </c>
    </row>
    <row r="362" spans="1:10" ht="11.25" customHeight="1" x14ac:dyDescent="0.25">
      <c r="A362" s="13">
        <v>3131307</v>
      </c>
      <c r="B362" s="14" t="s">
        <v>34</v>
      </c>
      <c r="C362" s="15">
        <v>1013.668</v>
      </c>
      <c r="D362" s="15">
        <v>1091.932</v>
      </c>
      <c r="E362" s="15">
        <v>817.44200000000001</v>
      </c>
      <c r="F362" s="15">
        <v>553.51400000000001</v>
      </c>
      <c r="G362" s="15">
        <v>1313.1780000000001</v>
      </c>
      <c r="H362" s="15">
        <v>828.23400000000004</v>
      </c>
      <c r="I362" s="15">
        <v>770.16300000000001</v>
      </c>
      <c r="J362" s="15">
        <v>1421.6769999999999</v>
      </c>
    </row>
    <row r="363" spans="1:10" ht="11.25" customHeight="1" x14ac:dyDescent="0.25">
      <c r="A363" s="13">
        <v>3131406</v>
      </c>
      <c r="B363" s="14" t="s">
        <v>423</v>
      </c>
      <c r="C363" s="15">
        <v>7464.5249999999996</v>
      </c>
      <c r="D363" s="15">
        <v>11883.911</v>
      </c>
      <c r="E363" s="15">
        <v>14845.263999999999</v>
      </c>
      <c r="F363" s="15">
        <v>12685.278</v>
      </c>
      <c r="G363" s="15">
        <v>24625.754000000001</v>
      </c>
      <c r="H363" s="15">
        <v>17222.717000000001</v>
      </c>
      <c r="I363" s="15">
        <v>15826.528</v>
      </c>
      <c r="J363" s="15">
        <v>15570.078</v>
      </c>
    </row>
    <row r="364" spans="1:10" ht="11.25" customHeight="1" x14ac:dyDescent="0.25">
      <c r="A364" s="13">
        <v>3131505</v>
      </c>
      <c r="B364" s="14" t="s">
        <v>424</v>
      </c>
      <c r="C364" s="15">
        <v>7671.6760000000004</v>
      </c>
      <c r="D364" s="15">
        <v>7718.7550000000001</v>
      </c>
      <c r="E364" s="15">
        <v>8671.5400000000009</v>
      </c>
      <c r="F364" s="15">
        <v>12407.098</v>
      </c>
      <c r="G364" s="15">
        <v>14567.83</v>
      </c>
      <c r="H364" s="15">
        <v>11385.913</v>
      </c>
      <c r="I364" s="15">
        <v>13458.826999999999</v>
      </c>
      <c r="J364" s="15">
        <v>16546.623</v>
      </c>
    </row>
    <row r="365" spans="1:10" ht="11.25" customHeight="1" x14ac:dyDescent="0.25">
      <c r="A365" s="13">
        <v>3131604</v>
      </c>
      <c r="B365" s="14" t="s">
        <v>425</v>
      </c>
      <c r="C365" s="15">
        <v>10318.708000000001</v>
      </c>
      <c r="D365" s="15">
        <v>12038.151</v>
      </c>
      <c r="E365" s="15">
        <v>12873.364</v>
      </c>
      <c r="F365" s="15">
        <v>13376.466</v>
      </c>
      <c r="G365" s="15">
        <v>13732.436</v>
      </c>
      <c r="H365" s="15">
        <v>16106.421</v>
      </c>
      <c r="I365" s="15">
        <v>18566.147000000001</v>
      </c>
      <c r="J365" s="15">
        <v>18565.166000000001</v>
      </c>
    </row>
    <row r="366" spans="1:10" ht="11.25" customHeight="1" x14ac:dyDescent="0.25">
      <c r="A366" s="13">
        <v>3131703</v>
      </c>
      <c r="B366" s="14" t="s">
        <v>74</v>
      </c>
      <c r="C366" s="15">
        <v>5104.9560000000001</v>
      </c>
      <c r="D366" s="15">
        <v>5317.7470000000003</v>
      </c>
      <c r="E366" s="15">
        <v>8598.3169999999991</v>
      </c>
      <c r="F366" s="15">
        <v>14709.258</v>
      </c>
      <c r="G366" s="15">
        <v>13776.035</v>
      </c>
      <c r="H366" s="15">
        <v>8252.9979999999996</v>
      </c>
      <c r="I366" s="15">
        <v>9154.0580000000009</v>
      </c>
      <c r="J366" s="15">
        <v>7770.5410000000002</v>
      </c>
    </row>
    <row r="367" spans="1:10" ht="11.25" customHeight="1" x14ac:dyDescent="0.25">
      <c r="A367" s="13">
        <v>3131802</v>
      </c>
      <c r="B367" s="14" t="s">
        <v>426</v>
      </c>
      <c r="C367" s="15">
        <v>2827.2489999999998</v>
      </c>
      <c r="D367" s="15">
        <v>2804.3679999999999</v>
      </c>
      <c r="E367" s="15">
        <v>3260.6019999999999</v>
      </c>
      <c r="F367" s="15">
        <v>3116.6860000000001</v>
      </c>
      <c r="G367" s="15">
        <v>3594.721</v>
      </c>
      <c r="H367" s="15">
        <v>3017.2710000000002</v>
      </c>
      <c r="I367" s="15">
        <v>4254.299</v>
      </c>
      <c r="J367" s="15">
        <v>2905.6010000000001</v>
      </c>
    </row>
    <row r="368" spans="1:10" ht="11.25" customHeight="1" x14ac:dyDescent="0.25">
      <c r="A368" s="13">
        <v>3131901</v>
      </c>
      <c r="B368" s="14" t="s">
        <v>427</v>
      </c>
      <c r="C368" s="15">
        <v>1690.89</v>
      </c>
      <c r="D368" s="15">
        <v>2307.904</v>
      </c>
      <c r="E368" s="15">
        <v>2467.23</v>
      </c>
      <c r="F368" s="15">
        <v>2673.8249999999998</v>
      </c>
      <c r="G368" s="15">
        <v>3478.5770000000002</v>
      </c>
      <c r="H368" s="15">
        <v>4840.0290000000005</v>
      </c>
      <c r="I368" s="15">
        <v>5686.8140000000003</v>
      </c>
      <c r="J368" s="15">
        <v>7517.4279999999999</v>
      </c>
    </row>
    <row r="369" spans="1:10" ht="11.25" customHeight="1" x14ac:dyDescent="0.25">
      <c r="A369" s="13">
        <v>3132008</v>
      </c>
      <c r="B369" s="14" t="s">
        <v>428</v>
      </c>
      <c r="C369" s="15">
        <v>1624.874</v>
      </c>
      <c r="D369" s="15">
        <v>2204.9589999999998</v>
      </c>
      <c r="E369" s="15">
        <v>2570.8020000000001</v>
      </c>
      <c r="F369" s="15">
        <v>2605.5639999999999</v>
      </c>
      <c r="G369" s="15">
        <v>2720.5949999999998</v>
      </c>
      <c r="H369" s="15">
        <v>3081.6379999999999</v>
      </c>
      <c r="I369" s="15">
        <v>3551.82</v>
      </c>
      <c r="J369" s="15">
        <v>4103.9189999999999</v>
      </c>
    </row>
    <row r="370" spans="1:10" ht="11.25" customHeight="1" x14ac:dyDescent="0.25">
      <c r="A370" s="13">
        <v>3132107</v>
      </c>
      <c r="B370" s="14" t="s">
        <v>429</v>
      </c>
      <c r="C370" s="15">
        <v>5922.0529999999999</v>
      </c>
      <c r="D370" s="15">
        <v>4110.8739999999998</v>
      </c>
      <c r="E370" s="15">
        <v>5208.8050000000003</v>
      </c>
      <c r="F370" s="15">
        <v>6075.7950000000001</v>
      </c>
      <c r="G370" s="15">
        <v>7107.9040000000005</v>
      </c>
      <c r="H370" s="15">
        <v>8508.6610000000001</v>
      </c>
      <c r="I370" s="15">
        <v>8343.0460000000003</v>
      </c>
      <c r="J370" s="15">
        <v>7381.47</v>
      </c>
    </row>
    <row r="371" spans="1:10" ht="11.25" customHeight="1" x14ac:dyDescent="0.25">
      <c r="A371" s="13">
        <v>3132206</v>
      </c>
      <c r="B371" s="14" t="s">
        <v>132</v>
      </c>
      <c r="C371" s="15">
        <v>4320.558</v>
      </c>
      <c r="D371" s="15">
        <v>5883.0919999999996</v>
      </c>
      <c r="E371" s="15">
        <v>7252.982</v>
      </c>
      <c r="F371" s="15">
        <v>6459.9790000000003</v>
      </c>
      <c r="G371" s="15">
        <v>7583.3459999999995</v>
      </c>
      <c r="H371" s="15">
        <v>8334.4840000000004</v>
      </c>
      <c r="I371" s="15">
        <v>9518.2970000000005</v>
      </c>
      <c r="J371" s="15">
        <v>9017.3109999999997</v>
      </c>
    </row>
    <row r="372" spans="1:10" ht="11.25" customHeight="1" x14ac:dyDescent="0.25">
      <c r="A372" s="13">
        <v>3132305</v>
      </c>
      <c r="B372" s="14" t="s">
        <v>430</v>
      </c>
      <c r="C372" s="15">
        <v>4519.0529999999999</v>
      </c>
      <c r="D372" s="15">
        <v>7428.4030000000002</v>
      </c>
      <c r="E372" s="15">
        <v>8713.6409999999996</v>
      </c>
      <c r="F372" s="15">
        <v>8014.335</v>
      </c>
      <c r="G372" s="15">
        <v>13748.45</v>
      </c>
      <c r="H372" s="15">
        <v>7637.1689999999999</v>
      </c>
      <c r="I372" s="15">
        <v>7465.6769999999997</v>
      </c>
      <c r="J372" s="15">
        <v>8687.4120000000003</v>
      </c>
    </row>
    <row r="373" spans="1:10" ht="11.25" customHeight="1" x14ac:dyDescent="0.25">
      <c r="A373" s="13">
        <v>3132404</v>
      </c>
      <c r="B373" s="14" t="s">
        <v>167</v>
      </c>
      <c r="C373" s="15">
        <v>3238.28</v>
      </c>
      <c r="D373" s="15">
        <v>4042.424</v>
      </c>
      <c r="E373" s="15">
        <v>5634.24</v>
      </c>
      <c r="F373" s="15">
        <v>7342.3459999999995</v>
      </c>
      <c r="G373" s="15">
        <v>6984.45</v>
      </c>
      <c r="H373" s="15">
        <v>8086.5309999999999</v>
      </c>
      <c r="I373" s="15">
        <v>8940.1190000000006</v>
      </c>
      <c r="J373" s="15">
        <v>9870.3359999999993</v>
      </c>
    </row>
    <row r="374" spans="1:10" ht="11.25" customHeight="1" x14ac:dyDescent="0.25">
      <c r="A374" s="13">
        <v>3132503</v>
      </c>
      <c r="B374" s="14" t="s">
        <v>431</v>
      </c>
      <c r="C374" s="15">
        <v>12364.171</v>
      </c>
      <c r="D374" s="15">
        <v>13541.732</v>
      </c>
      <c r="E374" s="15">
        <v>16576.992999999999</v>
      </c>
      <c r="F374" s="15">
        <v>16153.944</v>
      </c>
      <c r="G374" s="15">
        <v>15054.652</v>
      </c>
      <c r="H374" s="15">
        <v>39862.171000000002</v>
      </c>
      <c r="I374" s="15">
        <v>31113.288</v>
      </c>
      <c r="J374" s="15">
        <v>49031.428999999996</v>
      </c>
    </row>
    <row r="375" spans="1:10" ht="11.25" customHeight="1" x14ac:dyDescent="0.25">
      <c r="A375" s="13">
        <v>3132602</v>
      </c>
      <c r="B375" s="14" t="s">
        <v>432</v>
      </c>
      <c r="C375" s="15">
        <v>1869.7139999999999</v>
      </c>
      <c r="D375" s="15">
        <v>2416.328</v>
      </c>
      <c r="E375" s="15">
        <v>2970.0630000000001</v>
      </c>
      <c r="F375" s="15">
        <v>3218.1039999999998</v>
      </c>
      <c r="G375" s="15">
        <v>3370.0540000000001</v>
      </c>
      <c r="H375" s="15">
        <v>3611.7159999999999</v>
      </c>
      <c r="I375" s="15">
        <v>4045.306</v>
      </c>
      <c r="J375" s="15">
        <v>4115.7889999999998</v>
      </c>
    </row>
    <row r="376" spans="1:10" ht="11.25" customHeight="1" x14ac:dyDescent="0.25">
      <c r="A376" s="13">
        <v>3132701</v>
      </c>
      <c r="B376" s="14" t="s">
        <v>433</v>
      </c>
      <c r="C376" s="15">
        <v>7239.5249999999996</v>
      </c>
      <c r="D376" s="15">
        <v>9072.3629999999994</v>
      </c>
      <c r="E376" s="15">
        <v>12729.269</v>
      </c>
      <c r="F376" s="15">
        <v>12116.716</v>
      </c>
      <c r="G376" s="15">
        <v>10530.942999999999</v>
      </c>
      <c r="H376" s="15">
        <v>13990.284</v>
      </c>
      <c r="I376" s="15">
        <v>15670.025</v>
      </c>
      <c r="J376" s="15">
        <v>15658.458000000001</v>
      </c>
    </row>
    <row r="377" spans="1:10" ht="11.25" customHeight="1" x14ac:dyDescent="0.25">
      <c r="A377" s="13">
        <v>3132800</v>
      </c>
      <c r="B377" s="14" t="s">
        <v>434</v>
      </c>
      <c r="C377" s="15">
        <v>1018.17</v>
      </c>
      <c r="D377" s="15">
        <v>1603.636</v>
      </c>
      <c r="E377" s="15">
        <v>1100.9000000000001</v>
      </c>
      <c r="F377" s="15">
        <v>1365.703</v>
      </c>
      <c r="G377" s="15">
        <v>1469.893</v>
      </c>
      <c r="H377" s="15">
        <v>1008.936</v>
      </c>
      <c r="I377" s="15">
        <v>1146.847</v>
      </c>
      <c r="J377" s="15">
        <v>1251.3420000000001</v>
      </c>
    </row>
    <row r="378" spans="1:10" ht="11.25" customHeight="1" x14ac:dyDescent="0.25">
      <c r="A378" s="13">
        <v>3132909</v>
      </c>
      <c r="B378" s="14" t="s">
        <v>435</v>
      </c>
      <c r="C378" s="15">
        <v>10154.958000000001</v>
      </c>
      <c r="D378" s="15">
        <v>8433.2090000000007</v>
      </c>
      <c r="E378" s="15">
        <v>21475.037</v>
      </c>
      <c r="F378" s="15">
        <v>15310.328</v>
      </c>
      <c r="G378" s="15">
        <v>38008.887999999999</v>
      </c>
      <c r="H378" s="15">
        <v>13616.035</v>
      </c>
      <c r="I378" s="15">
        <v>31803.552</v>
      </c>
      <c r="J378" s="15">
        <v>13048.303</v>
      </c>
    </row>
    <row r="379" spans="1:10" ht="11.25" customHeight="1" x14ac:dyDescent="0.25">
      <c r="A379" s="13">
        <v>3133006</v>
      </c>
      <c r="B379" s="14" t="s">
        <v>436</v>
      </c>
      <c r="C379" s="15">
        <v>3808.1239999999998</v>
      </c>
      <c r="D379" s="15">
        <v>4580.5460000000003</v>
      </c>
      <c r="E379" s="15">
        <v>4994.1409999999996</v>
      </c>
      <c r="F379" s="15">
        <v>5001.174</v>
      </c>
      <c r="G379" s="15">
        <v>5163.6930000000002</v>
      </c>
      <c r="H379" s="15">
        <v>5750.0829999999996</v>
      </c>
      <c r="I379" s="15">
        <v>5133.5659999999998</v>
      </c>
      <c r="J379" s="15">
        <v>4631.9650000000001</v>
      </c>
    </row>
    <row r="380" spans="1:10" ht="11.25" customHeight="1" x14ac:dyDescent="0.25">
      <c r="A380" s="13">
        <v>3133105</v>
      </c>
      <c r="B380" s="14" t="s">
        <v>437</v>
      </c>
      <c r="C380" s="15">
        <v>48286.381000000001</v>
      </c>
      <c r="D380" s="15">
        <v>62953.358999999997</v>
      </c>
      <c r="E380" s="15">
        <v>66945.712</v>
      </c>
      <c r="F380" s="15">
        <v>82756.645000000004</v>
      </c>
      <c r="G380" s="15">
        <v>97470.862999999998</v>
      </c>
      <c r="H380" s="15">
        <v>93296.607000000004</v>
      </c>
      <c r="I380" s="15">
        <v>81387.717000000004</v>
      </c>
      <c r="J380" s="15">
        <v>68767.622000000003</v>
      </c>
    </row>
    <row r="381" spans="1:10" ht="11.25" customHeight="1" x14ac:dyDescent="0.25">
      <c r="A381" s="13">
        <v>3133204</v>
      </c>
      <c r="B381" s="14" t="s">
        <v>438</v>
      </c>
      <c r="C381" s="15">
        <v>2837.3229999999999</v>
      </c>
      <c r="D381" s="15">
        <v>3489.5889999999999</v>
      </c>
      <c r="E381" s="15">
        <v>4081.3110000000001</v>
      </c>
      <c r="F381" s="15">
        <v>4074.038</v>
      </c>
      <c r="G381" s="15">
        <v>4142.9250000000002</v>
      </c>
      <c r="H381" s="15">
        <v>5036.6779999999999</v>
      </c>
      <c r="I381" s="15">
        <v>5408.451</v>
      </c>
      <c r="J381" s="15">
        <v>6410.5140000000001</v>
      </c>
    </row>
    <row r="382" spans="1:10" ht="11.25" customHeight="1" x14ac:dyDescent="0.25">
      <c r="A382" s="13">
        <v>3133303</v>
      </c>
      <c r="B382" s="14" t="s">
        <v>439</v>
      </c>
      <c r="C382" s="15">
        <v>2066.0659999999998</v>
      </c>
      <c r="D382" s="15">
        <v>2551.2939999999999</v>
      </c>
      <c r="E382" s="15">
        <v>3079.797</v>
      </c>
      <c r="F382" s="15">
        <v>2937.1860000000001</v>
      </c>
      <c r="G382" s="15">
        <v>2702.2370000000001</v>
      </c>
      <c r="H382" s="15">
        <v>2925.46</v>
      </c>
      <c r="I382" s="15">
        <v>3102.7919999999999</v>
      </c>
      <c r="J382" s="15">
        <v>3539.489</v>
      </c>
    </row>
    <row r="383" spans="1:10" ht="11.25" customHeight="1" x14ac:dyDescent="0.25">
      <c r="A383" s="13">
        <v>3133402</v>
      </c>
      <c r="B383" s="14" t="s">
        <v>440</v>
      </c>
      <c r="C383" s="15">
        <v>19085.392</v>
      </c>
      <c r="D383" s="15">
        <v>25434.901000000002</v>
      </c>
      <c r="E383" s="15">
        <v>31244.97</v>
      </c>
      <c r="F383" s="15">
        <v>30502.123</v>
      </c>
      <c r="G383" s="15">
        <v>28623.847000000002</v>
      </c>
      <c r="H383" s="15">
        <v>30059.046999999999</v>
      </c>
      <c r="I383" s="15">
        <v>34236.392999999996</v>
      </c>
      <c r="J383" s="15">
        <v>48023.499000000003</v>
      </c>
    </row>
    <row r="384" spans="1:10" ht="11.25" customHeight="1" x14ac:dyDescent="0.25">
      <c r="A384" s="13">
        <v>3133501</v>
      </c>
      <c r="B384" s="14" t="s">
        <v>441</v>
      </c>
      <c r="C384" s="15">
        <v>9903.2080000000005</v>
      </c>
      <c r="D384" s="15">
        <v>12945.593999999999</v>
      </c>
      <c r="E384" s="15">
        <v>12834.016</v>
      </c>
      <c r="F384" s="15">
        <v>13034.518</v>
      </c>
      <c r="G384" s="15">
        <v>13510.96</v>
      </c>
      <c r="H384" s="15">
        <v>26468.401999999998</v>
      </c>
      <c r="I384" s="15">
        <v>20964.953000000001</v>
      </c>
      <c r="J384" s="15">
        <v>22411.48</v>
      </c>
    </row>
    <row r="385" spans="1:10" ht="11.25" customHeight="1" x14ac:dyDescent="0.25">
      <c r="A385" s="13">
        <v>3133600</v>
      </c>
      <c r="B385" s="14" t="s">
        <v>442</v>
      </c>
      <c r="C385" s="15">
        <v>2035.548</v>
      </c>
      <c r="D385" s="15">
        <v>2125.4169999999999</v>
      </c>
      <c r="E385" s="15">
        <v>2674.866</v>
      </c>
      <c r="F385" s="15">
        <v>3130.7179999999998</v>
      </c>
      <c r="G385" s="15">
        <v>3212.63</v>
      </c>
      <c r="H385" s="15">
        <v>3319.732</v>
      </c>
      <c r="I385" s="15">
        <v>4084.6019999999999</v>
      </c>
      <c r="J385" s="15">
        <v>4086.4839999999999</v>
      </c>
    </row>
    <row r="386" spans="1:10" ht="11.25" customHeight="1" x14ac:dyDescent="0.25">
      <c r="A386" s="13">
        <v>3133709</v>
      </c>
      <c r="B386" s="14" t="s">
        <v>443</v>
      </c>
      <c r="C386" s="15">
        <v>6462.1719999999996</v>
      </c>
      <c r="D386" s="15">
        <v>7547.6189999999997</v>
      </c>
      <c r="E386" s="15">
        <v>9196.7279999999992</v>
      </c>
      <c r="F386" s="15">
        <v>9009.0400000000009</v>
      </c>
      <c r="G386" s="15">
        <v>9377.3520000000008</v>
      </c>
      <c r="H386" s="15">
        <v>9680.3109999999997</v>
      </c>
      <c r="I386" s="15">
        <v>10759.165000000001</v>
      </c>
      <c r="J386" s="15">
        <v>12786.712</v>
      </c>
    </row>
    <row r="387" spans="1:10" ht="11.25" customHeight="1" x14ac:dyDescent="0.25">
      <c r="A387" s="13">
        <v>3133758</v>
      </c>
      <c r="B387" s="14" t="s">
        <v>444</v>
      </c>
      <c r="C387" s="15">
        <v>1744.2049999999999</v>
      </c>
      <c r="D387" s="15">
        <v>2475.9609999999998</v>
      </c>
      <c r="E387" s="15">
        <v>2548.2919999999999</v>
      </c>
      <c r="F387" s="15">
        <v>2888.19</v>
      </c>
      <c r="G387" s="15">
        <v>3277.2950000000001</v>
      </c>
      <c r="H387" s="15">
        <v>46536.934999999998</v>
      </c>
      <c r="I387" s="15">
        <v>3869.9090000000001</v>
      </c>
      <c r="J387" s="15">
        <v>4257.51</v>
      </c>
    </row>
    <row r="388" spans="1:10" ht="11.25" customHeight="1" x14ac:dyDescent="0.25">
      <c r="A388" s="13">
        <v>3133808</v>
      </c>
      <c r="B388" s="14" t="s">
        <v>445</v>
      </c>
      <c r="C388" s="15">
        <v>8392.5049999999992</v>
      </c>
      <c r="D388" s="15">
        <v>11386.432000000001</v>
      </c>
      <c r="E388" s="15">
        <v>14523.718000000001</v>
      </c>
      <c r="F388" s="15">
        <v>11491.326999999999</v>
      </c>
      <c r="G388" s="15">
        <v>12359.550999999999</v>
      </c>
      <c r="H388" s="15">
        <v>13663.297</v>
      </c>
      <c r="I388" s="15">
        <v>15337.460999999999</v>
      </c>
      <c r="J388" s="15">
        <v>16127.178</v>
      </c>
    </row>
    <row r="389" spans="1:10" ht="11.25" customHeight="1" x14ac:dyDescent="0.25">
      <c r="A389" s="13">
        <v>3133907</v>
      </c>
      <c r="B389" s="14" t="s">
        <v>446</v>
      </c>
      <c r="C389" s="15">
        <v>1773.52</v>
      </c>
      <c r="D389" s="15">
        <v>2461.2150000000001</v>
      </c>
      <c r="E389" s="15">
        <v>2719.4960000000001</v>
      </c>
      <c r="F389" s="15">
        <v>2268.6260000000002</v>
      </c>
      <c r="G389" s="15">
        <v>2348.0889999999999</v>
      </c>
      <c r="H389" s="15">
        <v>3075.3409999999999</v>
      </c>
      <c r="I389" s="15">
        <v>3315.3910000000001</v>
      </c>
      <c r="J389" s="15">
        <v>2800.0770000000002</v>
      </c>
    </row>
    <row r="390" spans="1:10" ht="11.25" customHeight="1" x14ac:dyDescent="0.25">
      <c r="A390" s="13">
        <v>3134004</v>
      </c>
      <c r="B390" s="14" t="s">
        <v>447</v>
      </c>
      <c r="C390" s="15">
        <v>2306.739</v>
      </c>
      <c r="D390" s="15">
        <v>2705.7840000000001</v>
      </c>
      <c r="E390" s="15">
        <v>4709.5159999999996</v>
      </c>
      <c r="F390" s="15">
        <v>3694.9580000000001</v>
      </c>
      <c r="G390" s="15">
        <v>3359.297</v>
      </c>
      <c r="H390" s="15">
        <v>4577.2089999999998</v>
      </c>
      <c r="I390" s="15">
        <v>4238.5739999999996</v>
      </c>
      <c r="J390" s="15">
        <v>4986.241</v>
      </c>
    </row>
    <row r="391" spans="1:10" ht="11.25" customHeight="1" x14ac:dyDescent="0.25">
      <c r="A391" s="13">
        <v>3134103</v>
      </c>
      <c r="B391" s="14" t="s">
        <v>448</v>
      </c>
      <c r="C391" s="15">
        <v>5196.2719999999999</v>
      </c>
      <c r="D391" s="15">
        <v>7086.0020000000004</v>
      </c>
      <c r="E391" s="15">
        <v>8612.1790000000001</v>
      </c>
      <c r="F391" s="15">
        <v>8861.1260000000002</v>
      </c>
      <c r="G391" s="15">
        <v>9308.8729999999996</v>
      </c>
      <c r="H391" s="15">
        <v>8582.9660000000003</v>
      </c>
      <c r="I391" s="15">
        <v>9802.7510000000002</v>
      </c>
      <c r="J391" s="15">
        <v>11211.441999999999</v>
      </c>
    </row>
    <row r="392" spans="1:10" ht="11.25" customHeight="1" x14ac:dyDescent="0.25">
      <c r="A392" s="13">
        <v>3134202</v>
      </c>
      <c r="B392" s="14" t="s">
        <v>180</v>
      </c>
      <c r="C392" s="15">
        <v>29501.38</v>
      </c>
      <c r="D392" s="15">
        <v>50078.89</v>
      </c>
      <c r="E392" s="15">
        <v>64506.334000000003</v>
      </c>
      <c r="F392" s="15">
        <v>59005.417999999998</v>
      </c>
      <c r="G392" s="15">
        <v>65193.063999999998</v>
      </c>
      <c r="H392" s="15">
        <v>61283.548000000003</v>
      </c>
      <c r="I392" s="15">
        <v>77517.551999999996</v>
      </c>
      <c r="J392" s="15">
        <v>90066.316999999995</v>
      </c>
    </row>
    <row r="393" spans="1:10" ht="11.25" customHeight="1" x14ac:dyDescent="0.25">
      <c r="A393" s="13">
        <v>3134301</v>
      </c>
      <c r="B393" s="14" t="s">
        <v>449</v>
      </c>
      <c r="C393" s="15">
        <v>4021.7719999999999</v>
      </c>
      <c r="D393" s="15">
        <v>7225.3090000000002</v>
      </c>
      <c r="E393" s="15">
        <v>9556.1010000000006</v>
      </c>
      <c r="F393" s="15">
        <v>9566.1630000000005</v>
      </c>
      <c r="G393" s="15">
        <v>6753.5339999999997</v>
      </c>
      <c r="H393" s="15">
        <v>7407.15</v>
      </c>
      <c r="I393" s="15">
        <v>6512.8670000000002</v>
      </c>
      <c r="J393" s="15">
        <v>6770.6170000000002</v>
      </c>
    </row>
    <row r="394" spans="1:10" ht="11.25" customHeight="1" x14ac:dyDescent="0.25">
      <c r="A394" s="13">
        <v>3134400</v>
      </c>
      <c r="B394" s="14" t="s">
        <v>450</v>
      </c>
      <c r="C394" s="15">
        <v>27749.746999999999</v>
      </c>
      <c r="D394" s="15">
        <v>43545.934999999998</v>
      </c>
      <c r="E394" s="15">
        <v>54047.92</v>
      </c>
      <c r="F394" s="15">
        <v>50831.002999999997</v>
      </c>
      <c r="G394" s="15">
        <v>54124.44</v>
      </c>
      <c r="H394" s="15">
        <v>54228.957000000002</v>
      </c>
      <c r="I394" s="15">
        <v>47850.447999999997</v>
      </c>
      <c r="J394" s="15">
        <v>56708.362000000001</v>
      </c>
    </row>
    <row r="395" spans="1:10" ht="11.25" customHeight="1" x14ac:dyDescent="0.25">
      <c r="A395" s="13">
        <v>3134509</v>
      </c>
      <c r="B395" s="14" t="s">
        <v>451</v>
      </c>
      <c r="C395" s="15">
        <v>5266.86</v>
      </c>
      <c r="D395" s="15">
        <v>5215.9390000000003</v>
      </c>
      <c r="E395" s="15">
        <v>6877.0450000000001</v>
      </c>
      <c r="F395" s="15">
        <v>6854.335</v>
      </c>
      <c r="G395" s="15">
        <v>7377.0479999999998</v>
      </c>
      <c r="H395" s="15">
        <v>8108.7790000000005</v>
      </c>
      <c r="I395" s="15">
        <v>8707.3559999999998</v>
      </c>
      <c r="J395" s="15">
        <v>9413.7250000000004</v>
      </c>
    </row>
    <row r="396" spans="1:10" ht="11.25" customHeight="1" x14ac:dyDescent="0.25">
      <c r="A396" s="13">
        <v>3134608</v>
      </c>
      <c r="B396" s="14" t="s">
        <v>452</v>
      </c>
      <c r="C396" s="15">
        <v>4383.3500000000004</v>
      </c>
      <c r="D396" s="15">
        <v>6823.2070000000003</v>
      </c>
      <c r="E396" s="15">
        <v>7877.8239999999996</v>
      </c>
      <c r="F396" s="15">
        <v>8222.5640000000003</v>
      </c>
      <c r="G396" s="15">
        <v>12307.258</v>
      </c>
      <c r="H396" s="15">
        <v>10216.472</v>
      </c>
      <c r="I396" s="15">
        <v>10714.356</v>
      </c>
      <c r="J396" s="15">
        <v>10493.612999999999</v>
      </c>
    </row>
    <row r="397" spans="1:10" ht="11.25" customHeight="1" x14ac:dyDescent="0.25">
      <c r="A397" s="13">
        <v>3134707</v>
      </c>
      <c r="B397" s="14" t="s">
        <v>453</v>
      </c>
      <c r="C397" s="15">
        <v>4725.1570000000002</v>
      </c>
      <c r="D397" s="15">
        <v>6018.192</v>
      </c>
      <c r="E397" s="15">
        <v>7120.48</v>
      </c>
      <c r="F397" s="15">
        <v>6804.308</v>
      </c>
      <c r="G397" s="15">
        <v>6990.17</v>
      </c>
      <c r="H397" s="15">
        <v>7820.7669999999998</v>
      </c>
      <c r="I397" s="15">
        <v>9170.4619999999995</v>
      </c>
      <c r="J397" s="15">
        <v>9958.8799999999992</v>
      </c>
    </row>
    <row r="398" spans="1:10" ht="11.25" customHeight="1" x14ac:dyDescent="0.25">
      <c r="A398" s="13">
        <v>3134806</v>
      </c>
      <c r="B398" s="14" t="s">
        <v>454</v>
      </c>
      <c r="C398" s="15">
        <v>4686.9189999999999</v>
      </c>
      <c r="D398" s="15">
        <v>6290.4560000000001</v>
      </c>
      <c r="E398" s="15">
        <v>9336.982</v>
      </c>
      <c r="F398" s="15">
        <v>9686.0169999999998</v>
      </c>
      <c r="G398" s="15">
        <v>12188.494000000001</v>
      </c>
      <c r="H398" s="15">
        <v>8696.9709999999995</v>
      </c>
      <c r="I398" s="15">
        <v>13793.392</v>
      </c>
      <c r="J398" s="15">
        <v>9547.7839999999997</v>
      </c>
    </row>
    <row r="399" spans="1:10" ht="11.25" customHeight="1" x14ac:dyDescent="0.25">
      <c r="A399" s="13">
        <v>3134905</v>
      </c>
      <c r="B399" s="14" t="s">
        <v>455</v>
      </c>
      <c r="C399" s="15">
        <v>9712.8160000000007</v>
      </c>
      <c r="D399" s="15">
        <v>8158.7269999999999</v>
      </c>
      <c r="E399" s="15">
        <v>18513.687000000002</v>
      </c>
      <c r="F399" s="15">
        <v>17061.315999999999</v>
      </c>
      <c r="G399" s="15">
        <v>20150.649000000001</v>
      </c>
      <c r="H399" s="15">
        <v>15767.398999999999</v>
      </c>
      <c r="I399" s="15">
        <v>21944.021000000001</v>
      </c>
      <c r="J399" s="15">
        <v>16891.883000000002</v>
      </c>
    </row>
    <row r="400" spans="1:10" ht="11.25" customHeight="1" x14ac:dyDescent="0.25">
      <c r="A400" s="13">
        <v>3135001</v>
      </c>
      <c r="B400" s="14" t="s">
        <v>456</v>
      </c>
      <c r="C400" s="15">
        <v>1248.4739999999999</v>
      </c>
      <c r="D400" s="15">
        <v>720.04899999999998</v>
      </c>
      <c r="E400" s="15">
        <v>846.577</v>
      </c>
      <c r="F400" s="15">
        <v>799.82399999999996</v>
      </c>
      <c r="G400" s="15">
        <v>920.15</v>
      </c>
      <c r="H400" s="15">
        <v>958.18100000000004</v>
      </c>
      <c r="I400" s="15">
        <v>1010.413</v>
      </c>
      <c r="J400" s="15">
        <v>1019.1130000000001</v>
      </c>
    </row>
    <row r="401" spans="1:10" ht="11.25" customHeight="1" x14ac:dyDescent="0.25">
      <c r="A401" s="13">
        <v>3135050</v>
      </c>
      <c r="B401" s="14" t="s">
        <v>457</v>
      </c>
      <c r="C401" s="15">
        <v>13948.504000000001</v>
      </c>
      <c r="D401" s="15">
        <v>13614.902</v>
      </c>
      <c r="E401" s="15">
        <v>18442.503000000001</v>
      </c>
      <c r="F401" s="15">
        <v>21405.715</v>
      </c>
      <c r="G401" s="15">
        <v>27606.234</v>
      </c>
      <c r="H401" s="15">
        <v>40816.241000000002</v>
      </c>
      <c r="I401" s="15">
        <v>45249.438000000002</v>
      </c>
      <c r="J401" s="15">
        <v>54253.294999999998</v>
      </c>
    </row>
    <row r="402" spans="1:10" ht="11.25" customHeight="1" x14ac:dyDescent="0.25">
      <c r="A402" s="13">
        <v>3135076</v>
      </c>
      <c r="B402" s="14" t="s">
        <v>458</v>
      </c>
      <c r="C402" s="15">
        <v>3698.904</v>
      </c>
      <c r="D402" s="15">
        <v>4076.7269999999999</v>
      </c>
      <c r="E402" s="15">
        <v>5129.4939999999997</v>
      </c>
      <c r="F402" s="15">
        <v>4952.0919999999996</v>
      </c>
      <c r="G402" s="15">
        <v>4960.6620000000003</v>
      </c>
      <c r="H402" s="15">
        <v>5344.942</v>
      </c>
      <c r="I402" s="15">
        <v>5985.9110000000001</v>
      </c>
      <c r="J402" s="15">
        <v>6759.43</v>
      </c>
    </row>
    <row r="403" spans="1:10" ht="11.25" customHeight="1" x14ac:dyDescent="0.25">
      <c r="A403" s="13">
        <v>3135100</v>
      </c>
      <c r="B403" s="14" t="s">
        <v>242</v>
      </c>
      <c r="C403" s="15">
        <v>14195.335999999999</v>
      </c>
      <c r="D403" s="15">
        <v>12466.605</v>
      </c>
      <c r="E403" s="15">
        <v>16286.886</v>
      </c>
      <c r="F403" s="15">
        <v>18345.485000000001</v>
      </c>
      <c r="G403" s="15">
        <v>23493.224999999999</v>
      </c>
      <c r="H403" s="15">
        <v>22870.46</v>
      </c>
      <c r="I403" s="15">
        <v>25718.019</v>
      </c>
      <c r="J403" s="15">
        <v>31118.091</v>
      </c>
    </row>
    <row r="404" spans="1:10" ht="11.25" customHeight="1" x14ac:dyDescent="0.25">
      <c r="A404" s="13">
        <v>3135209</v>
      </c>
      <c r="B404" s="14" t="s">
        <v>154</v>
      </c>
      <c r="C404" s="15">
        <v>11611.144</v>
      </c>
      <c r="D404" s="15">
        <v>10395.882</v>
      </c>
      <c r="E404" s="15">
        <v>16170.575999999999</v>
      </c>
      <c r="F404" s="15">
        <v>17414.34</v>
      </c>
      <c r="G404" s="15">
        <v>14062.902</v>
      </c>
      <c r="H404" s="15">
        <v>29737.589</v>
      </c>
      <c r="I404" s="15">
        <v>38441.406000000003</v>
      </c>
      <c r="J404" s="15">
        <v>25296.837</v>
      </c>
    </row>
    <row r="405" spans="1:10" ht="11.25" customHeight="1" x14ac:dyDescent="0.25">
      <c r="A405" s="13">
        <v>3135308</v>
      </c>
      <c r="B405" s="14" t="s">
        <v>459</v>
      </c>
      <c r="C405" s="15">
        <v>6451.9859999999999</v>
      </c>
      <c r="D405" s="15">
        <v>8784.5759999999991</v>
      </c>
      <c r="E405" s="15">
        <v>9829.2160000000003</v>
      </c>
      <c r="F405" s="15">
        <v>10607.393</v>
      </c>
      <c r="G405" s="15">
        <v>10689.291999999999</v>
      </c>
      <c r="H405" s="15">
        <v>12942.882</v>
      </c>
      <c r="I405" s="15">
        <v>11351.53</v>
      </c>
      <c r="J405" s="15">
        <v>10437.362999999999</v>
      </c>
    </row>
    <row r="406" spans="1:10" ht="11.25" customHeight="1" x14ac:dyDescent="0.25">
      <c r="A406" s="13">
        <v>3135357</v>
      </c>
      <c r="B406" s="14" t="s">
        <v>460</v>
      </c>
      <c r="C406" s="15">
        <v>1244.95</v>
      </c>
      <c r="D406" s="15">
        <v>1577.1880000000001</v>
      </c>
      <c r="E406" s="15">
        <v>1527.587</v>
      </c>
      <c r="F406" s="15">
        <v>1681.3320000000001</v>
      </c>
      <c r="G406" s="15">
        <v>1837.473</v>
      </c>
      <c r="H406" s="15">
        <v>2209.5529999999999</v>
      </c>
      <c r="I406" s="15">
        <v>2645.7959999999998</v>
      </c>
      <c r="J406" s="15">
        <v>2963.4279999999999</v>
      </c>
    </row>
    <row r="407" spans="1:10" ht="11.25" customHeight="1" x14ac:dyDescent="0.25">
      <c r="A407" s="13">
        <v>3135407</v>
      </c>
      <c r="B407" s="14" t="s">
        <v>461</v>
      </c>
      <c r="C407" s="15">
        <v>1301.4390000000001</v>
      </c>
      <c r="D407" s="15">
        <v>2274.4</v>
      </c>
      <c r="E407" s="15">
        <v>2374.991</v>
      </c>
      <c r="F407" s="15">
        <v>2230.6149999999998</v>
      </c>
      <c r="G407" s="15">
        <v>2256.855</v>
      </c>
      <c r="H407" s="15">
        <v>2826.681</v>
      </c>
      <c r="I407" s="15">
        <v>3011.0149999999999</v>
      </c>
      <c r="J407" s="15">
        <v>2610.2950000000001</v>
      </c>
    </row>
    <row r="408" spans="1:10" ht="11.25" customHeight="1" x14ac:dyDescent="0.25">
      <c r="A408" s="13">
        <v>3135456</v>
      </c>
      <c r="B408" s="14" t="s">
        <v>462</v>
      </c>
      <c r="C408" s="15">
        <v>795.14200000000005</v>
      </c>
      <c r="D408" s="15">
        <v>878.149</v>
      </c>
      <c r="E408" s="15">
        <v>959.88199999999995</v>
      </c>
      <c r="F408" s="15">
        <v>921.67399999999998</v>
      </c>
      <c r="G408" s="15">
        <v>785.37699999999995</v>
      </c>
      <c r="H408" s="15">
        <v>1562.174</v>
      </c>
      <c r="I408" s="15">
        <v>1229.854</v>
      </c>
      <c r="J408" s="15">
        <v>1808.211</v>
      </c>
    </row>
    <row r="409" spans="1:10" ht="11.25" customHeight="1" x14ac:dyDescent="0.25">
      <c r="A409" s="13">
        <v>3135506</v>
      </c>
      <c r="B409" s="14" t="s">
        <v>463</v>
      </c>
      <c r="C409" s="15">
        <v>6343.7550000000001</v>
      </c>
      <c r="D409" s="15">
        <v>9130.65</v>
      </c>
      <c r="E409" s="15">
        <v>10798.669</v>
      </c>
      <c r="F409" s="15">
        <v>11395.183000000001</v>
      </c>
      <c r="G409" s="15">
        <v>11467.725</v>
      </c>
      <c r="H409" s="15">
        <v>14313.183000000001</v>
      </c>
      <c r="I409" s="15">
        <v>15046.099</v>
      </c>
      <c r="J409" s="15">
        <v>20643.843000000001</v>
      </c>
    </row>
    <row r="410" spans="1:10" ht="11.25" customHeight="1" x14ac:dyDescent="0.25">
      <c r="A410" s="13">
        <v>3135605</v>
      </c>
      <c r="B410" s="14" t="s">
        <v>464</v>
      </c>
      <c r="C410" s="15">
        <v>3877.9940000000001</v>
      </c>
      <c r="D410" s="15">
        <v>4574.9530000000004</v>
      </c>
      <c r="E410" s="15">
        <v>6892.6239999999998</v>
      </c>
      <c r="F410" s="15">
        <v>7273.36</v>
      </c>
      <c r="G410" s="15">
        <v>5049.3649999999998</v>
      </c>
      <c r="H410" s="15">
        <v>7188.0739999999996</v>
      </c>
      <c r="I410" s="15">
        <v>21453.833999999999</v>
      </c>
      <c r="J410" s="15">
        <v>8915.3379999999997</v>
      </c>
    </row>
    <row r="411" spans="1:10" ht="11.25" customHeight="1" x14ac:dyDescent="0.25">
      <c r="A411" s="13">
        <v>3135704</v>
      </c>
      <c r="B411" s="14" t="s">
        <v>465</v>
      </c>
      <c r="C411" s="15">
        <v>6674.7889999999998</v>
      </c>
      <c r="D411" s="15">
        <v>8105.4489999999996</v>
      </c>
      <c r="E411" s="15">
        <v>9983.6419999999998</v>
      </c>
      <c r="F411" s="15">
        <v>10580.654</v>
      </c>
      <c r="G411" s="15">
        <v>10069.066000000001</v>
      </c>
      <c r="H411" s="15">
        <v>14110.503000000001</v>
      </c>
      <c r="I411" s="15">
        <v>14676.584000000001</v>
      </c>
      <c r="J411" s="15">
        <v>15932.112999999999</v>
      </c>
    </row>
    <row r="412" spans="1:10" ht="11.25" customHeight="1" x14ac:dyDescent="0.25">
      <c r="A412" s="13">
        <v>3135803</v>
      </c>
      <c r="B412" s="14" t="s">
        <v>63</v>
      </c>
      <c r="C412" s="15">
        <v>5461.415</v>
      </c>
      <c r="D412" s="15">
        <v>6857.6689999999999</v>
      </c>
      <c r="E412" s="15">
        <v>9972.0229999999992</v>
      </c>
      <c r="F412" s="15">
        <v>8384.9609999999993</v>
      </c>
      <c r="G412" s="15">
        <v>10130.977999999999</v>
      </c>
      <c r="H412" s="15">
        <v>12689.816000000001</v>
      </c>
      <c r="I412" s="15">
        <v>13221.548000000001</v>
      </c>
      <c r="J412" s="15">
        <v>14149.677</v>
      </c>
    </row>
    <row r="413" spans="1:10" ht="11.25" customHeight="1" x14ac:dyDescent="0.25">
      <c r="A413" s="13">
        <v>3135902</v>
      </c>
      <c r="B413" s="14" t="s">
        <v>466</v>
      </c>
      <c r="C413" s="15">
        <v>4150.78</v>
      </c>
      <c r="D413" s="15">
        <v>5203.4740000000002</v>
      </c>
      <c r="E413" s="15">
        <v>5658.6719999999996</v>
      </c>
      <c r="F413" s="15">
        <v>9217.6190000000006</v>
      </c>
      <c r="G413" s="15">
        <v>8529.1440000000002</v>
      </c>
      <c r="H413" s="15">
        <v>8862.6319999999996</v>
      </c>
      <c r="I413" s="15">
        <v>8303.3029999999999</v>
      </c>
      <c r="J413" s="15">
        <v>10356.394</v>
      </c>
    </row>
    <row r="414" spans="1:10" ht="11.25" customHeight="1" x14ac:dyDescent="0.25">
      <c r="A414" s="13">
        <v>3136009</v>
      </c>
      <c r="B414" s="14" t="s">
        <v>467</v>
      </c>
      <c r="C414" s="15">
        <v>4785.8440000000001</v>
      </c>
      <c r="D414" s="15">
        <v>5813.1229999999996</v>
      </c>
      <c r="E414" s="15">
        <v>6604.241</v>
      </c>
      <c r="F414" s="15">
        <v>6685.8950000000004</v>
      </c>
      <c r="G414" s="15">
        <v>7102.2520000000004</v>
      </c>
      <c r="H414" s="15">
        <v>7764.1980000000003</v>
      </c>
      <c r="I414" s="15">
        <v>8664.1440000000002</v>
      </c>
      <c r="J414" s="15">
        <v>8805.3549999999996</v>
      </c>
    </row>
    <row r="415" spans="1:10" ht="11.25" customHeight="1" x14ac:dyDescent="0.25">
      <c r="A415" s="13">
        <v>3136108</v>
      </c>
      <c r="B415" s="14" t="s">
        <v>468</v>
      </c>
      <c r="C415" s="15">
        <v>930.62400000000002</v>
      </c>
      <c r="D415" s="15">
        <v>1120.223</v>
      </c>
      <c r="E415" s="15">
        <v>1255.9280000000001</v>
      </c>
      <c r="F415" s="15">
        <v>1011.501</v>
      </c>
      <c r="G415" s="15">
        <v>1205.549</v>
      </c>
      <c r="H415" s="15">
        <v>1766.2070000000001</v>
      </c>
      <c r="I415" s="15">
        <v>2932.6759999999999</v>
      </c>
      <c r="J415" s="15">
        <v>2011.058</v>
      </c>
    </row>
    <row r="416" spans="1:10" ht="11.25" customHeight="1" x14ac:dyDescent="0.25">
      <c r="A416" s="13">
        <v>3136207</v>
      </c>
      <c r="B416" s="14" t="s">
        <v>469</v>
      </c>
      <c r="C416" s="15">
        <v>149.96</v>
      </c>
      <c r="D416" s="15">
        <v>177.80099999999999</v>
      </c>
      <c r="E416" s="15">
        <v>234.84</v>
      </c>
      <c r="F416" s="15">
        <v>258.58</v>
      </c>
      <c r="G416" s="15">
        <v>325.721</v>
      </c>
      <c r="H416" s="15">
        <v>409.44799999999998</v>
      </c>
      <c r="I416" s="15">
        <v>746.00599999999997</v>
      </c>
      <c r="J416" s="15">
        <v>693.36</v>
      </c>
    </row>
    <row r="417" spans="1:10" ht="11.25" customHeight="1" x14ac:dyDescent="0.25">
      <c r="A417" s="13">
        <v>3136306</v>
      </c>
      <c r="B417" s="14" t="s">
        <v>470</v>
      </c>
      <c r="C417" s="15">
        <v>45908.063999999998</v>
      </c>
      <c r="D417" s="15">
        <v>58526.461000000003</v>
      </c>
      <c r="E417" s="15">
        <v>73138.657999999996</v>
      </c>
      <c r="F417" s="15">
        <v>85986.962</v>
      </c>
      <c r="G417" s="15">
        <v>95753.31</v>
      </c>
      <c r="H417" s="15">
        <v>113619.12</v>
      </c>
      <c r="I417" s="15">
        <v>124617.87699999999</v>
      </c>
      <c r="J417" s="15">
        <v>103657.97900000001</v>
      </c>
    </row>
    <row r="418" spans="1:10" ht="11.25" customHeight="1" x14ac:dyDescent="0.25">
      <c r="A418" s="13">
        <v>3136405</v>
      </c>
      <c r="B418" s="14" t="s">
        <v>471</v>
      </c>
      <c r="C418" s="15">
        <v>2405.1840000000002</v>
      </c>
      <c r="D418" s="15">
        <v>2960.1149999999998</v>
      </c>
      <c r="E418" s="15">
        <v>3473.8209999999999</v>
      </c>
      <c r="F418" s="15">
        <v>3983.92</v>
      </c>
      <c r="G418" s="15">
        <v>3302.1</v>
      </c>
      <c r="H418" s="15">
        <v>4722.0709999999999</v>
      </c>
      <c r="I418" s="15">
        <v>5370.91</v>
      </c>
      <c r="J418" s="15">
        <v>5504.8209999999999</v>
      </c>
    </row>
    <row r="419" spans="1:10" ht="11.25" customHeight="1" x14ac:dyDescent="0.25">
      <c r="A419" s="13">
        <v>3136504</v>
      </c>
      <c r="B419" s="14" t="s">
        <v>472</v>
      </c>
      <c r="C419" s="15">
        <v>2999.4690000000001</v>
      </c>
      <c r="D419" s="15">
        <v>4032.453</v>
      </c>
      <c r="E419" s="15">
        <v>4840.7960000000003</v>
      </c>
      <c r="F419" s="15">
        <v>4851.674</v>
      </c>
      <c r="G419" s="15">
        <v>4938.37</v>
      </c>
      <c r="H419" s="15">
        <v>5567.1959999999999</v>
      </c>
      <c r="I419" s="15">
        <v>6106.0770000000002</v>
      </c>
      <c r="J419" s="15">
        <v>6555.7250000000004</v>
      </c>
    </row>
    <row r="420" spans="1:10" ht="11.25" customHeight="1" x14ac:dyDescent="0.25">
      <c r="A420" s="13">
        <v>3136520</v>
      </c>
      <c r="B420" s="14" t="s">
        <v>473</v>
      </c>
      <c r="C420" s="15">
        <v>1002.593</v>
      </c>
      <c r="D420" s="15">
        <v>1190.912</v>
      </c>
      <c r="E420" s="15">
        <v>1290.046</v>
      </c>
      <c r="F420" s="15">
        <v>1554.808</v>
      </c>
      <c r="G420" s="15">
        <v>1084.7159999999999</v>
      </c>
      <c r="H420" s="15">
        <v>12230.96</v>
      </c>
      <c r="I420" s="15">
        <v>7750.4279999999999</v>
      </c>
      <c r="J420" s="15">
        <v>2894.1019999999999</v>
      </c>
    </row>
    <row r="421" spans="1:10" ht="11.25" customHeight="1" x14ac:dyDescent="0.25">
      <c r="A421" s="13">
        <v>3136553</v>
      </c>
      <c r="B421" s="14" t="s">
        <v>474</v>
      </c>
      <c r="C421" s="15">
        <v>1825.4949999999999</v>
      </c>
      <c r="D421" s="15">
        <v>2339.922</v>
      </c>
      <c r="E421" s="15">
        <v>2967.951</v>
      </c>
      <c r="F421" s="15">
        <v>3208.4290000000001</v>
      </c>
      <c r="G421" s="15">
        <v>3055.3879999999999</v>
      </c>
      <c r="H421" s="15">
        <v>3883.8719999999998</v>
      </c>
      <c r="I421" s="15">
        <v>3899.3609999999999</v>
      </c>
      <c r="J421" s="15">
        <v>4234.1549999999997</v>
      </c>
    </row>
    <row r="422" spans="1:10" ht="11.25" customHeight="1" x14ac:dyDescent="0.25">
      <c r="A422" s="13">
        <v>3136579</v>
      </c>
      <c r="B422" s="14" t="s">
        <v>475</v>
      </c>
      <c r="C422" s="15">
        <v>603.79899999999998</v>
      </c>
      <c r="D422" s="15">
        <v>888.24400000000003</v>
      </c>
      <c r="E422" s="15">
        <v>937.25900000000001</v>
      </c>
      <c r="F422" s="15">
        <v>996.70899999999995</v>
      </c>
      <c r="G422" s="15">
        <v>1070.2170000000001</v>
      </c>
      <c r="H422" s="15">
        <v>1281.854</v>
      </c>
      <c r="I422" s="15">
        <v>1573.5</v>
      </c>
      <c r="J422" s="15">
        <v>1622.6510000000001</v>
      </c>
    </row>
    <row r="423" spans="1:10" ht="11.25" customHeight="1" x14ac:dyDescent="0.25">
      <c r="A423" s="13">
        <v>3136603</v>
      </c>
      <c r="B423" s="14" t="s">
        <v>2</v>
      </c>
      <c r="C423" s="15">
        <v>1686.037</v>
      </c>
      <c r="D423" s="15">
        <v>2406.0529999999999</v>
      </c>
      <c r="E423" s="15">
        <v>3329.8150000000001</v>
      </c>
      <c r="F423" s="15">
        <v>4251.1260000000002</v>
      </c>
      <c r="G423" s="15">
        <v>4267.7629999999999</v>
      </c>
      <c r="H423" s="15">
        <v>5008.192</v>
      </c>
      <c r="I423" s="15">
        <v>3930.9360000000001</v>
      </c>
      <c r="J423" s="15">
        <v>3958.9079999999999</v>
      </c>
    </row>
    <row r="424" spans="1:10" ht="11.25" customHeight="1" x14ac:dyDescent="0.25">
      <c r="A424" s="13">
        <v>3136652</v>
      </c>
      <c r="B424" s="14" t="s">
        <v>476</v>
      </c>
      <c r="C424" s="15">
        <v>759.91399999999999</v>
      </c>
      <c r="D424" s="15">
        <v>1022.8</v>
      </c>
      <c r="E424" s="15">
        <v>1855.61</v>
      </c>
      <c r="F424" s="15">
        <v>2171.4380000000001</v>
      </c>
      <c r="G424" s="15">
        <v>2068.3510000000001</v>
      </c>
      <c r="H424" s="15">
        <v>2286.1750000000002</v>
      </c>
      <c r="I424" s="15">
        <v>2505.0859999999998</v>
      </c>
      <c r="J424" s="15">
        <v>2448.4459999999999</v>
      </c>
    </row>
    <row r="425" spans="1:10" ht="11.25" customHeight="1" x14ac:dyDescent="0.25">
      <c r="A425" s="13">
        <v>3136702</v>
      </c>
      <c r="B425" s="14" t="s">
        <v>90</v>
      </c>
      <c r="C425" s="15">
        <v>9944.8089999999993</v>
      </c>
      <c r="D425" s="15">
        <v>12777.388999999999</v>
      </c>
      <c r="E425" s="15">
        <v>11045.621999999999</v>
      </c>
      <c r="F425" s="15">
        <v>11137.691000000001</v>
      </c>
      <c r="G425" s="15">
        <v>12207.499</v>
      </c>
      <c r="H425" s="15">
        <v>24492.638999999999</v>
      </c>
      <c r="I425" s="15">
        <v>20678.269</v>
      </c>
      <c r="J425" s="15">
        <v>34473.788999999997</v>
      </c>
    </row>
    <row r="426" spans="1:10" ht="11.25" customHeight="1" x14ac:dyDescent="0.25">
      <c r="A426" s="13">
        <v>3136801</v>
      </c>
      <c r="B426" s="14" t="s">
        <v>477</v>
      </c>
      <c r="C426" s="15">
        <v>2748.28</v>
      </c>
      <c r="D426" s="15">
        <v>3380.8380000000002</v>
      </c>
      <c r="E426" s="15">
        <v>3871.0259999999998</v>
      </c>
      <c r="F426" s="15">
        <v>4092.2489999999998</v>
      </c>
      <c r="G426" s="15">
        <v>4908.3860000000004</v>
      </c>
      <c r="H426" s="15">
        <v>5344.3540000000003</v>
      </c>
      <c r="I426" s="15">
        <v>6564.14</v>
      </c>
      <c r="J426" s="15">
        <v>7190.2259999999997</v>
      </c>
    </row>
    <row r="427" spans="1:10" ht="11.25" customHeight="1" x14ac:dyDescent="0.25">
      <c r="A427" s="13">
        <v>3136900</v>
      </c>
      <c r="B427" s="14" t="s">
        <v>478</v>
      </c>
      <c r="C427" s="15">
        <v>6132.26</v>
      </c>
      <c r="D427" s="15">
        <v>4532.4290000000001</v>
      </c>
      <c r="E427" s="15">
        <v>14360.621999999999</v>
      </c>
      <c r="F427" s="15">
        <v>14079.994000000001</v>
      </c>
      <c r="G427" s="15">
        <v>20520.525000000001</v>
      </c>
      <c r="H427" s="15">
        <v>17817.66</v>
      </c>
      <c r="I427" s="15">
        <v>32136.249</v>
      </c>
      <c r="J427" s="15">
        <v>18875.419999999998</v>
      </c>
    </row>
    <row r="428" spans="1:10" ht="11.25" customHeight="1" x14ac:dyDescent="0.25">
      <c r="A428" s="13">
        <v>3136959</v>
      </c>
      <c r="B428" s="14" t="s">
        <v>479</v>
      </c>
      <c r="C428" s="15">
        <v>959.33699999999999</v>
      </c>
      <c r="D428" s="15">
        <v>1993.1759999999999</v>
      </c>
      <c r="E428" s="15">
        <v>4173.2709999999997</v>
      </c>
      <c r="F428" s="15">
        <v>3801.252</v>
      </c>
      <c r="G428" s="15">
        <v>4053.0630000000001</v>
      </c>
      <c r="H428" s="15">
        <v>4495.2560000000003</v>
      </c>
      <c r="I428" s="15">
        <v>5480.4359999999997</v>
      </c>
      <c r="J428" s="15">
        <v>5095.3490000000002</v>
      </c>
    </row>
    <row r="429" spans="1:10" ht="11.25" customHeight="1" x14ac:dyDescent="0.25">
      <c r="A429" s="13">
        <v>3137007</v>
      </c>
      <c r="B429" s="14" t="s">
        <v>480</v>
      </c>
      <c r="C429" s="15">
        <v>2632.6529999999998</v>
      </c>
      <c r="D429" s="15">
        <v>3256.1990000000001</v>
      </c>
      <c r="E429" s="15">
        <v>3791.4279999999999</v>
      </c>
      <c r="F429" s="15">
        <v>3947.7489999999998</v>
      </c>
      <c r="G429" s="15">
        <v>4330.9719999999998</v>
      </c>
      <c r="H429" s="15">
        <v>5211.6779999999999</v>
      </c>
      <c r="I429" s="15">
        <v>5734.1350000000002</v>
      </c>
      <c r="J429" s="15">
        <v>6060.4579999999996</v>
      </c>
    </row>
    <row r="430" spans="1:10" ht="11.25" customHeight="1" x14ac:dyDescent="0.25">
      <c r="A430" s="13">
        <v>3137106</v>
      </c>
      <c r="B430" s="14" t="s">
        <v>481</v>
      </c>
      <c r="C430" s="15">
        <v>9446.4830000000002</v>
      </c>
      <c r="D430" s="15">
        <v>11606.17</v>
      </c>
      <c r="E430" s="15">
        <v>13649.468999999999</v>
      </c>
      <c r="F430" s="15">
        <v>14245.816000000001</v>
      </c>
      <c r="G430" s="15">
        <v>11564.853999999999</v>
      </c>
      <c r="H430" s="15">
        <v>14147.419</v>
      </c>
      <c r="I430" s="15">
        <v>17665.978999999999</v>
      </c>
      <c r="J430" s="15">
        <v>22186.848999999998</v>
      </c>
    </row>
    <row r="431" spans="1:10" ht="11.25" customHeight="1" x14ac:dyDescent="0.25">
      <c r="A431" s="13">
        <v>3137205</v>
      </c>
      <c r="B431" s="14" t="s">
        <v>482</v>
      </c>
      <c r="C431" s="15">
        <v>12664.835999999999</v>
      </c>
      <c r="D431" s="15">
        <v>21895.66</v>
      </c>
      <c r="E431" s="15">
        <v>17927.830999999998</v>
      </c>
      <c r="F431" s="15">
        <v>20845.983</v>
      </c>
      <c r="G431" s="15">
        <v>30668.653999999999</v>
      </c>
      <c r="H431" s="15">
        <v>34500.328999999998</v>
      </c>
      <c r="I431" s="15">
        <v>18692.653999999999</v>
      </c>
      <c r="J431" s="15">
        <v>27135.043000000001</v>
      </c>
    </row>
    <row r="432" spans="1:10" ht="11.25" customHeight="1" x14ac:dyDescent="0.25">
      <c r="A432" s="13">
        <v>3137304</v>
      </c>
      <c r="B432" s="14" t="s">
        <v>483</v>
      </c>
      <c r="C432" s="15">
        <v>2634.5839999999998</v>
      </c>
      <c r="D432" s="15">
        <v>3129.1529999999998</v>
      </c>
      <c r="E432" s="15">
        <v>3540.846</v>
      </c>
      <c r="F432" s="15">
        <v>3589.127</v>
      </c>
      <c r="G432" s="15">
        <v>3641.0709999999999</v>
      </c>
      <c r="H432" s="15">
        <v>3929.6190000000001</v>
      </c>
      <c r="I432" s="15">
        <v>4682.9340000000002</v>
      </c>
      <c r="J432" s="15">
        <v>5106.192</v>
      </c>
    </row>
    <row r="433" spans="1:10" ht="11.25" customHeight="1" x14ac:dyDescent="0.25">
      <c r="A433" s="13">
        <v>3137403</v>
      </c>
      <c r="B433" s="14" t="s">
        <v>484</v>
      </c>
      <c r="C433" s="15">
        <v>7853.9</v>
      </c>
      <c r="D433" s="15">
        <v>11986.446</v>
      </c>
      <c r="E433" s="15">
        <v>14034.467000000001</v>
      </c>
      <c r="F433" s="15">
        <v>13710.067999999999</v>
      </c>
      <c r="G433" s="15">
        <v>11935.386</v>
      </c>
      <c r="H433" s="15">
        <v>13832.893</v>
      </c>
      <c r="I433" s="15">
        <v>16659.399000000001</v>
      </c>
      <c r="J433" s="15">
        <v>17367.626</v>
      </c>
    </row>
    <row r="434" spans="1:10" ht="11.25" customHeight="1" x14ac:dyDescent="0.25">
      <c r="A434" s="13">
        <v>3137502</v>
      </c>
      <c r="B434" s="14" t="s">
        <v>485</v>
      </c>
      <c r="C434" s="15">
        <v>13740.525</v>
      </c>
      <c r="D434" s="15">
        <v>18031.47</v>
      </c>
      <c r="E434" s="15">
        <v>21971.151000000002</v>
      </c>
      <c r="F434" s="15">
        <v>27550.328000000001</v>
      </c>
      <c r="G434" s="15">
        <v>26526.646000000001</v>
      </c>
      <c r="H434" s="15">
        <v>31248.217000000001</v>
      </c>
      <c r="I434" s="15">
        <v>41427.828999999998</v>
      </c>
      <c r="J434" s="15">
        <v>42644.644999999997</v>
      </c>
    </row>
    <row r="435" spans="1:10" ht="11.25" customHeight="1" x14ac:dyDescent="0.25">
      <c r="A435" s="13">
        <v>3137536</v>
      </c>
      <c r="B435" s="14" t="s">
        <v>15</v>
      </c>
      <c r="C435" s="15">
        <v>11438.575999999999</v>
      </c>
      <c r="D435" s="15">
        <v>12235.458000000001</v>
      </c>
      <c r="E435" s="15">
        <v>15268.498</v>
      </c>
      <c r="F435" s="15">
        <v>18444.556</v>
      </c>
      <c r="G435" s="15">
        <v>19168.191999999999</v>
      </c>
      <c r="H435" s="15">
        <v>26630.001</v>
      </c>
      <c r="I435" s="15">
        <v>29969.341</v>
      </c>
      <c r="J435" s="15">
        <v>31732.839</v>
      </c>
    </row>
    <row r="436" spans="1:10" ht="11.25" customHeight="1" x14ac:dyDescent="0.25">
      <c r="A436" s="13">
        <v>3137601</v>
      </c>
      <c r="B436" s="14" t="s">
        <v>486</v>
      </c>
      <c r="C436" s="15">
        <v>1397.3589999999999</v>
      </c>
      <c r="D436" s="15">
        <v>2696.2890000000002</v>
      </c>
      <c r="E436" s="15">
        <v>5432.3040000000001</v>
      </c>
      <c r="F436" s="15">
        <v>1981.1110000000001</v>
      </c>
      <c r="G436" s="15">
        <v>1876.0530000000001</v>
      </c>
      <c r="H436" s="15">
        <v>1303.6569999999999</v>
      </c>
      <c r="I436" s="15">
        <v>2478.5300000000002</v>
      </c>
      <c r="J436" s="15">
        <v>1532.8520000000001</v>
      </c>
    </row>
    <row r="437" spans="1:10" ht="11.25" customHeight="1" x14ac:dyDescent="0.25">
      <c r="A437" s="13">
        <v>3137700</v>
      </c>
      <c r="B437" s="14" t="s">
        <v>487</v>
      </c>
      <c r="C437" s="15">
        <v>8816.3590000000004</v>
      </c>
      <c r="D437" s="15">
        <v>9749.0229999999992</v>
      </c>
      <c r="E437" s="15">
        <v>17374.694</v>
      </c>
      <c r="F437" s="15">
        <v>13690.373</v>
      </c>
      <c r="G437" s="15">
        <v>19420.882000000001</v>
      </c>
      <c r="H437" s="15">
        <v>18695.871999999999</v>
      </c>
      <c r="I437" s="15">
        <v>18894.411</v>
      </c>
      <c r="J437" s="15">
        <v>19765.824000000001</v>
      </c>
    </row>
    <row r="438" spans="1:10" ht="11.25" customHeight="1" x14ac:dyDescent="0.25">
      <c r="A438" s="13">
        <v>3137809</v>
      </c>
      <c r="B438" s="14" t="s">
        <v>488</v>
      </c>
      <c r="C438" s="15">
        <v>8067.3289999999997</v>
      </c>
      <c r="D438" s="15">
        <v>8164.3559999999998</v>
      </c>
      <c r="E438" s="15">
        <v>18459.716</v>
      </c>
      <c r="F438" s="15">
        <v>14840.397000000001</v>
      </c>
      <c r="G438" s="15">
        <v>25276.655999999999</v>
      </c>
      <c r="H438" s="15">
        <v>11010.208000000001</v>
      </c>
      <c r="I438" s="15">
        <v>16398.649000000001</v>
      </c>
      <c r="J438" s="15">
        <v>17263.812999999998</v>
      </c>
    </row>
    <row r="439" spans="1:10" ht="11.25" customHeight="1" x14ac:dyDescent="0.25">
      <c r="A439" s="13">
        <v>3137908</v>
      </c>
      <c r="B439" s="14" t="s">
        <v>489</v>
      </c>
      <c r="C439" s="15">
        <v>698.11400000000003</v>
      </c>
      <c r="D439" s="15">
        <v>1159.1890000000001</v>
      </c>
      <c r="E439" s="15">
        <v>1080.1210000000001</v>
      </c>
      <c r="F439" s="15">
        <v>1340.857</v>
      </c>
      <c r="G439" s="15">
        <v>1376.183</v>
      </c>
      <c r="H439" s="15">
        <v>1589.0409999999999</v>
      </c>
      <c r="I439" s="15">
        <v>1458.9659999999999</v>
      </c>
      <c r="J439" s="15">
        <v>1307.5709999999999</v>
      </c>
    </row>
    <row r="440" spans="1:10" ht="11.25" customHeight="1" x14ac:dyDescent="0.25">
      <c r="A440" s="13">
        <v>3138005</v>
      </c>
      <c r="B440" s="14" t="s">
        <v>490</v>
      </c>
      <c r="C440" s="15">
        <v>3095.2220000000002</v>
      </c>
      <c r="D440" s="15">
        <v>3804.7240000000002</v>
      </c>
      <c r="E440" s="15">
        <v>4684.067</v>
      </c>
      <c r="F440" s="15">
        <v>5461.5290000000005</v>
      </c>
      <c r="G440" s="15">
        <v>6378.8890000000001</v>
      </c>
      <c r="H440" s="15">
        <v>5944.8230000000003</v>
      </c>
      <c r="I440" s="15">
        <v>6221.1180000000004</v>
      </c>
      <c r="J440" s="15">
        <v>7818.683</v>
      </c>
    </row>
    <row r="441" spans="1:10" ht="11.25" customHeight="1" x14ac:dyDescent="0.25">
      <c r="A441" s="13">
        <v>3138104</v>
      </c>
      <c r="B441" s="14" t="s">
        <v>491</v>
      </c>
      <c r="C441" s="15">
        <v>5802.3450000000003</v>
      </c>
      <c r="D441" s="15">
        <v>8567.9860000000008</v>
      </c>
      <c r="E441" s="15">
        <v>12169.626</v>
      </c>
      <c r="F441" s="15">
        <v>10669.937</v>
      </c>
      <c r="G441" s="15">
        <v>9861.7720000000008</v>
      </c>
      <c r="H441" s="15">
        <v>34121.11</v>
      </c>
      <c r="I441" s="15">
        <v>13059.944</v>
      </c>
      <c r="J441" s="15">
        <v>36225.75</v>
      </c>
    </row>
    <row r="442" spans="1:10" ht="11.25" customHeight="1" x14ac:dyDescent="0.25">
      <c r="A442" s="13">
        <v>3138203</v>
      </c>
      <c r="B442" s="14" t="s">
        <v>229</v>
      </c>
      <c r="C442" s="15">
        <v>23157.644</v>
      </c>
      <c r="D442" s="15">
        <v>25618.152999999998</v>
      </c>
      <c r="E442" s="15">
        <v>32571.815999999999</v>
      </c>
      <c r="F442" s="15">
        <v>34465.819000000003</v>
      </c>
      <c r="G442" s="15">
        <v>40593.945</v>
      </c>
      <c r="H442" s="15">
        <v>38838.421999999999</v>
      </c>
      <c r="I442" s="15">
        <v>37270.940999999999</v>
      </c>
      <c r="J442" s="15">
        <v>36245.951000000001</v>
      </c>
    </row>
    <row r="443" spans="1:10" ht="11.25" customHeight="1" x14ac:dyDescent="0.25">
      <c r="A443" s="13">
        <v>3138302</v>
      </c>
      <c r="B443" s="14" t="s">
        <v>492</v>
      </c>
      <c r="C443" s="15">
        <v>4017.3960000000002</v>
      </c>
      <c r="D443" s="15">
        <v>3984.7379999999998</v>
      </c>
      <c r="E443" s="15">
        <v>4926.8459999999995</v>
      </c>
      <c r="F443" s="15">
        <v>4892.982</v>
      </c>
      <c r="G443" s="15">
        <v>4815.1580000000004</v>
      </c>
      <c r="H443" s="15">
        <v>6055.7290000000003</v>
      </c>
      <c r="I443" s="15">
        <v>5560.8620000000001</v>
      </c>
      <c r="J443" s="15">
        <v>5730.5609999999997</v>
      </c>
    </row>
    <row r="444" spans="1:10" ht="11.25" customHeight="1" x14ac:dyDescent="0.25">
      <c r="A444" s="13">
        <v>3138351</v>
      </c>
      <c r="B444" s="14" t="s">
        <v>493</v>
      </c>
      <c r="C444" s="15">
        <v>693.70899999999995</v>
      </c>
      <c r="D444" s="15">
        <v>746.95699999999999</v>
      </c>
      <c r="E444" s="15">
        <v>960.14300000000003</v>
      </c>
      <c r="F444" s="15">
        <v>984.63499999999999</v>
      </c>
      <c r="G444" s="15">
        <v>986.39200000000005</v>
      </c>
      <c r="H444" s="15">
        <v>1116.1980000000001</v>
      </c>
      <c r="I444" s="15">
        <v>1235.623</v>
      </c>
      <c r="J444" s="15">
        <v>1486.1369999999999</v>
      </c>
    </row>
    <row r="445" spans="1:10" ht="11.25" customHeight="1" x14ac:dyDescent="0.25">
      <c r="A445" s="13">
        <v>3138401</v>
      </c>
      <c r="B445" s="14" t="s">
        <v>494</v>
      </c>
      <c r="C445" s="15">
        <v>11388.852000000001</v>
      </c>
      <c r="D445" s="15">
        <v>14771.3</v>
      </c>
      <c r="E445" s="15">
        <v>17963.649000000001</v>
      </c>
      <c r="F445" s="15">
        <v>21366.97</v>
      </c>
      <c r="G445" s="15">
        <v>22756.083999999999</v>
      </c>
      <c r="H445" s="15">
        <v>23571.113000000001</v>
      </c>
      <c r="I445" s="15">
        <v>23553.875</v>
      </c>
      <c r="J445" s="15">
        <v>30264.403999999999</v>
      </c>
    </row>
    <row r="446" spans="1:10" ht="11.25" customHeight="1" x14ac:dyDescent="0.25">
      <c r="A446" s="13">
        <v>3138500</v>
      </c>
      <c r="B446" s="14" t="s">
        <v>495</v>
      </c>
      <c r="C446" s="15">
        <v>4050.6260000000002</v>
      </c>
      <c r="D446" s="15">
        <v>5102.0079999999998</v>
      </c>
      <c r="E446" s="15">
        <v>6583.0659999999998</v>
      </c>
      <c r="F446" s="15">
        <v>5672.027</v>
      </c>
      <c r="G446" s="15">
        <v>5059.6880000000001</v>
      </c>
      <c r="H446" s="15">
        <v>5789.5060000000003</v>
      </c>
      <c r="I446" s="15">
        <v>6177.8519999999999</v>
      </c>
      <c r="J446" s="15">
        <v>6473.9</v>
      </c>
    </row>
    <row r="447" spans="1:10" ht="11.25" customHeight="1" x14ac:dyDescent="0.25">
      <c r="A447" s="13">
        <v>3138609</v>
      </c>
      <c r="B447" s="14" t="s">
        <v>496</v>
      </c>
      <c r="C447" s="15">
        <v>4953.5929999999998</v>
      </c>
      <c r="D447" s="15">
        <v>5975.0169999999998</v>
      </c>
      <c r="E447" s="15">
        <v>6449.6970000000001</v>
      </c>
      <c r="F447" s="15">
        <v>6576.8850000000002</v>
      </c>
      <c r="G447" s="15">
        <v>6619.1109999999999</v>
      </c>
      <c r="H447" s="15">
        <v>11708.373</v>
      </c>
      <c r="I447" s="15">
        <v>9116.1020000000008</v>
      </c>
      <c r="J447" s="15">
        <v>10138.807000000001</v>
      </c>
    </row>
    <row r="448" spans="1:10" ht="11.25" customHeight="1" x14ac:dyDescent="0.25">
      <c r="A448" s="13">
        <v>3138625</v>
      </c>
      <c r="B448" s="14" t="s">
        <v>497</v>
      </c>
      <c r="C448" s="15">
        <v>15303.76</v>
      </c>
      <c r="D448" s="15">
        <v>21229.254000000001</v>
      </c>
      <c r="E448" s="15">
        <v>24665.866000000002</v>
      </c>
      <c r="F448" s="15">
        <v>22520.782999999999</v>
      </c>
      <c r="G448" s="15">
        <v>29230.454000000002</v>
      </c>
      <c r="H448" s="15">
        <v>29462.23</v>
      </c>
      <c r="I448" s="15">
        <v>32359.758999999998</v>
      </c>
      <c r="J448" s="15">
        <v>41204.451000000001</v>
      </c>
    </row>
    <row r="449" spans="1:10" ht="11.25" customHeight="1" x14ac:dyDescent="0.25">
      <c r="A449" s="13">
        <v>3138658</v>
      </c>
      <c r="B449" s="14" t="s">
        <v>498</v>
      </c>
      <c r="C449" s="15">
        <v>901.45299999999997</v>
      </c>
      <c r="D449" s="15">
        <v>1115.018</v>
      </c>
      <c r="E449" s="15">
        <v>1331.5</v>
      </c>
      <c r="F449" s="15">
        <v>1385.268</v>
      </c>
      <c r="G449" s="15">
        <v>1333.26</v>
      </c>
      <c r="H449" s="15">
        <v>1602.366</v>
      </c>
      <c r="I449" s="15">
        <v>1839.569</v>
      </c>
      <c r="J449" s="15">
        <v>1972.567</v>
      </c>
    </row>
    <row r="450" spans="1:10" ht="11.25" customHeight="1" x14ac:dyDescent="0.25">
      <c r="A450" s="13">
        <v>3138674</v>
      </c>
      <c r="B450" s="14" t="s">
        <v>499</v>
      </c>
      <c r="C450" s="15">
        <v>6605.66</v>
      </c>
      <c r="D450" s="15">
        <v>10767.35</v>
      </c>
      <c r="E450" s="15">
        <v>15993.578</v>
      </c>
      <c r="F450" s="15">
        <v>13040.075000000001</v>
      </c>
      <c r="G450" s="15">
        <v>18738.763999999999</v>
      </c>
      <c r="H450" s="15">
        <v>17175.351999999999</v>
      </c>
      <c r="I450" s="15">
        <v>16880.236000000001</v>
      </c>
      <c r="J450" s="15">
        <v>15598.364</v>
      </c>
    </row>
    <row r="451" spans="1:10" ht="11.25" customHeight="1" x14ac:dyDescent="0.25">
      <c r="A451" s="13">
        <v>3138682</v>
      </c>
      <c r="B451" s="14" t="s">
        <v>500</v>
      </c>
      <c r="C451" s="15">
        <v>1744.7940000000001</v>
      </c>
      <c r="D451" s="15">
        <v>2335.4059999999999</v>
      </c>
      <c r="E451" s="15">
        <v>2482.7820000000002</v>
      </c>
      <c r="F451" s="15">
        <v>3004.7040000000002</v>
      </c>
      <c r="G451" s="15">
        <v>2834.3670000000002</v>
      </c>
      <c r="H451" s="15">
        <v>3329.0239999999999</v>
      </c>
      <c r="I451" s="15">
        <v>3588.5340000000001</v>
      </c>
      <c r="J451" s="15">
        <v>3913.7330000000002</v>
      </c>
    </row>
    <row r="452" spans="1:10" ht="11.25" customHeight="1" x14ac:dyDescent="0.25">
      <c r="A452" s="13">
        <v>3138708</v>
      </c>
      <c r="B452" s="14" t="s">
        <v>501</v>
      </c>
      <c r="C452" s="15">
        <v>7652.1660000000002</v>
      </c>
      <c r="D452" s="15">
        <v>11796.194</v>
      </c>
      <c r="E452" s="15">
        <v>14531.956</v>
      </c>
      <c r="F452" s="15">
        <v>12635.598</v>
      </c>
      <c r="G452" s="15">
        <v>9375.2880000000005</v>
      </c>
      <c r="H452" s="15">
        <v>8970.518</v>
      </c>
      <c r="I452" s="15">
        <v>9007.3850000000002</v>
      </c>
      <c r="J452" s="15">
        <v>9925.3829999999998</v>
      </c>
    </row>
    <row r="453" spans="1:10" ht="11.25" customHeight="1" x14ac:dyDescent="0.25">
      <c r="A453" s="13">
        <v>3138807</v>
      </c>
      <c r="B453" s="14" t="s">
        <v>502</v>
      </c>
      <c r="C453" s="15">
        <v>21224.802</v>
      </c>
      <c r="D453" s="15">
        <v>26719.472000000002</v>
      </c>
      <c r="E453" s="15">
        <v>30508.809000000001</v>
      </c>
      <c r="F453" s="15">
        <v>30398.582999999999</v>
      </c>
      <c r="G453" s="15">
        <v>29330.192999999999</v>
      </c>
      <c r="H453" s="15">
        <v>32902.311999999998</v>
      </c>
      <c r="I453" s="15">
        <v>32109.363000000001</v>
      </c>
      <c r="J453" s="15">
        <v>41097.425999999999</v>
      </c>
    </row>
    <row r="454" spans="1:10" ht="11.25" customHeight="1" x14ac:dyDescent="0.25">
      <c r="A454" s="13">
        <v>3138906</v>
      </c>
      <c r="B454" s="14" t="s">
        <v>503</v>
      </c>
      <c r="C454" s="15">
        <v>2399.096</v>
      </c>
      <c r="D454" s="15">
        <v>2878.4140000000002</v>
      </c>
      <c r="E454" s="15">
        <v>3531.0990000000002</v>
      </c>
      <c r="F454" s="15">
        <v>3535.3719999999998</v>
      </c>
      <c r="G454" s="15">
        <v>3783.4989999999998</v>
      </c>
      <c r="H454" s="15">
        <v>4459.8130000000001</v>
      </c>
      <c r="I454" s="15">
        <v>5132.7309999999998</v>
      </c>
      <c r="J454" s="15">
        <v>5225.4279999999999</v>
      </c>
    </row>
    <row r="455" spans="1:10" ht="11.25" customHeight="1" x14ac:dyDescent="0.25">
      <c r="A455" s="13">
        <v>3139003</v>
      </c>
      <c r="B455" s="14" t="s">
        <v>504</v>
      </c>
      <c r="C455" s="15">
        <v>37241.646999999997</v>
      </c>
      <c r="D455" s="15">
        <v>26708.194</v>
      </c>
      <c r="E455" s="15">
        <v>73283.361999999994</v>
      </c>
      <c r="F455" s="15">
        <v>33659.144999999997</v>
      </c>
      <c r="G455" s="15">
        <v>66429.565000000002</v>
      </c>
      <c r="H455" s="15">
        <v>40435.591999999997</v>
      </c>
      <c r="I455" s="15">
        <v>68917.875</v>
      </c>
      <c r="J455" s="15">
        <v>41065.205999999998</v>
      </c>
    </row>
    <row r="456" spans="1:10" ht="11.25" customHeight="1" x14ac:dyDescent="0.25">
      <c r="A456" s="13">
        <v>3139102</v>
      </c>
      <c r="B456" s="14" t="s">
        <v>505</v>
      </c>
      <c r="C456" s="15">
        <v>3639.9929999999999</v>
      </c>
      <c r="D456" s="15">
        <v>8882.3189999999995</v>
      </c>
      <c r="E456" s="15">
        <v>12338.038</v>
      </c>
      <c r="F456" s="15">
        <v>11246.018</v>
      </c>
      <c r="G456" s="15">
        <v>9589.6229999999996</v>
      </c>
      <c r="H456" s="15">
        <v>11430.7</v>
      </c>
      <c r="I456" s="15">
        <v>16147.521000000001</v>
      </c>
      <c r="J456" s="15">
        <v>17735.532999999999</v>
      </c>
    </row>
    <row r="457" spans="1:10" ht="11.25" customHeight="1" x14ac:dyDescent="0.25">
      <c r="A457" s="13">
        <v>3139201</v>
      </c>
      <c r="B457" s="14" t="s">
        <v>506</v>
      </c>
      <c r="C457" s="15">
        <v>4549.6670000000004</v>
      </c>
      <c r="D457" s="15">
        <v>6267.5959999999995</v>
      </c>
      <c r="E457" s="15">
        <v>6948.3</v>
      </c>
      <c r="F457" s="15">
        <v>7557.1949999999997</v>
      </c>
      <c r="G457" s="15">
        <v>10260.942999999999</v>
      </c>
      <c r="H457" s="15">
        <v>9991.44</v>
      </c>
      <c r="I457" s="15">
        <v>10787.048000000001</v>
      </c>
      <c r="J457" s="15">
        <v>11119.672</v>
      </c>
    </row>
    <row r="458" spans="1:10" ht="11.25" customHeight="1" x14ac:dyDescent="0.25">
      <c r="A458" s="13">
        <v>3139250</v>
      </c>
      <c r="B458" s="14" t="s">
        <v>507</v>
      </c>
      <c r="C458" s="15">
        <v>2791.1860000000001</v>
      </c>
      <c r="D458" s="15">
        <v>2639.192</v>
      </c>
      <c r="E458" s="15">
        <v>3479.4</v>
      </c>
      <c r="F458" s="15">
        <v>3421.864</v>
      </c>
      <c r="G458" s="15">
        <v>1838.2159999999999</v>
      </c>
      <c r="H458" s="15">
        <v>3696.9670000000001</v>
      </c>
      <c r="I458" s="15">
        <v>4251.165</v>
      </c>
      <c r="J458" s="15">
        <v>3475.4780000000001</v>
      </c>
    </row>
    <row r="459" spans="1:10" ht="11.25" customHeight="1" x14ac:dyDescent="0.25">
      <c r="A459" s="13">
        <v>3139300</v>
      </c>
      <c r="B459" s="14" t="s">
        <v>508</v>
      </c>
      <c r="C459" s="15">
        <v>5231.2060000000001</v>
      </c>
      <c r="D459" s="15">
        <v>7077.857</v>
      </c>
      <c r="E459" s="15">
        <v>11810.825999999999</v>
      </c>
      <c r="F459" s="15">
        <v>12467.620999999999</v>
      </c>
      <c r="G459" s="15">
        <v>11504.445</v>
      </c>
      <c r="H459" s="15">
        <v>12626.77</v>
      </c>
      <c r="I459" s="15">
        <v>12876.307000000001</v>
      </c>
      <c r="J459" s="15">
        <v>14616.207</v>
      </c>
    </row>
    <row r="460" spans="1:10" ht="11.25" customHeight="1" x14ac:dyDescent="0.25">
      <c r="A460" s="13">
        <v>3139409</v>
      </c>
      <c r="B460" s="14" t="s">
        <v>29</v>
      </c>
      <c r="C460" s="15">
        <v>32119.143</v>
      </c>
      <c r="D460" s="15">
        <v>25666.518</v>
      </c>
      <c r="E460" s="15">
        <v>44253.091999999997</v>
      </c>
      <c r="F460" s="15">
        <v>35480.25</v>
      </c>
      <c r="G460" s="15">
        <v>47832.93</v>
      </c>
      <c r="H460" s="15">
        <v>41875.9</v>
      </c>
      <c r="I460" s="15">
        <v>59278.294000000002</v>
      </c>
      <c r="J460" s="15">
        <v>48729.963000000003</v>
      </c>
    </row>
    <row r="461" spans="1:10" ht="11.25" customHeight="1" x14ac:dyDescent="0.25">
      <c r="A461" s="13">
        <v>3139508</v>
      </c>
      <c r="B461" s="14" t="s">
        <v>509</v>
      </c>
      <c r="C461" s="15">
        <v>8025.3850000000002</v>
      </c>
      <c r="D461" s="15">
        <v>6712.9110000000001</v>
      </c>
      <c r="E461" s="15">
        <v>13364.723</v>
      </c>
      <c r="F461" s="15">
        <v>12658.135</v>
      </c>
      <c r="G461" s="15">
        <v>18410.727999999999</v>
      </c>
      <c r="H461" s="15">
        <v>15612.773999999999</v>
      </c>
      <c r="I461" s="15">
        <v>20748.39</v>
      </c>
      <c r="J461" s="15">
        <v>20796.093000000001</v>
      </c>
    </row>
    <row r="462" spans="1:10" ht="11.25" customHeight="1" x14ac:dyDescent="0.25">
      <c r="A462" s="13">
        <v>3139607</v>
      </c>
      <c r="B462" s="14" t="s">
        <v>246</v>
      </c>
      <c r="C462" s="15">
        <v>7652.8789999999999</v>
      </c>
      <c r="D462" s="15">
        <v>8827.0820000000003</v>
      </c>
      <c r="E462" s="15">
        <v>9746.0540000000001</v>
      </c>
      <c r="F462" s="15">
        <v>10379.915999999999</v>
      </c>
      <c r="G462" s="15">
        <v>10311.695</v>
      </c>
      <c r="H462" s="15">
        <v>13499.117</v>
      </c>
      <c r="I462" s="15">
        <v>13927.375</v>
      </c>
      <c r="J462" s="15">
        <v>13474.013999999999</v>
      </c>
    </row>
    <row r="463" spans="1:10" ht="11.25" customHeight="1" x14ac:dyDescent="0.25">
      <c r="A463" s="13">
        <v>3139706</v>
      </c>
      <c r="B463" s="14" t="s">
        <v>510</v>
      </c>
      <c r="C463" s="15">
        <v>3029.2040000000002</v>
      </c>
      <c r="D463" s="15">
        <v>4760.085</v>
      </c>
      <c r="E463" s="15">
        <v>6571.1130000000003</v>
      </c>
      <c r="F463" s="15">
        <v>6446.1390000000001</v>
      </c>
      <c r="G463" s="15">
        <v>6555.3029999999999</v>
      </c>
      <c r="H463" s="15">
        <v>7965.0060000000003</v>
      </c>
      <c r="I463" s="15">
        <v>8233.1790000000001</v>
      </c>
      <c r="J463" s="15">
        <v>7967.8149999999996</v>
      </c>
    </row>
    <row r="464" spans="1:10" ht="11.25" customHeight="1" x14ac:dyDescent="0.25">
      <c r="A464" s="13">
        <v>3139805</v>
      </c>
      <c r="B464" s="14" t="s">
        <v>511</v>
      </c>
      <c r="C464" s="15">
        <v>2354.308</v>
      </c>
      <c r="D464" s="15">
        <v>3686.3119999999999</v>
      </c>
      <c r="E464" s="15">
        <v>2806.2289999999998</v>
      </c>
      <c r="F464" s="15">
        <v>2568.0439999999999</v>
      </c>
      <c r="G464" s="15">
        <v>2874.8809999999999</v>
      </c>
      <c r="H464" s="15">
        <v>3797.5219999999999</v>
      </c>
      <c r="I464" s="15">
        <v>4609.3180000000002</v>
      </c>
      <c r="J464" s="15">
        <v>5934.5870000000004</v>
      </c>
    </row>
    <row r="465" spans="1:10" ht="11.25" customHeight="1" x14ac:dyDescent="0.25">
      <c r="A465" s="13">
        <v>3139904</v>
      </c>
      <c r="B465" s="14" t="s">
        <v>512</v>
      </c>
      <c r="C465" s="15">
        <v>3438.348</v>
      </c>
      <c r="D465" s="15">
        <v>4469.8490000000002</v>
      </c>
      <c r="E465" s="15">
        <v>6444.3850000000002</v>
      </c>
      <c r="F465" s="15">
        <v>6921.241</v>
      </c>
      <c r="G465" s="15">
        <v>6520.5720000000001</v>
      </c>
      <c r="H465" s="15">
        <v>7642.3530000000001</v>
      </c>
      <c r="I465" s="15">
        <v>9131.4989999999998</v>
      </c>
      <c r="J465" s="15">
        <v>10069.083000000001</v>
      </c>
    </row>
    <row r="466" spans="1:10" ht="11.25" customHeight="1" x14ac:dyDescent="0.25">
      <c r="A466" s="13">
        <v>3140001</v>
      </c>
      <c r="B466" s="14" t="s">
        <v>513</v>
      </c>
      <c r="C466" s="15">
        <v>2487.8589999999999</v>
      </c>
      <c r="D466" s="15">
        <v>3880.3679999999999</v>
      </c>
      <c r="E466" s="15">
        <v>4153.5230000000001</v>
      </c>
      <c r="F466" s="15">
        <v>5717.067</v>
      </c>
      <c r="G466" s="15">
        <v>9951.6679999999997</v>
      </c>
      <c r="H466" s="15">
        <v>7711.259</v>
      </c>
      <c r="I466" s="15">
        <v>8944.9439999999995</v>
      </c>
      <c r="J466" s="15">
        <v>11302.973</v>
      </c>
    </row>
    <row r="467" spans="1:10" ht="11.25" customHeight="1" x14ac:dyDescent="0.25">
      <c r="A467" s="13">
        <v>3140100</v>
      </c>
      <c r="B467" s="14" t="s">
        <v>514</v>
      </c>
      <c r="C467" s="15">
        <v>1460.893</v>
      </c>
      <c r="D467" s="15">
        <v>1558.65</v>
      </c>
      <c r="E467" s="15">
        <v>1960.7239999999999</v>
      </c>
      <c r="F467" s="15">
        <v>1985.6759999999999</v>
      </c>
      <c r="G467" s="15">
        <v>2181.8530000000001</v>
      </c>
      <c r="H467" s="15">
        <v>2401.3040000000001</v>
      </c>
      <c r="I467" s="15">
        <v>2520.2809999999999</v>
      </c>
      <c r="J467" s="15">
        <v>2683.8069999999998</v>
      </c>
    </row>
    <row r="468" spans="1:10" ht="11.25" customHeight="1" x14ac:dyDescent="0.25">
      <c r="A468" s="13">
        <v>3140159</v>
      </c>
      <c r="B468" s="14" t="s">
        <v>515</v>
      </c>
      <c r="C468" s="15">
        <v>2329.116</v>
      </c>
      <c r="D468" s="15">
        <v>2839.3130000000001</v>
      </c>
      <c r="E468" s="15">
        <v>3400.2530000000002</v>
      </c>
      <c r="F468" s="15">
        <v>3559.7809999999999</v>
      </c>
      <c r="G468" s="15">
        <v>3223.2190000000001</v>
      </c>
      <c r="H468" s="15">
        <v>3686.23</v>
      </c>
      <c r="I468" s="15">
        <v>3961.268</v>
      </c>
      <c r="J468" s="15">
        <v>4608.6229999999996</v>
      </c>
    </row>
    <row r="469" spans="1:10" ht="11.25" customHeight="1" x14ac:dyDescent="0.25">
      <c r="A469" s="13">
        <v>3140209</v>
      </c>
      <c r="B469" s="14" t="s">
        <v>516</v>
      </c>
      <c r="C469" s="15">
        <v>1820.384</v>
      </c>
      <c r="D469" s="15">
        <v>2075.4670000000001</v>
      </c>
      <c r="E469" s="15">
        <v>1984.454</v>
      </c>
      <c r="F469" s="15">
        <v>2010.0139999999999</v>
      </c>
      <c r="G469" s="15">
        <v>2194.6990000000001</v>
      </c>
      <c r="H469" s="15">
        <v>2397.4609999999998</v>
      </c>
      <c r="I469" s="15">
        <v>2816.884</v>
      </c>
      <c r="J469" s="15">
        <v>3266.328</v>
      </c>
    </row>
    <row r="470" spans="1:10" ht="11.25" customHeight="1" x14ac:dyDescent="0.25">
      <c r="A470" s="13">
        <v>3140308</v>
      </c>
      <c r="B470" s="14" t="s">
        <v>517</v>
      </c>
      <c r="C470" s="15">
        <v>867.80200000000002</v>
      </c>
      <c r="D470" s="15">
        <v>3156.808</v>
      </c>
      <c r="E470" s="15">
        <v>6722.4679999999998</v>
      </c>
      <c r="F470" s="15">
        <v>1418.807</v>
      </c>
      <c r="G470" s="15">
        <v>1693.2049999999999</v>
      </c>
      <c r="H470" s="15">
        <v>1664.3710000000001</v>
      </c>
      <c r="I470" s="15">
        <v>1781.019</v>
      </c>
      <c r="J470" s="15">
        <v>1735.377</v>
      </c>
    </row>
    <row r="471" spans="1:10" ht="11.25" customHeight="1" x14ac:dyDescent="0.25">
      <c r="A471" s="13">
        <v>3140407</v>
      </c>
      <c r="B471" s="14" t="s">
        <v>518</v>
      </c>
      <c r="C471" s="15">
        <v>4625.875</v>
      </c>
      <c r="D471" s="15">
        <v>3803.6660000000002</v>
      </c>
      <c r="E471" s="15">
        <v>4944.7269999999999</v>
      </c>
      <c r="F471" s="15">
        <v>19793.234</v>
      </c>
      <c r="G471" s="15">
        <v>8617.5509999999995</v>
      </c>
      <c r="H471" s="15">
        <v>8204.5010000000002</v>
      </c>
      <c r="I471" s="15">
        <v>7083.1509999999998</v>
      </c>
      <c r="J471" s="15">
        <v>8214.1180000000004</v>
      </c>
    </row>
    <row r="472" spans="1:10" ht="11.25" customHeight="1" x14ac:dyDescent="0.25">
      <c r="A472" s="13">
        <v>3140506</v>
      </c>
      <c r="B472" s="14" t="s">
        <v>519</v>
      </c>
      <c r="C472" s="15">
        <v>10258.455</v>
      </c>
      <c r="D472" s="15">
        <v>14448.901</v>
      </c>
      <c r="E472" s="15">
        <v>24732.066999999999</v>
      </c>
      <c r="F472" s="15">
        <v>22961.129000000001</v>
      </c>
      <c r="G472" s="15">
        <v>21453.705999999998</v>
      </c>
      <c r="H472" s="15">
        <v>24475.537</v>
      </c>
      <c r="I472" s="15">
        <v>39923.078000000001</v>
      </c>
      <c r="J472" s="15">
        <v>26598.744999999999</v>
      </c>
    </row>
    <row r="473" spans="1:10" ht="11.25" customHeight="1" x14ac:dyDescent="0.25">
      <c r="A473" s="13">
        <v>3140530</v>
      </c>
      <c r="B473" s="14" t="s">
        <v>520</v>
      </c>
      <c r="C473" s="15">
        <v>5128.5540000000001</v>
      </c>
      <c r="D473" s="15">
        <v>5666.7370000000001</v>
      </c>
      <c r="E473" s="15">
        <v>14378.776</v>
      </c>
      <c r="F473" s="15">
        <v>8486.0169999999998</v>
      </c>
      <c r="G473" s="15">
        <v>23475.585999999999</v>
      </c>
      <c r="H473" s="15">
        <v>19782.606</v>
      </c>
      <c r="I473" s="15">
        <v>24114.446</v>
      </c>
      <c r="J473" s="15">
        <v>12553.888999999999</v>
      </c>
    </row>
    <row r="474" spans="1:10" ht="11.25" customHeight="1" x14ac:dyDescent="0.25">
      <c r="A474" s="13">
        <v>3140555</v>
      </c>
      <c r="B474" s="14" t="s">
        <v>521</v>
      </c>
      <c r="C474" s="15">
        <v>1564.201</v>
      </c>
      <c r="D474" s="15">
        <v>1396.1880000000001</v>
      </c>
      <c r="E474" s="15">
        <v>1840.527</v>
      </c>
      <c r="F474" s="15">
        <v>1828.51</v>
      </c>
      <c r="G474" s="15">
        <v>1771.405</v>
      </c>
      <c r="H474" s="15">
        <v>2372.9299999999998</v>
      </c>
      <c r="I474" s="15">
        <v>2792.1379999999999</v>
      </c>
      <c r="J474" s="15">
        <v>3599.5050000000001</v>
      </c>
    </row>
    <row r="475" spans="1:10" ht="11.25" customHeight="1" x14ac:dyDescent="0.25">
      <c r="A475" s="13">
        <v>3140605</v>
      </c>
      <c r="B475" s="14" t="s">
        <v>522</v>
      </c>
      <c r="C475" s="15">
        <v>1974.481</v>
      </c>
      <c r="D475" s="15">
        <v>2537.5300000000002</v>
      </c>
      <c r="E475" s="15">
        <v>3152.7979999999998</v>
      </c>
      <c r="F475" s="15">
        <v>3493.2779999999998</v>
      </c>
      <c r="G475" s="15">
        <v>3651.6379999999999</v>
      </c>
      <c r="H475" s="15">
        <v>4303.97</v>
      </c>
      <c r="I475" s="15">
        <v>4435.8980000000001</v>
      </c>
      <c r="J475" s="15">
        <v>4853.3509999999997</v>
      </c>
    </row>
    <row r="476" spans="1:10" ht="11.25" customHeight="1" x14ac:dyDescent="0.25">
      <c r="A476" s="13">
        <v>3140704</v>
      </c>
      <c r="B476" s="14" t="s">
        <v>523</v>
      </c>
      <c r="C476" s="15">
        <v>5084.7349999999997</v>
      </c>
      <c r="D476" s="15">
        <v>6405.4250000000002</v>
      </c>
      <c r="E476" s="15">
        <v>7902.0209999999997</v>
      </c>
      <c r="F476" s="15">
        <v>7124.0680000000002</v>
      </c>
      <c r="G476" s="15">
        <v>12730.505999999999</v>
      </c>
      <c r="H476" s="15">
        <v>14722.599</v>
      </c>
      <c r="I476" s="15">
        <v>16012.137000000001</v>
      </c>
      <c r="J476" s="15">
        <v>17751.87</v>
      </c>
    </row>
    <row r="477" spans="1:10" ht="11.25" customHeight="1" x14ac:dyDescent="0.25">
      <c r="A477" s="13">
        <v>3140803</v>
      </c>
      <c r="B477" s="14" t="s">
        <v>524</v>
      </c>
      <c r="C477" s="15">
        <v>1385.144</v>
      </c>
      <c r="D477" s="15">
        <v>1757.1379999999999</v>
      </c>
      <c r="E477" s="15">
        <v>2149.9</v>
      </c>
      <c r="F477" s="15">
        <v>1877.7529999999999</v>
      </c>
      <c r="G477" s="15">
        <v>1743.732</v>
      </c>
      <c r="H477" s="15">
        <v>2428.2910000000002</v>
      </c>
      <c r="I477" s="15">
        <v>2769.759</v>
      </c>
      <c r="J477" s="15">
        <v>2079.5230000000001</v>
      </c>
    </row>
    <row r="478" spans="1:10" ht="11.25" customHeight="1" x14ac:dyDescent="0.25">
      <c r="A478" s="13">
        <v>3140852</v>
      </c>
      <c r="B478" s="14" t="s">
        <v>525</v>
      </c>
      <c r="C478" s="15">
        <v>5145.1369999999997</v>
      </c>
      <c r="D478" s="15">
        <v>8809.0210000000006</v>
      </c>
      <c r="E478" s="15">
        <v>10564.198</v>
      </c>
      <c r="F478" s="15">
        <v>11270.028</v>
      </c>
      <c r="G478" s="15">
        <v>15838.088</v>
      </c>
      <c r="H478" s="15">
        <v>14085.284</v>
      </c>
      <c r="I478" s="15">
        <v>17061.488000000001</v>
      </c>
      <c r="J478" s="15">
        <v>21409.291000000001</v>
      </c>
    </row>
    <row r="479" spans="1:10" ht="11.25" customHeight="1" x14ac:dyDescent="0.25">
      <c r="A479" s="13">
        <v>3140902</v>
      </c>
      <c r="B479" s="14" t="s">
        <v>526</v>
      </c>
      <c r="C479" s="15">
        <v>7904.7129999999997</v>
      </c>
      <c r="D479" s="15">
        <v>10062.183000000001</v>
      </c>
      <c r="E479" s="15">
        <v>12258.552</v>
      </c>
      <c r="F479" s="15">
        <v>14466.405000000001</v>
      </c>
      <c r="G479" s="15">
        <v>17031.060000000001</v>
      </c>
      <c r="H479" s="15">
        <v>17808.059000000001</v>
      </c>
      <c r="I479" s="15">
        <v>18391.703000000001</v>
      </c>
      <c r="J479" s="15">
        <v>15966.982</v>
      </c>
    </row>
    <row r="480" spans="1:10" ht="11.25" customHeight="1" x14ac:dyDescent="0.25">
      <c r="A480" s="13">
        <v>3141009</v>
      </c>
      <c r="B480" s="14" t="s">
        <v>527</v>
      </c>
      <c r="C480" s="15">
        <v>2707.1909999999998</v>
      </c>
      <c r="D480" s="15">
        <v>2494.2849999999999</v>
      </c>
      <c r="E480" s="15">
        <v>3952.5830000000001</v>
      </c>
      <c r="F480" s="15">
        <v>3274.585</v>
      </c>
      <c r="G480" s="15">
        <v>2348.2429999999999</v>
      </c>
      <c r="H480" s="15">
        <v>3360.152</v>
      </c>
      <c r="I480" s="15">
        <v>4126.5029999999997</v>
      </c>
      <c r="J480" s="15">
        <v>4327.1610000000001</v>
      </c>
    </row>
    <row r="481" spans="1:10" ht="11.25" customHeight="1" x14ac:dyDescent="0.25">
      <c r="A481" s="13">
        <v>3141108</v>
      </c>
      <c r="B481" s="14" t="s">
        <v>528</v>
      </c>
      <c r="C481" s="15">
        <v>2156.8389999999999</v>
      </c>
      <c r="D481" s="15">
        <v>4343.9719999999998</v>
      </c>
      <c r="E481" s="15">
        <v>4249.1679999999997</v>
      </c>
      <c r="F481" s="15">
        <v>8128.1149999999998</v>
      </c>
      <c r="G481" s="15">
        <v>7282.8379999999997</v>
      </c>
      <c r="H481" s="15">
        <v>5525.3029999999999</v>
      </c>
      <c r="I481" s="15">
        <v>4086.8090000000002</v>
      </c>
      <c r="J481" s="15">
        <v>3473.0619999999999</v>
      </c>
    </row>
    <row r="482" spans="1:10" ht="11.25" customHeight="1" x14ac:dyDescent="0.25">
      <c r="A482" s="13">
        <v>3141207</v>
      </c>
      <c r="B482" s="14" t="s">
        <v>529</v>
      </c>
      <c r="C482" s="15">
        <v>4327.8419999999996</v>
      </c>
      <c r="D482" s="15">
        <v>6090.3469999999998</v>
      </c>
      <c r="E482" s="15">
        <v>8026.8869999999997</v>
      </c>
      <c r="F482" s="15">
        <v>7909.33</v>
      </c>
      <c r="G482" s="15">
        <v>7826.4470000000001</v>
      </c>
      <c r="H482" s="15">
        <v>7132.0529999999999</v>
      </c>
      <c r="I482" s="15">
        <v>8650.7790000000005</v>
      </c>
      <c r="J482" s="15">
        <v>9223.1180000000004</v>
      </c>
    </row>
    <row r="483" spans="1:10" ht="11.25" customHeight="1" x14ac:dyDescent="0.25">
      <c r="A483" s="13">
        <v>3141306</v>
      </c>
      <c r="B483" s="14" t="s">
        <v>530</v>
      </c>
      <c r="C483" s="15">
        <v>8695.2090000000007</v>
      </c>
      <c r="D483" s="15">
        <v>11858.592000000001</v>
      </c>
      <c r="E483" s="15">
        <v>13850.073</v>
      </c>
      <c r="F483" s="15">
        <v>17204.641</v>
      </c>
      <c r="G483" s="15">
        <v>17659.873</v>
      </c>
      <c r="H483" s="15">
        <v>20170.080999999998</v>
      </c>
      <c r="I483" s="15">
        <v>19202.098000000002</v>
      </c>
      <c r="J483" s="15">
        <v>22527.138999999999</v>
      </c>
    </row>
    <row r="484" spans="1:10" ht="11.25" customHeight="1" x14ac:dyDescent="0.25">
      <c r="A484" s="13">
        <v>3141405</v>
      </c>
      <c r="B484" s="14" t="s">
        <v>531</v>
      </c>
      <c r="C484" s="15">
        <v>5096.277</v>
      </c>
      <c r="D484" s="15">
        <v>5838.875</v>
      </c>
      <c r="E484" s="15">
        <v>7070.7619999999997</v>
      </c>
      <c r="F484" s="15">
        <v>6975.9660000000003</v>
      </c>
      <c r="G484" s="15">
        <v>5998.0879999999997</v>
      </c>
      <c r="H484" s="15">
        <v>6549.5889999999999</v>
      </c>
      <c r="I484" s="15">
        <v>7115.0829999999996</v>
      </c>
      <c r="J484" s="15">
        <v>7740.0370000000003</v>
      </c>
    </row>
    <row r="485" spans="1:10" ht="11.25" customHeight="1" x14ac:dyDescent="0.25">
      <c r="A485" s="13">
        <v>3141504</v>
      </c>
      <c r="B485" s="14" t="s">
        <v>532</v>
      </c>
      <c r="C485" s="15">
        <v>2401.614</v>
      </c>
      <c r="D485" s="15">
        <v>2927.57</v>
      </c>
      <c r="E485" s="15">
        <v>3280.2779999999998</v>
      </c>
      <c r="F485" s="15">
        <v>3216.7629999999999</v>
      </c>
      <c r="G485" s="15">
        <v>3507.864</v>
      </c>
      <c r="H485" s="15">
        <v>5415.5609999999997</v>
      </c>
      <c r="I485" s="15">
        <v>5995.54</v>
      </c>
      <c r="J485" s="15">
        <v>5754.991</v>
      </c>
    </row>
    <row r="486" spans="1:10" ht="11.25" customHeight="1" x14ac:dyDescent="0.25">
      <c r="A486" s="13">
        <v>3141603</v>
      </c>
      <c r="B486" s="14" t="s">
        <v>533</v>
      </c>
      <c r="C486" s="15">
        <v>2635.8890000000001</v>
      </c>
      <c r="D486" s="15">
        <v>3105.1239999999998</v>
      </c>
      <c r="E486" s="15">
        <v>3795.491</v>
      </c>
      <c r="F486" s="15">
        <v>3986.0639999999999</v>
      </c>
      <c r="G486" s="15">
        <v>3811.8449999999998</v>
      </c>
      <c r="H486" s="15">
        <v>5393.18</v>
      </c>
      <c r="I486" s="15">
        <v>6657.8689999999997</v>
      </c>
      <c r="J486" s="15">
        <v>5565.7</v>
      </c>
    </row>
    <row r="487" spans="1:10" ht="11.25" customHeight="1" x14ac:dyDescent="0.25">
      <c r="A487" s="13">
        <v>3141702</v>
      </c>
      <c r="B487" s="14" t="s">
        <v>534</v>
      </c>
      <c r="C487" s="15">
        <v>1142.8889999999999</v>
      </c>
      <c r="D487" s="15">
        <v>1542.104</v>
      </c>
      <c r="E487" s="15">
        <v>1599.702</v>
      </c>
      <c r="F487" s="15">
        <v>1426.068</v>
      </c>
      <c r="G487" s="15">
        <v>1437.7049999999999</v>
      </c>
      <c r="H487" s="15">
        <v>2713.8679999999999</v>
      </c>
      <c r="I487" s="15">
        <v>4528.7659999999996</v>
      </c>
      <c r="J487" s="15">
        <v>2215.6790000000001</v>
      </c>
    </row>
    <row r="488" spans="1:10" ht="11.25" customHeight="1" x14ac:dyDescent="0.25">
      <c r="A488" s="13">
        <v>3141801</v>
      </c>
      <c r="B488" s="14" t="s">
        <v>535</v>
      </c>
      <c r="C488" s="15">
        <v>5607.0349999999999</v>
      </c>
      <c r="D488" s="15">
        <v>7130.13</v>
      </c>
      <c r="E488" s="15">
        <v>6889.0460000000003</v>
      </c>
      <c r="F488" s="15">
        <v>8313.94</v>
      </c>
      <c r="G488" s="15">
        <v>5265.0259999999998</v>
      </c>
      <c r="H488" s="15">
        <v>11632.83</v>
      </c>
      <c r="I488" s="15">
        <v>12201.684999999999</v>
      </c>
      <c r="J488" s="15">
        <v>15760.605</v>
      </c>
    </row>
    <row r="489" spans="1:10" ht="11.25" customHeight="1" x14ac:dyDescent="0.25">
      <c r="A489" s="13">
        <v>3141900</v>
      </c>
      <c r="B489" s="14" t="s">
        <v>536</v>
      </c>
      <c r="C489" s="15">
        <v>2259.4830000000002</v>
      </c>
      <c r="D489" s="15">
        <v>2873.1819999999998</v>
      </c>
      <c r="E489" s="15">
        <v>3569.0509999999999</v>
      </c>
      <c r="F489" s="15">
        <v>3451.8180000000002</v>
      </c>
      <c r="G489" s="15">
        <v>3739.71</v>
      </c>
      <c r="H489" s="15">
        <v>4592.799</v>
      </c>
      <c r="I489" s="15">
        <v>4956.1099999999997</v>
      </c>
      <c r="J489" s="15">
        <v>6749.5659999999998</v>
      </c>
    </row>
    <row r="490" spans="1:10" ht="11.25" customHeight="1" x14ac:dyDescent="0.25">
      <c r="A490" s="13">
        <v>3142007</v>
      </c>
      <c r="B490" s="14" t="s">
        <v>537</v>
      </c>
      <c r="C490" s="15">
        <v>6328.4049999999997</v>
      </c>
      <c r="D490" s="15">
        <v>8645.9500000000007</v>
      </c>
      <c r="E490" s="15">
        <v>2805.998</v>
      </c>
      <c r="F490" s="15">
        <v>3327.8119999999999</v>
      </c>
      <c r="G490" s="15">
        <v>3225.0610000000001</v>
      </c>
      <c r="H490" s="15">
        <v>3842.8530000000001</v>
      </c>
      <c r="I490" s="15">
        <v>4714.5330000000004</v>
      </c>
      <c r="J490" s="15">
        <v>5066.2060000000001</v>
      </c>
    </row>
    <row r="491" spans="1:10" ht="11.25" customHeight="1" x14ac:dyDescent="0.25">
      <c r="A491" s="13">
        <v>3142106</v>
      </c>
      <c r="B491" s="14" t="s">
        <v>538</v>
      </c>
      <c r="C491" s="15">
        <v>4495.4849999999997</v>
      </c>
      <c r="D491" s="15">
        <v>4848.0640000000003</v>
      </c>
      <c r="E491" s="15">
        <v>5994.8310000000001</v>
      </c>
      <c r="F491" s="15">
        <v>6868.6009999999997</v>
      </c>
      <c r="G491" s="15">
        <v>7996.9179999999997</v>
      </c>
      <c r="H491" s="15">
        <v>9190.8979999999992</v>
      </c>
      <c r="I491" s="15">
        <v>8489.8250000000007</v>
      </c>
      <c r="J491" s="15">
        <v>9539.6790000000001</v>
      </c>
    </row>
    <row r="492" spans="1:10" ht="11.25" customHeight="1" x14ac:dyDescent="0.25">
      <c r="A492" s="13">
        <v>3142205</v>
      </c>
      <c r="B492" s="14" t="s">
        <v>539</v>
      </c>
      <c r="C492" s="15">
        <v>3606.123</v>
      </c>
      <c r="D492" s="15">
        <v>5436.5360000000001</v>
      </c>
      <c r="E492" s="15">
        <v>6411.0119999999997</v>
      </c>
      <c r="F492" s="15">
        <v>5637.3180000000002</v>
      </c>
      <c r="G492" s="15">
        <v>5972.04</v>
      </c>
      <c r="H492" s="15">
        <v>7295.6769999999997</v>
      </c>
      <c r="I492" s="15">
        <v>7750.9610000000002</v>
      </c>
      <c r="J492" s="15">
        <v>8666.3549999999996</v>
      </c>
    </row>
    <row r="493" spans="1:10" ht="11.25" customHeight="1" x14ac:dyDescent="0.25">
      <c r="A493" s="13">
        <v>3142254</v>
      </c>
      <c r="B493" s="14" t="s">
        <v>540</v>
      </c>
      <c r="C493" s="15">
        <v>315.029</v>
      </c>
      <c r="D493" s="15">
        <v>537.54600000000005</v>
      </c>
      <c r="E493" s="15">
        <v>1281.1880000000001</v>
      </c>
      <c r="F493" s="15">
        <v>1530.269</v>
      </c>
      <c r="G493" s="15">
        <v>1681.9390000000001</v>
      </c>
      <c r="H493" s="15">
        <v>2493.1640000000002</v>
      </c>
      <c r="I493" s="15">
        <v>2317.9050000000002</v>
      </c>
      <c r="J493" s="15">
        <v>2103.355</v>
      </c>
    </row>
    <row r="494" spans="1:10" ht="11.25" customHeight="1" x14ac:dyDescent="0.25">
      <c r="A494" s="13">
        <v>3142304</v>
      </c>
      <c r="B494" s="14" t="s">
        <v>541</v>
      </c>
      <c r="C494" s="15">
        <v>748.66700000000003</v>
      </c>
      <c r="D494" s="15">
        <v>1384.2550000000001</v>
      </c>
      <c r="E494" s="15">
        <v>1539.577</v>
      </c>
      <c r="F494" s="15">
        <v>1336.91</v>
      </c>
      <c r="G494" s="15">
        <v>1359.5930000000001</v>
      </c>
      <c r="H494" s="15">
        <v>1544.635</v>
      </c>
      <c r="I494" s="15">
        <v>1691.7270000000001</v>
      </c>
      <c r="J494" s="15">
        <v>1715.4880000000001</v>
      </c>
    </row>
    <row r="495" spans="1:10" ht="11.25" customHeight="1" x14ac:dyDescent="0.25">
      <c r="A495" s="13">
        <v>3142403</v>
      </c>
      <c r="B495" s="14" t="s">
        <v>542</v>
      </c>
      <c r="C495" s="15">
        <v>2667.53</v>
      </c>
      <c r="D495" s="15">
        <v>3635.1750000000002</v>
      </c>
      <c r="E495" s="15">
        <v>5140.6580000000004</v>
      </c>
      <c r="F495" s="15">
        <v>5039.7020000000002</v>
      </c>
      <c r="G495" s="15">
        <v>4879.3739999999998</v>
      </c>
      <c r="H495" s="15">
        <v>6151.1289999999999</v>
      </c>
      <c r="I495" s="15">
        <v>6696.0320000000002</v>
      </c>
      <c r="J495" s="15">
        <v>7241.741</v>
      </c>
    </row>
    <row r="496" spans="1:10" ht="11.25" customHeight="1" x14ac:dyDescent="0.25">
      <c r="A496" s="13">
        <v>3142502</v>
      </c>
      <c r="B496" s="14" t="s">
        <v>543</v>
      </c>
      <c r="C496" s="15">
        <v>1895.461</v>
      </c>
      <c r="D496" s="15">
        <v>2643.8330000000001</v>
      </c>
      <c r="E496" s="15">
        <v>3364.6729999999998</v>
      </c>
      <c r="F496" s="15">
        <v>3220.77</v>
      </c>
      <c r="G496" s="15">
        <v>2925.12</v>
      </c>
      <c r="H496" s="15">
        <v>3943.0250000000001</v>
      </c>
      <c r="I496" s="15">
        <v>6038.0469999999996</v>
      </c>
      <c r="J496" s="15">
        <v>4162.13</v>
      </c>
    </row>
    <row r="497" spans="1:10" ht="11.25" customHeight="1" x14ac:dyDescent="0.25">
      <c r="A497" s="13">
        <v>3142601</v>
      </c>
      <c r="B497" s="14" t="s">
        <v>544</v>
      </c>
      <c r="C497" s="15">
        <v>6527.15</v>
      </c>
      <c r="D497" s="15">
        <v>7488.2420000000002</v>
      </c>
      <c r="E497" s="15">
        <v>11375.713</v>
      </c>
      <c r="F497" s="15">
        <v>8919.0249999999996</v>
      </c>
      <c r="G497" s="15">
        <v>11170.054</v>
      </c>
      <c r="H497" s="15">
        <v>10838.526</v>
      </c>
      <c r="I497" s="15">
        <v>12936.722</v>
      </c>
      <c r="J497" s="15">
        <v>11774.145</v>
      </c>
    </row>
    <row r="498" spans="1:10" ht="11.25" customHeight="1" x14ac:dyDescent="0.25">
      <c r="A498" s="13">
        <v>3142700</v>
      </c>
      <c r="B498" s="14" t="s">
        <v>545</v>
      </c>
      <c r="C498" s="15">
        <v>4636.1509999999998</v>
      </c>
      <c r="D498" s="15">
        <v>3873.02</v>
      </c>
      <c r="E498" s="15">
        <v>6758.6170000000002</v>
      </c>
      <c r="F498" s="15">
        <v>6366.4250000000002</v>
      </c>
      <c r="G498" s="15">
        <v>5876.2219999999998</v>
      </c>
      <c r="H498" s="15">
        <v>6983.8639999999996</v>
      </c>
      <c r="I498" s="15">
        <v>7903.4849999999997</v>
      </c>
      <c r="J498" s="15">
        <v>6857.0739999999996</v>
      </c>
    </row>
    <row r="499" spans="1:10" ht="11.25" customHeight="1" x14ac:dyDescent="0.25">
      <c r="A499" s="13">
        <v>3142809</v>
      </c>
      <c r="B499" s="14" t="s">
        <v>546</v>
      </c>
      <c r="C499" s="15">
        <v>44351.531000000003</v>
      </c>
      <c r="D499" s="15">
        <v>72848.694000000003</v>
      </c>
      <c r="E499" s="15">
        <v>87852.519</v>
      </c>
      <c r="F499" s="15">
        <v>80657.411999999997</v>
      </c>
      <c r="G499" s="15">
        <v>81966.035999999993</v>
      </c>
      <c r="H499" s="15">
        <v>83035.760999999999</v>
      </c>
      <c r="I499" s="15">
        <v>115397.31299999999</v>
      </c>
      <c r="J499" s="15">
        <v>130342.09600000001</v>
      </c>
    </row>
    <row r="500" spans="1:10" ht="11.25" customHeight="1" x14ac:dyDescent="0.25">
      <c r="A500" s="13">
        <v>3142908</v>
      </c>
      <c r="B500" s="14" t="s">
        <v>547</v>
      </c>
      <c r="C500" s="15">
        <v>4701.0110000000004</v>
      </c>
      <c r="D500" s="15">
        <v>4596.1480000000001</v>
      </c>
      <c r="E500" s="15">
        <v>7132.6049999999996</v>
      </c>
      <c r="F500" s="15">
        <v>6231.8680000000004</v>
      </c>
      <c r="G500" s="15">
        <v>4715.4170000000004</v>
      </c>
      <c r="H500" s="15">
        <v>6861.393</v>
      </c>
      <c r="I500" s="15">
        <v>7488.799</v>
      </c>
      <c r="J500" s="15">
        <v>7482.8819999999996</v>
      </c>
    </row>
    <row r="501" spans="1:10" ht="11.25" customHeight="1" x14ac:dyDescent="0.25">
      <c r="A501" s="13">
        <v>3143005</v>
      </c>
      <c r="B501" s="14" t="s">
        <v>548</v>
      </c>
      <c r="C501" s="15">
        <v>15668.781999999999</v>
      </c>
      <c r="D501" s="15">
        <v>14595.267</v>
      </c>
      <c r="E501" s="15">
        <v>26122.205999999998</v>
      </c>
      <c r="F501" s="15">
        <v>19886.607</v>
      </c>
      <c r="G501" s="15">
        <v>23343.855</v>
      </c>
      <c r="H501" s="15">
        <v>26734.227999999999</v>
      </c>
      <c r="I501" s="15">
        <v>31593.882000000001</v>
      </c>
      <c r="J501" s="15">
        <v>31258.691999999999</v>
      </c>
    </row>
    <row r="502" spans="1:10" ht="11.25" customHeight="1" x14ac:dyDescent="0.25">
      <c r="A502" s="13">
        <v>3143104</v>
      </c>
      <c r="B502" s="14" t="s">
        <v>549</v>
      </c>
      <c r="C502" s="15">
        <v>43081.112000000001</v>
      </c>
      <c r="D502" s="15">
        <v>44448.606</v>
      </c>
      <c r="E502" s="15">
        <v>71457.686000000002</v>
      </c>
      <c r="F502" s="15">
        <v>59538.175999999999</v>
      </c>
      <c r="G502" s="15">
        <v>76951.646999999997</v>
      </c>
      <c r="H502" s="15">
        <v>66127.218999999997</v>
      </c>
      <c r="I502" s="15">
        <v>88418.540999999997</v>
      </c>
      <c r="J502" s="15">
        <v>86412.403999999995</v>
      </c>
    </row>
    <row r="503" spans="1:10" ht="11.25" customHeight="1" x14ac:dyDescent="0.25">
      <c r="A503" s="13">
        <v>3143153</v>
      </c>
      <c r="B503" s="14" t="s">
        <v>550</v>
      </c>
      <c r="C503" s="15">
        <v>840.94399999999996</v>
      </c>
      <c r="D503" s="15">
        <v>1081.43</v>
      </c>
      <c r="E503" s="15">
        <v>1485.721</v>
      </c>
      <c r="F503" s="15">
        <v>1277.259</v>
      </c>
      <c r="G503" s="15">
        <v>1185.3040000000001</v>
      </c>
      <c r="H503" s="15">
        <v>1428.135</v>
      </c>
      <c r="I503" s="15">
        <v>1549.239</v>
      </c>
      <c r="J503" s="15">
        <v>1733.046</v>
      </c>
    </row>
    <row r="504" spans="1:10" ht="11.25" customHeight="1" x14ac:dyDescent="0.25">
      <c r="A504" s="13">
        <v>3143203</v>
      </c>
      <c r="B504" s="14" t="s">
        <v>551</v>
      </c>
      <c r="C504" s="15">
        <v>17212.264999999999</v>
      </c>
      <c r="D504" s="15">
        <v>18525.832999999999</v>
      </c>
      <c r="E504" s="15">
        <v>27882.564999999999</v>
      </c>
      <c r="F504" s="15">
        <v>36341.112999999998</v>
      </c>
      <c r="G504" s="15">
        <v>61428.002</v>
      </c>
      <c r="H504" s="15">
        <v>37176.343000000001</v>
      </c>
      <c r="I504" s="15">
        <v>56323.438000000002</v>
      </c>
      <c r="J504" s="15">
        <v>36117.462</v>
      </c>
    </row>
    <row r="505" spans="1:10" ht="11.25" customHeight="1" x14ac:dyDescent="0.25">
      <c r="A505" s="13">
        <v>3143302</v>
      </c>
      <c r="B505" s="14" t="s">
        <v>162</v>
      </c>
      <c r="C505" s="15">
        <v>29106.725999999999</v>
      </c>
      <c r="D505" s="15">
        <v>45776.998</v>
      </c>
      <c r="E505" s="15">
        <v>52701.326999999997</v>
      </c>
      <c r="F505" s="15">
        <v>57927.438000000002</v>
      </c>
      <c r="G505" s="15">
        <v>61936.847999999998</v>
      </c>
      <c r="H505" s="15">
        <v>61878.213000000003</v>
      </c>
      <c r="I505" s="15">
        <v>69997.399000000005</v>
      </c>
      <c r="J505" s="15">
        <v>78625.433000000005</v>
      </c>
    </row>
    <row r="506" spans="1:10" ht="11.25" customHeight="1" x14ac:dyDescent="0.25">
      <c r="A506" s="13">
        <v>3143401</v>
      </c>
      <c r="B506" s="14" t="s">
        <v>552</v>
      </c>
      <c r="C506" s="15">
        <v>7576.9530000000004</v>
      </c>
      <c r="D506" s="15">
        <v>6813.5540000000001</v>
      </c>
      <c r="E506" s="15">
        <v>11159.565000000001</v>
      </c>
      <c r="F506" s="15">
        <v>8417.0499999999993</v>
      </c>
      <c r="G506" s="15">
        <v>15776.781999999999</v>
      </c>
      <c r="H506" s="15">
        <v>9547.9979999999996</v>
      </c>
      <c r="I506" s="15">
        <v>17755.666000000001</v>
      </c>
      <c r="J506" s="15">
        <v>11259.748</v>
      </c>
    </row>
    <row r="507" spans="1:10" ht="11.25" customHeight="1" x14ac:dyDescent="0.25">
      <c r="A507" s="13">
        <v>3143450</v>
      </c>
      <c r="B507" s="14" t="s">
        <v>553</v>
      </c>
      <c r="C507" s="15">
        <v>1334.1780000000001</v>
      </c>
      <c r="D507" s="15">
        <v>1412.71</v>
      </c>
      <c r="E507" s="15">
        <v>2582.7550000000001</v>
      </c>
      <c r="F507" s="15">
        <v>3122.058</v>
      </c>
      <c r="G507" s="15">
        <v>2779.623</v>
      </c>
      <c r="H507" s="15">
        <v>3273.0160000000001</v>
      </c>
      <c r="I507" s="15">
        <v>4032.7570000000001</v>
      </c>
      <c r="J507" s="15">
        <v>4346.4340000000002</v>
      </c>
    </row>
    <row r="508" spans="1:10" ht="11.25" customHeight="1" x14ac:dyDescent="0.25">
      <c r="A508" s="13">
        <v>3143500</v>
      </c>
      <c r="B508" s="14" t="s">
        <v>554</v>
      </c>
      <c r="C508" s="15">
        <v>12966.852999999999</v>
      </c>
      <c r="D508" s="15">
        <v>16385.807000000001</v>
      </c>
      <c r="E508" s="15">
        <v>17336.894</v>
      </c>
      <c r="F508" s="15">
        <v>21136.573</v>
      </c>
      <c r="G508" s="15">
        <v>22566.593000000001</v>
      </c>
      <c r="H508" s="15">
        <v>22770.46</v>
      </c>
      <c r="I508" s="15">
        <v>24198.342000000001</v>
      </c>
      <c r="J508" s="15">
        <v>26410.882000000001</v>
      </c>
    </row>
    <row r="509" spans="1:10" ht="11.25" customHeight="1" x14ac:dyDescent="0.25">
      <c r="A509" s="13">
        <v>3143609</v>
      </c>
      <c r="B509" s="14" t="s">
        <v>555</v>
      </c>
      <c r="C509" s="15">
        <v>3739.8589999999999</v>
      </c>
      <c r="D509" s="15">
        <v>5268.7809999999999</v>
      </c>
      <c r="E509" s="15">
        <v>6492.692</v>
      </c>
      <c r="F509" s="15">
        <v>5557.8180000000002</v>
      </c>
      <c r="G509" s="15">
        <v>5458.8490000000002</v>
      </c>
      <c r="H509" s="15">
        <v>5669.085</v>
      </c>
      <c r="I509" s="15">
        <v>14172.178</v>
      </c>
      <c r="J509" s="15">
        <v>10819.540999999999</v>
      </c>
    </row>
    <row r="510" spans="1:10" ht="11.25" customHeight="1" x14ac:dyDescent="0.25">
      <c r="A510" s="13">
        <v>3143708</v>
      </c>
      <c r="B510" s="14" t="s">
        <v>556</v>
      </c>
      <c r="C510" s="15">
        <v>1176.83</v>
      </c>
      <c r="D510" s="15">
        <v>1209.2280000000001</v>
      </c>
      <c r="E510" s="15">
        <v>1500.33</v>
      </c>
      <c r="F510" s="15">
        <v>1517.171</v>
      </c>
      <c r="G510" s="15">
        <v>1573.885</v>
      </c>
      <c r="H510" s="15">
        <v>1937.559</v>
      </c>
      <c r="I510" s="15">
        <v>2068.9369999999999</v>
      </c>
      <c r="J510" s="15">
        <v>2325.6080000000002</v>
      </c>
    </row>
    <row r="511" spans="1:10" ht="11.25" customHeight="1" x14ac:dyDescent="0.25">
      <c r="A511" s="13">
        <v>3143807</v>
      </c>
      <c r="B511" s="14" t="s">
        <v>557</v>
      </c>
      <c r="C511" s="15">
        <v>2547.8679999999999</v>
      </c>
      <c r="D511" s="15">
        <v>2328.8490000000002</v>
      </c>
      <c r="E511" s="15">
        <v>2625.4810000000002</v>
      </c>
      <c r="F511" s="15">
        <v>2725.098</v>
      </c>
      <c r="G511" s="15">
        <v>3287.5569999999998</v>
      </c>
      <c r="H511" s="15">
        <v>3604.038</v>
      </c>
      <c r="I511" s="15">
        <v>3700.8919999999998</v>
      </c>
      <c r="J511" s="15">
        <v>3799.4340000000002</v>
      </c>
    </row>
    <row r="512" spans="1:10" ht="11.25" customHeight="1" x14ac:dyDescent="0.25">
      <c r="A512" s="13">
        <v>3143906</v>
      </c>
      <c r="B512" s="14" t="s">
        <v>86</v>
      </c>
      <c r="C512" s="15">
        <v>10242.445</v>
      </c>
      <c r="D512" s="15">
        <v>12634.507</v>
      </c>
      <c r="E512" s="15">
        <v>16865.258000000002</v>
      </c>
      <c r="F512" s="15">
        <v>16417.057000000001</v>
      </c>
      <c r="G512" s="15">
        <v>20850.464</v>
      </c>
      <c r="H512" s="15">
        <v>22380.699000000001</v>
      </c>
      <c r="I512" s="15">
        <v>20123.368999999999</v>
      </c>
      <c r="J512" s="15">
        <v>22480.52</v>
      </c>
    </row>
    <row r="513" spans="1:10" ht="11.25" customHeight="1" x14ac:dyDescent="0.25">
      <c r="A513" s="13">
        <v>3144003</v>
      </c>
      <c r="B513" s="14" t="s">
        <v>558</v>
      </c>
      <c r="C513" s="15">
        <v>15334.295</v>
      </c>
      <c r="D513" s="15">
        <v>17972.47</v>
      </c>
      <c r="E513" s="15">
        <v>21515.848000000002</v>
      </c>
      <c r="F513" s="15">
        <v>21603.414000000001</v>
      </c>
      <c r="G513" s="15">
        <v>23914.485000000001</v>
      </c>
      <c r="H513" s="15">
        <v>27157.876</v>
      </c>
      <c r="I513" s="15">
        <v>28972.982</v>
      </c>
      <c r="J513" s="15">
        <v>27420.116000000002</v>
      </c>
    </row>
    <row r="514" spans="1:10" ht="11.25" customHeight="1" x14ac:dyDescent="0.25">
      <c r="A514" s="13">
        <v>3144102</v>
      </c>
      <c r="B514" s="14" t="s">
        <v>559</v>
      </c>
      <c r="C514" s="15">
        <v>13254.627</v>
      </c>
      <c r="D514" s="15">
        <v>9882.0360000000001</v>
      </c>
      <c r="E514" s="15">
        <v>21196.061000000002</v>
      </c>
      <c r="F514" s="15">
        <v>24839.205999999998</v>
      </c>
      <c r="G514" s="15">
        <v>34034.165999999997</v>
      </c>
      <c r="H514" s="15">
        <v>26121.106</v>
      </c>
      <c r="I514" s="15">
        <v>44630.216</v>
      </c>
      <c r="J514" s="15">
        <v>24357.116999999998</v>
      </c>
    </row>
    <row r="515" spans="1:10" ht="11.25" customHeight="1" x14ac:dyDescent="0.25">
      <c r="A515" s="13">
        <v>3144201</v>
      </c>
      <c r="B515" s="14" t="s">
        <v>560</v>
      </c>
      <c r="C515" s="15">
        <v>1161.3530000000001</v>
      </c>
      <c r="D515" s="15">
        <v>1520.319</v>
      </c>
      <c r="E515" s="15">
        <v>1553.604</v>
      </c>
      <c r="F515" s="15">
        <v>1607.664</v>
      </c>
      <c r="G515" s="15">
        <v>1596.048</v>
      </c>
      <c r="H515" s="15">
        <v>1505.961</v>
      </c>
      <c r="I515" s="15">
        <v>1566.1279999999999</v>
      </c>
      <c r="J515" s="15">
        <v>1802.7449999999999</v>
      </c>
    </row>
    <row r="516" spans="1:10" ht="11.25" customHeight="1" x14ac:dyDescent="0.25">
      <c r="A516" s="13">
        <v>3144300</v>
      </c>
      <c r="B516" s="14" t="s">
        <v>44</v>
      </c>
      <c r="C516" s="15">
        <v>12939.404</v>
      </c>
      <c r="D516" s="15">
        <v>14737.311</v>
      </c>
      <c r="E516" s="15">
        <v>15712.352999999999</v>
      </c>
      <c r="F516" s="15">
        <v>14770.788</v>
      </c>
      <c r="G516" s="15">
        <v>19560.438999999998</v>
      </c>
      <c r="H516" s="15">
        <v>36231.569000000003</v>
      </c>
      <c r="I516" s="15">
        <v>25287.501</v>
      </c>
      <c r="J516" s="15">
        <v>28348.920999999998</v>
      </c>
    </row>
    <row r="517" spans="1:10" ht="11.25" customHeight="1" x14ac:dyDescent="0.25">
      <c r="A517" s="13">
        <v>3144359</v>
      </c>
      <c r="B517" s="14" t="s">
        <v>561</v>
      </c>
      <c r="C517" s="15">
        <v>1265.1500000000001</v>
      </c>
      <c r="D517" s="15">
        <v>1246.021</v>
      </c>
      <c r="E517" s="15">
        <v>1501.518</v>
      </c>
      <c r="F517" s="15">
        <v>1226.691</v>
      </c>
      <c r="G517" s="15">
        <v>18721.420999999998</v>
      </c>
      <c r="H517" s="15">
        <v>7189.4470000000001</v>
      </c>
      <c r="I517" s="15">
        <v>13412.47</v>
      </c>
      <c r="J517" s="15">
        <v>1790.4860000000001</v>
      </c>
    </row>
    <row r="518" spans="1:10" ht="11.25" customHeight="1" x14ac:dyDescent="0.25">
      <c r="A518" s="13">
        <v>3144375</v>
      </c>
      <c r="B518" s="14" t="s">
        <v>562</v>
      </c>
      <c r="C518" s="15">
        <v>2527.788</v>
      </c>
      <c r="D518" s="15">
        <v>3063.1289999999999</v>
      </c>
      <c r="E518" s="15">
        <v>2830.9479999999999</v>
      </c>
      <c r="F518" s="15">
        <v>3179.174</v>
      </c>
      <c r="G518" s="15">
        <v>3548.8789999999999</v>
      </c>
      <c r="H518" s="15">
        <v>3898.002</v>
      </c>
      <c r="I518" s="15">
        <v>4729.0810000000001</v>
      </c>
      <c r="J518" s="15">
        <v>5009.8829999999998</v>
      </c>
    </row>
    <row r="519" spans="1:10" ht="11.25" customHeight="1" x14ac:dyDescent="0.25">
      <c r="A519" s="13">
        <v>3144409</v>
      </c>
      <c r="B519" s="14" t="s">
        <v>563</v>
      </c>
      <c r="C519" s="15">
        <v>4647.7160000000003</v>
      </c>
      <c r="D519" s="15">
        <v>4813.55</v>
      </c>
      <c r="E519" s="15">
        <v>7497.0780000000004</v>
      </c>
      <c r="F519" s="15">
        <v>8650.1450000000004</v>
      </c>
      <c r="G519" s="15">
        <v>9682.6200000000008</v>
      </c>
      <c r="H519" s="15">
        <v>7688.3090000000002</v>
      </c>
      <c r="I519" s="15">
        <v>8740.9040000000005</v>
      </c>
      <c r="J519" s="15">
        <v>9860.7860000000001</v>
      </c>
    </row>
    <row r="520" spans="1:10" ht="11.25" customHeight="1" x14ac:dyDescent="0.25">
      <c r="A520" s="13">
        <v>3144508</v>
      </c>
      <c r="B520" s="14" t="s">
        <v>564</v>
      </c>
      <c r="C520" s="15">
        <v>9922.7929999999997</v>
      </c>
      <c r="D520" s="15">
        <v>10845.226000000001</v>
      </c>
      <c r="E520" s="15">
        <v>9081.3179999999993</v>
      </c>
      <c r="F520" s="15">
        <v>7098.24</v>
      </c>
      <c r="G520" s="15">
        <v>11132.212</v>
      </c>
      <c r="H520" s="15">
        <v>9979.2060000000001</v>
      </c>
      <c r="I520" s="15">
        <v>10285.646000000001</v>
      </c>
      <c r="J520" s="15">
        <v>10260.484</v>
      </c>
    </row>
    <row r="521" spans="1:10" ht="11.25" customHeight="1" x14ac:dyDescent="0.25">
      <c r="A521" s="13">
        <v>3144607</v>
      </c>
      <c r="B521" s="14" t="s">
        <v>565</v>
      </c>
      <c r="C521" s="15">
        <v>41454.428</v>
      </c>
      <c r="D521" s="15">
        <v>30824.149000000001</v>
      </c>
      <c r="E521" s="15">
        <v>65434.981</v>
      </c>
      <c r="F521" s="15">
        <v>51409.701000000001</v>
      </c>
      <c r="G521" s="15">
        <v>85384.663</v>
      </c>
      <c r="H521" s="15">
        <v>55280.298999999999</v>
      </c>
      <c r="I521" s="15">
        <v>61681.114999999998</v>
      </c>
      <c r="J521" s="15">
        <v>68728.964000000007</v>
      </c>
    </row>
    <row r="522" spans="1:10" ht="11.25" customHeight="1" x14ac:dyDescent="0.25">
      <c r="A522" s="13">
        <v>3144656</v>
      </c>
      <c r="B522" s="14" t="s">
        <v>566</v>
      </c>
      <c r="C522" s="15">
        <v>2140.442</v>
      </c>
      <c r="D522" s="15">
        <v>2240.6640000000002</v>
      </c>
      <c r="E522" s="15">
        <v>2976.2559999999999</v>
      </c>
      <c r="F522" s="15">
        <v>2741.9659999999999</v>
      </c>
      <c r="G522" s="15">
        <v>3589.76</v>
      </c>
      <c r="H522" s="15">
        <v>5069.3190000000004</v>
      </c>
      <c r="I522" s="15">
        <v>4944.6980000000003</v>
      </c>
      <c r="J522" s="15">
        <v>5576.3429999999998</v>
      </c>
    </row>
    <row r="523" spans="1:10" ht="11.25" customHeight="1" x14ac:dyDescent="0.25">
      <c r="A523" s="13">
        <v>3144672</v>
      </c>
      <c r="B523" s="14" t="s">
        <v>567</v>
      </c>
      <c r="C523" s="15">
        <v>4646.232</v>
      </c>
      <c r="D523" s="15">
        <v>4905.9080000000004</v>
      </c>
      <c r="E523" s="15">
        <v>5344.0039999999999</v>
      </c>
      <c r="F523" s="15">
        <v>5893.7150000000001</v>
      </c>
      <c r="G523" s="15">
        <v>8861.0210000000006</v>
      </c>
      <c r="H523" s="15">
        <v>11195.62</v>
      </c>
      <c r="I523" s="15">
        <v>10452.219999999999</v>
      </c>
      <c r="J523" s="15">
        <v>8153.2269999999999</v>
      </c>
    </row>
    <row r="524" spans="1:10" ht="11.25" customHeight="1" x14ac:dyDescent="0.25">
      <c r="A524" s="13">
        <v>3144706</v>
      </c>
      <c r="B524" s="14" t="s">
        <v>568</v>
      </c>
      <c r="C524" s="15">
        <v>997.851</v>
      </c>
      <c r="D524" s="15">
        <v>8355.6450000000004</v>
      </c>
      <c r="E524" s="15">
        <v>8585.33</v>
      </c>
      <c r="F524" s="15">
        <v>5046.3869999999997</v>
      </c>
      <c r="G524" s="15">
        <v>5158.942</v>
      </c>
      <c r="H524" s="15">
        <v>2792.6959999999999</v>
      </c>
      <c r="I524" s="15">
        <v>3260.846</v>
      </c>
      <c r="J524" s="15">
        <v>3387.0450000000001</v>
      </c>
    </row>
    <row r="525" spans="1:10" ht="11.25" customHeight="1" x14ac:dyDescent="0.25">
      <c r="A525" s="13">
        <v>3144805</v>
      </c>
      <c r="B525" s="14" t="s">
        <v>569</v>
      </c>
      <c r="C525" s="15">
        <v>120.985</v>
      </c>
      <c r="D525" s="15">
        <v>149.524</v>
      </c>
      <c r="E525" s="15">
        <v>448.55399999999997</v>
      </c>
      <c r="F525" s="15">
        <v>715.19500000000005</v>
      </c>
      <c r="G525" s="15">
        <v>130.39699999999999</v>
      </c>
      <c r="H525" s="15">
        <v>175.80500000000001</v>
      </c>
      <c r="I525" s="15">
        <v>194.41800000000001</v>
      </c>
      <c r="J525" s="15">
        <v>166.28700000000001</v>
      </c>
    </row>
    <row r="526" spans="1:10" ht="11.25" customHeight="1" x14ac:dyDescent="0.25">
      <c r="A526" s="13">
        <v>3144904</v>
      </c>
      <c r="B526" s="14" t="s">
        <v>570</v>
      </c>
      <c r="C526" s="15">
        <v>2660.0659999999998</v>
      </c>
      <c r="D526" s="15">
        <v>3323.855</v>
      </c>
      <c r="E526" s="15">
        <v>3486.8850000000002</v>
      </c>
      <c r="F526" s="15">
        <v>3302.3679999999999</v>
      </c>
      <c r="G526" s="15">
        <v>3531.556</v>
      </c>
      <c r="H526" s="15">
        <v>4298.4120000000003</v>
      </c>
      <c r="I526" s="15">
        <v>5257.4440000000004</v>
      </c>
      <c r="J526" s="15">
        <v>4703.7730000000001</v>
      </c>
    </row>
    <row r="527" spans="1:10" ht="11.25" customHeight="1" x14ac:dyDescent="0.25">
      <c r="A527" s="13">
        <v>3145000</v>
      </c>
      <c r="B527" s="14" t="s">
        <v>571</v>
      </c>
      <c r="C527" s="15">
        <v>45264.161999999997</v>
      </c>
      <c r="D527" s="15">
        <v>71326.388999999996</v>
      </c>
      <c r="E527" s="15">
        <v>157525.20199999999</v>
      </c>
      <c r="F527" s="15">
        <v>86972.479999999996</v>
      </c>
      <c r="G527" s="15">
        <v>71942.649999999994</v>
      </c>
      <c r="H527" s="15">
        <v>105670.80499999999</v>
      </c>
      <c r="I527" s="15">
        <v>120476.02800000001</v>
      </c>
      <c r="J527" s="15">
        <v>105045.12699999999</v>
      </c>
    </row>
    <row r="528" spans="1:10" ht="11.25" customHeight="1" x14ac:dyDescent="0.25">
      <c r="A528" s="13">
        <v>3145059</v>
      </c>
      <c r="B528" s="14" t="s">
        <v>572</v>
      </c>
      <c r="C528" s="15">
        <v>3512.8789999999999</v>
      </c>
      <c r="D528" s="15">
        <v>4144.3119999999999</v>
      </c>
      <c r="E528" s="15">
        <v>5233.4110000000001</v>
      </c>
      <c r="F528" s="15">
        <v>6259.6819999999998</v>
      </c>
      <c r="G528" s="15">
        <v>8910.7369999999992</v>
      </c>
      <c r="H528" s="15">
        <v>6938.0079999999998</v>
      </c>
      <c r="I528" s="15">
        <v>9998.8739999999998</v>
      </c>
      <c r="J528" s="15">
        <v>9761.9920000000002</v>
      </c>
    </row>
    <row r="529" spans="1:10" ht="11.25" customHeight="1" x14ac:dyDescent="0.25">
      <c r="A529" s="13">
        <v>3145109</v>
      </c>
      <c r="B529" s="14" t="s">
        <v>573</v>
      </c>
      <c r="C529" s="15">
        <v>12313.272000000001</v>
      </c>
      <c r="D529" s="15">
        <v>10427.75</v>
      </c>
      <c r="E529" s="15">
        <v>35843.436999999998</v>
      </c>
      <c r="F529" s="15">
        <v>30115.873</v>
      </c>
      <c r="G529" s="15">
        <v>50821.571000000004</v>
      </c>
      <c r="H529" s="15">
        <v>35761.74</v>
      </c>
      <c r="I529" s="15">
        <v>69749.191999999995</v>
      </c>
      <c r="J529" s="15">
        <v>42922.15</v>
      </c>
    </row>
    <row r="530" spans="1:10" ht="11.25" customHeight="1" x14ac:dyDescent="0.25">
      <c r="A530" s="13">
        <v>3145208</v>
      </c>
      <c r="B530" s="14" t="s">
        <v>574</v>
      </c>
      <c r="C530" s="15">
        <v>3395.2240000000002</v>
      </c>
      <c r="D530" s="15">
        <v>5280.7250000000004</v>
      </c>
      <c r="E530" s="15">
        <v>5909.2139999999999</v>
      </c>
      <c r="F530" s="15">
        <v>7656.6329999999998</v>
      </c>
      <c r="G530" s="15">
        <v>6398.5919999999996</v>
      </c>
      <c r="H530" s="15">
        <v>6973.6760000000004</v>
      </c>
      <c r="I530" s="15">
        <v>6783.9629999999997</v>
      </c>
      <c r="J530" s="15">
        <v>6220.2070000000003</v>
      </c>
    </row>
    <row r="531" spans="1:10" ht="11.25" customHeight="1" x14ac:dyDescent="0.25">
      <c r="A531" s="13">
        <v>3145307</v>
      </c>
      <c r="B531" s="14" t="s">
        <v>575</v>
      </c>
      <c r="C531" s="15">
        <v>8216.3140000000003</v>
      </c>
      <c r="D531" s="15">
        <v>9763.9979999999996</v>
      </c>
      <c r="E531" s="15">
        <v>10289.445</v>
      </c>
      <c r="F531" s="15">
        <v>11759.236999999999</v>
      </c>
      <c r="G531" s="15">
        <v>14579.081</v>
      </c>
      <c r="H531" s="15">
        <v>13955.958000000001</v>
      </c>
      <c r="I531" s="15">
        <v>13641.38</v>
      </c>
      <c r="J531" s="15">
        <v>14285.222</v>
      </c>
    </row>
    <row r="532" spans="1:10" ht="11.25" customHeight="1" x14ac:dyDescent="0.25">
      <c r="A532" s="13">
        <v>3145356</v>
      </c>
      <c r="B532" s="14" t="s">
        <v>576</v>
      </c>
      <c r="C532" s="15">
        <v>1531.7239999999999</v>
      </c>
      <c r="D532" s="15">
        <v>1997.518</v>
      </c>
      <c r="E532" s="15">
        <v>2502.1439999999998</v>
      </c>
      <c r="F532" s="15">
        <v>2708.9989999999998</v>
      </c>
      <c r="G532" s="15">
        <v>2715.2539999999999</v>
      </c>
      <c r="H532" s="15">
        <v>2849.768</v>
      </c>
      <c r="I532" s="15">
        <v>3051.39</v>
      </c>
      <c r="J532" s="15">
        <v>3171.0920000000001</v>
      </c>
    </row>
    <row r="533" spans="1:10" ht="11.25" customHeight="1" x14ac:dyDescent="0.25">
      <c r="A533" s="13">
        <v>3145372</v>
      </c>
      <c r="B533" s="14" t="s">
        <v>577</v>
      </c>
      <c r="C533" s="15">
        <v>3090.3879999999999</v>
      </c>
      <c r="D533" s="15">
        <v>851.952</v>
      </c>
      <c r="E533" s="15">
        <v>997.226</v>
      </c>
      <c r="F533" s="15">
        <v>1239.04</v>
      </c>
      <c r="G533" s="15">
        <v>1094.77</v>
      </c>
      <c r="H533" s="15">
        <v>1451.5119999999999</v>
      </c>
      <c r="I533" s="15">
        <v>1913.623</v>
      </c>
      <c r="J533" s="15">
        <v>1129.5029999999999</v>
      </c>
    </row>
    <row r="534" spans="1:10" ht="11.25" customHeight="1" x14ac:dyDescent="0.25">
      <c r="A534" s="13">
        <v>3145406</v>
      </c>
      <c r="B534" s="14" t="s">
        <v>578</v>
      </c>
      <c r="C534" s="15">
        <v>1282.0619999999999</v>
      </c>
      <c r="D534" s="15">
        <v>1593.9870000000001</v>
      </c>
      <c r="E534" s="15">
        <v>1652.155</v>
      </c>
      <c r="F534" s="15">
        <v>1715.24</v>
      </c>
      <c r="G534" s="15">
        <v>1601.663</v>
      </c>
      <c r="H534" s="15">
        <v>9719.14</v>
      </c>
      <c r="I534" s="15">
        <v>2564.9699999999998</v>
      </c>
      <c r="J534" s="15">
        <v>2253.77</v>
      </c>
    </row>
    <row r="535" spans="1:10" ht="11.25" customHeight="1" x14ac:dyDescent="0.25">
      <c r="A535" s="13">
        <v>3145455</v>
      </c>
      <c r="B535" s="14" t="s">
        <v>579</v>
      </c>
      <c r="C535" s="15">
        <v>3205.2919999999999</v>
      </c>
      <c r="D535" s="15">
        <v>4071.116</v>
      </c>
      <c r="E535" s="15">
        <v>4853.6970000000001</v>
      </c>
      <c r="F535" s="15">
        <v>5508.915</v>
      </c>
      <c r="G535" s="15">
        <v>5668.6080000000002</v>
      </c>
      <c r="H535" s="15">
        <v>5733.9430000000002</v>
      </c>
      <c r="I535" s="15">
        <v>6696.7669999999998</v>
      </c>
      <c r="J535" s="15">
        <v>7381.8739999999998</v>
      </c>
    </row>
    <row r="536" spans="1:10" ht="11.25" customHeight="1" x14ac:dyDescent="0.25">
      <c r="A536" s="13">
        <v>3145505</v>
      </c>
      <c r="B536" s="14" t="s">
        <v>580</v>
      </c>
      <c r="C536" s="15">
        <v>1949.2629999999999</v>
      </c>
      <c r="D536" s="15">
        <v>2488.259</v>
      </c>
      <c r="E536" s="15">
        <v>4119.125</v>
      </c>
      <c r="F536" s="15">
        <v>3716.8180000000002</v>
      </c>
      <c r="G536" s="15">
        <v>5547.9219999999996</v>
      </c>
      <c r="H536" s="15">
        <v>4506.2830000000004</v>
      </c>
      <c r="I536" s="15">
        <v>3139.7370000000001</v>
      </c>
      <c r="J536" s="15">
        <v>3560.4389999999999</v>
      </c>
    </row>
    <row r="537" spans="1:10" ht="11.25" customHeight="1" x14ac:dyDescent="0.25">
      <c r="A537" s="13">
        <v>3145604</v>
      </c>
      <c r="B537" s="14" t="s">
        <v>151</v>
      </c>
      <c r="C537" s="15">
        <v>17361.643</v>
      </c>
      <c r="D537" s="15">
        <v>17714.662</v>
      </c>
      <c r="E537" s="15">
        <v>19982.456999999999</v>
      </c>
      <c r="F537" s="15">
        <v>27413.021000000001</v>
      </c>
      <c r="G537" s="15">
        <v>26757.601999999999</v>
      </c>
      <c r="H537" s="15">
        <v>25254.526000000002</v>
      </c>
      <c r="I537" s="15">
        <v>25322.76</v>
      </c>
      <c r="J537" s="15">
        <v>28637.297999999999</v>
      </c>
    </row>
    <row r="538" spans="1:10" ht="11.25" customHeight="1" x14ac:dyDescent="0.25">
      <c r="A538" s="13">
        <v>3145703</v>
      </c>
      <c r="B538" s="14" t="s">
        <v>581</v>
      </c>
      <c r="C538" s="15">
        <v>1429.8810000000001</v>
      </c>
      <c r="D538" s="15">
        <v>1629.816</v>
      </c>
      <c r="E538" s="15">
        <v>2039.827</v>
      </c>
      <c r="F538" s="15">
        <v>2109.19</v>
      </c>
      <c r="G538" s="15">
        <v>2136.7750000000001</v>
      </c>
      <c r="H538" s="15">
        <v>2229.9180000000001</v>
      </c>
      <c r="I538" s="15">
        <v>2194.6129999999998</v>
      </c>
      <c r="J538" s="15">
        <v>2492.2939999999999</v>
      </c>
    </row>
    <row r="539" spans="1:10" ht="11.25" customHeight="1" x14ac:dyDescent="0.25">
      <c r="A539" s="13">
        <v>3145802</v>
      </c>
      <c r="B539" s="14" t="s">
        <v>582</v>
      </c>
      <c r="C539" s="15">
        <v>3854.2689999999998</v>
      </c>
      <c r="D539" s="15">
        <v>5961.741</v>
      </c>
      <c r="E539" s="15">
        <v>7148.5870000000004</v>
      </c>
      <c r="F539" s="15">
        <v>7570.6809999999996</v>
      </c>
      <c r="G539" s="15">
        <v>7563.134</v>
      </c>
      <c r="H539" s="15">
        <v>8886.33</v>
      </c>
      <c r="I539" s="15">
        <v>9013.2659999999996</v>
      </c>
      <c r="J539" s="15">
        <v>9230.3060000000005</v>
      </c>
    </row>
    <row r="540" spans="1:10" ht="11.25" customHeight="1" x14ac:dyDescent="0.25">
      <c r="A540" s="13">
        <v>3145851</v>
      </c>
      <c r="B540" s="14" t="s">
        <v>583</v>
      </c>
      <c r="C540" s="15">
        <v>2609.3939999999998</v>
      </c>
      <c r="D540" s="15">
        <v>3987.3330000000001</v>
      </c>
      <c r="E540" s="15">
        <v>4282.7430000000004</v>
      </c>
      <c r="F540" s="15">
        <v>4733.7219999999998</v>
      </c>
      <c r="G540" s="15">
        <v>5957.5249999999996</v>
      </c>
      <c r="H540" s="15">
        <v>6461.509</v>
      </c>
      <c r="I540" s="15">
        <v>5884.674</v>
      </c>
      <c r="J540" s="15">
        <v>5982.0349999999999</v>
      </c>
    </row>
    <row r="541" spans="1:10" ht="11.25" customHeight="1" x14ac:dyDescent="0.25">
      <c r="A541" s="13">
        <v>3145877</v>
      </c>
      <c r="B541" s="14" t="s">
        <v>584</v>
      </c>
      <c r="C541" s="15">
        <v>2563.67</v>
      </c>
      <c r="D541" s="15">
        <v>3009.2289999999998</v>
      </c>
      <c r="E541" s="15">
        <v>4075.038</v>
      </c>
      <c r="F541" s="15">
        <v>3730.5839999999998</v>
      </c>
      <c r="G541" s="15">
        <v>4108.8069999999998</v>
      </c>
      <c r="H541" s="15">
        <v>3154.3449999999998</v>
      </c>
      <c r="I541" s="15">
        <v>4032.8679999999999</v>
      </c>
      <c r="J541" s="15">
        <v>4511.6509999999998</v>
      </c>
    </row>
    <row r="542" spans="1:10" ht="11.25" customHeight="1" x14ac:dyDescent="0.25">
      <c r="A542" s="13">
        <v>3145901</v>
      </c>
      <c r="B542" s="14" t="s">
        <v>10</v>
      </c>
      <c r="C542" s="15">
        <v>1702.0219999999999</v>
      </c>
      <c r="D542" s="15">
        <v>1986.3720000000001</v>
      </c>
      <c r="E542" s="15">
        <v>2426.2170000000001</v>
      </c>
      <c r="F542" s="15">
        <v>2315.42</v>
      </c>
      <c r="G542" s="15">
        <v>2495.0990000000002</v>
      </c>
      <c r="H542" s="15">
        <v>2733.549</v>
      </c>
      <c r="I542" s="15">
        <v>2907.9929999999999</v>
      </c>
      <c r="J542" s="15">
        <v>2794.1010000000001</v>
      </c>
    </row>
    <row r="543" spans="1:10" ht="11.25" customHeight="1" x14ac:dyDescent="0.25">
      <c r="A543" s="13">
        <v>3146008</v>
      </c>
      <c r="B543" s="14" t="s">
        <v>585</v>
      </c>
      <c r="C543" s="15">
        <v>15327.624</v>
      </c>
      <c r="D543" s="15">
        <v>11295.682000000001</v>
      </c>
      <c r="E543" s="15">
        <v>27956.611000000001</v>
      </c>
      <c r="F543" s="15">
        <v>19246.875</v>
      </c>
      <c r="G543" s="15">
        <v>23488.771000000001</v>
      </c>
      <c r="H543" s="15">
        <v>20382.902999999998</v>
      </c>
      <c r="I543" s="15">
        <v>25879.613000000001</v>
      </c>
      <c r="J543" s="15">
        <v>26899.455000000002</v>
      </c>
    </row>
    <row r="544" spans="1:10" ht="11.25" customHeight="1" x14ac:dyDescent="0.25">
      <c r="A544" s="13">
        <v>3146107</v>
      </c>
      <c r="B544" s="14" t="s">
        <v>312</v>
      </c>
      <c r="C544" s="15">
        <v>5351.3239999999996</v>
      </c>
      <c r="D544" s="15">
        <v>6376.88</v>
      </c>
      <c r="E544" s="15">
        <v>7397.9889999999996</v>
      </c>
      <c r="F544" s="15">
        <v>8230.1020000000008</v>
      </c>
      <c r="G544" s="15">
        <v>9606.1869999999999</v>
      </c>
      <c r="H544" s="15">
        <v>11154.495000000001</v>
      </c>
      <c r="I544" s="15">
        <v>11519.847</v>
      </c>
      <c r="J544" s="15">
        <v>12126.462</v>
      </c>
    </row>
    <row r="545" spans="1:10" ht="11.25" customHeight="1" x14ac:dyDescent="0.25">
      <c r="A545" s="13">
        <v>3146206</v>
      </c>
      <c r="B545" s="14" t="s">
        <v>586</v>
      </c>
      <c r="C545" s="15">
        <v>2489.6689999999999</v>
      </c>
      <c r="D545" s="15">
        <v>3508.16</v>
      </c>
      <c r="E545" s="15">
        <v>4858.9009999999998</v>
      </c>
      <c r="F545" s="15">
        <v>3375.79</v>
      </c>
      <c r="G545" s="15">
        <v>3458.576</v>
      </c>
      <c r="H545" s="15">
        <v>3288.6509999999998</v>
      </c>
      <c r="I545" s="15">
        <v>3849.0010000000002</v>
      </c>
      <c r="J545" s="15">
        <v>3813.3009999999999</v>
      </c>
    </row>
    <row r="546" spans="1:10" ht="11.25" customHeight="1" x14ac:dyDescent="0.25">
      <c r="A546" s="13">
        <v>3146255</v>
      </c>
      <c r="B546" s="14" t="s">
        <v>587</v>
      </c>
      <c r="C546" s="15">
        <v>410.07799999999997</v>
      </c>
      <c r="D546" s="15">
        <v>680.46799999999996</v>
      </c>
      <c r="E546" s="15">
        <v>630.04700000000003</v>
      </c>
      <c r="F546" s="15">
        <v>658.79</v>
      </c>
      <c r="G546" s="15">
        <v>667.56899999999996</v>
      </c>
      <c r="H546" s="15">
        <v>831.18700000000001</v>
      </c>
      <c r="I546" s="15">
        <v>1344.3409999999999</v>
      </c>
      <c r="J546" s="15">
        <v>1049.1959999999999</v>
      </c>
    </row>
    <row r="547" spans="1:10" ht="11.25" customHeight="1" x14ac:dyDescent="0.25">
      <c r="A547" s="13">
        <v>3146305</v>
      </c>
      <c r="B547" s="14" t="s">
        <v>588</v>
      </c>
      <c r="C547" s="15">
        <v>1596.5630000000001</v>
      </c>
      <c r="D547" s="15">
        <v>1749.8789999999999</v>
      </c>
      <c r="E547" s="15">
        <v>2363.768</v>
      </c>
      <c r="F547" s="15">
        <v>2080.65</v>
      </c>
      <c r="G547" s="15">
        <v>2509.4009999999998</v>
      </c>
      <c r="H547" s="15">
        <v>2477.0619999999999</v>
      </c>
      <c r="I547" s="15">
        <v>2975.0329999999999</v>
      </c>
      <c r="J547" s="15">
        <v>3216.77</v>
      </c>
    </row>
    <row r="548" spans="1:10" ht="11.25" customHeight="1" x14ac:dyDescent="0.25">
      <c r="A548" s="13">
        <v>3146404</v>
      </c>
      <c r="B548" s="14" t="s">
        <v>589</v>
      </c>
      <c r="C548" s="15">
        <v>4666.5460000000003</v>
      </c>
      <c r="D548" s="15">
        <v>5674.7470000000003</v>
      </c>
      <c r="E548" s="15">
        <v>6831.61</v>
      </c>
      <c r="F548" s="15">
        <v>6998.3389999999999</v>
      </c>
      <c r="G548" s="15">
        <v>6690.9260000000004</v>
      </c>
      <c r="H548" s="15">
        <v>8559.125</v>
      </c>
      <c r="I548" s="15">
        <v>15954.402</v>
      </c>
      <c r="J548" s="15">
        <v>8400.241</v>
      </c>
    </row>
    <row r="549" spans="1:10" ht="11.25" customHeight="1" x14ac:dyDescent="0.25">
      <c r="A549" s="13">
        <v>3146503</v>
      </c>
      <c r="B549" s="14" t="s">
        <v>590</v>
      </c>
      <c r="C549" s="15">
        <v>9016.7759999999998</v>
      </c>
      <c r="D549" s="15">
        <v>8393.4110000000001</v>
      </c>
      <c r="E549" s="15">
        <v>8711.6540000000005</v>
      </c>
      <c r="F549" s="15">
        <v>8835.1939999999995</v>
      </c>
      <c r="G549" s="15">
        <v>8358.5619999999999</v>
      </c>
      <c r="H549" s="15">
        <v>9955.8639999999996</v>
      </c>
      <c r="I549" s="15">
        <v>9496.3819999999996</v>
      </c>
      <c r="J549" s="15">
        <v>11566.69</v>
      </c>
    </row>
    <row r="550" spans="1:10" ht="11.25" customHeight="1" x14ac:dyDescent="0.25">
      <c r="A550" s="13">
        <v>3146552</v>
      </c>
      <c r="B550" s="14" t="s">
        <v>591</v>
      </c>
      <c r="C550" s="15">
        <v>1499.7639999999999</v>
      </c>
      <c r="D550" s="15">
        <v>1535.45</v>
      </c>
      <c r="E550" s="15">
        <v>2222.7640000000001</v>
      </c>
      <c r="F550" s="15">
        <v>2442.0050000000001</v>
      </c>
      <c r="G550" s="15">
        <v>2060.3440000000001</v>
      </c>
      <c r="H550" s="15">
        <v>3088.1170000000002</v>
      </c>
      <c r="I550" s="15">
        <v>4005.5439999999999</v>
      </c>
      <c r="J550" s="15">
        <v>4687.8280000000004</v>
      </c>
    </row>
    <row r="551" spans="1:10" ht="11.25" customHeight="1" x14ac:dyDescent="0.25">
      <c r="A551" s="13">
        <v>3146602</v>
      </c>
      <c r="B551" s="14" t="s">
        <v>592</v>
      </c>
      <c r="C551" s="15">
        <v>863.26599999999996</v>
      </c>
      <c r="D551" s="15">
        <v>994.16700000000003</v>
      </c>
      <c r="E551" s="15">
        <v>1271.498</v>
      </c>
      <c r="F551" s="15">
        <v>1171.2619999999999</v>
      </c>
      <c r="G551" s="15">
        <v>1162.7370000000001</v>
      </c>
      <c r="H551" s="15">
        <v>1351.4659999999999</v>
      </c>
      <c r="I551" s="15">
        <v>1404.079</v>
      </c>
      <c r="J551" s="15">
        <v>1184.2850000000001</v>
      </c>
    </row>
    <row r="552" spans="1:10" ht="11.25" customHeight="1" x14ac:dyDescent="0.25">
      <c r="A552" s="13">
        <v>3146701</v>
      </c>
      <c r="B552" s="14" t="s">
        <v>593</v>
      </c>
      <c r="C552" s="15">
        <v>2931.625</v>
      </c>
      <c r="D552" s="15">
        <v>3714.6509999999998</v>
      </c>
      <c r="E552" s="15">
        <v>4632.7449999999999</v>
      </c>
      <c r="F552" s="15">
        <v>4955.7969999999996</v>
      </c>
      <c r="G552" s="15">
        <v>5330.0550000000003</v>
      </c>
      <c r="H552" s="15">
        <v>5255.6</v>
      </c>
      <c r="I552" s="15">
        <v>5270.3010000000004</v>
      </c>
      <c r="J552" s="15">
        <v>6229.8209999999999</v>
      </c>
    </row>
    <row r="553" spans="1:10" ht="11.25" customHeight="1" x14ac:dyDescent="0.25">
      <c r="A553" s="13">
        <v>3146750</v>
      </c>
      <c r="B553" s="14" t="s">
        <v>594</v>
      </c>
      <c r="C553" s="15">
        <v>2292.6390000000001</v>
      </c>
      <c r="D553" s="15">
        <v>2873.0459999999998</v>
      </c>
      <c r="E553" s="15">
        <v>3181.9169999999999</v>
      </c>
      <c r="F553" s="15">
        <v>3071.8789999999999</v>
      </c>
      <c r="G553" s="15">
        <v>3127.7829999999999</v>
      </c>
      <c r="H553" s="15">
        <v>3581.5479999999998</v>
      </c>
      <c r="I553" s="15">
        <v>4231.45</v>
      </c>
      <c r="J553" s="15">
        <v>4231.5209999999997</v>
      </c>
    </row>
    <row r="554" spans="1:10" ht="11.25" customHeight="1" x14ac:dyDescent="0.25">
      <c r="A554" s="13">
        <v>3146909</v>
      </c>
      <c r="B554" s="14" t="s">
        <v>595</v>
      </c>
      <c r="C554" s="15">
        <v>7576.5940000000001</v>
      </c>
      <c r="D554" s="15">
        <v>12044.191999999999</v>
      </c>
      <c r="E554" s="15">
        <v>18093.187999999998</v>
      </c>
      <c r="F554" s="15">
        <v>8708.9459999999999</v>
      </c>
      <c r="G554" s="15">
        <v>8776.5669999999991</v>
      </c>
      <c r="H554" s="15">
        <v>31086.254000000001</v>
      </c>
      <c r="I554" s="15">
        <v>23764.177</v>
      </c>
      <c r="J554" s="15">
        <v>30116.99</v>
      </c>
    </row>
    <row r="555" spans="1:10" ht="11.25" customHeight="1" x14ac:dyDescent="0.25">
      <c r="A555" s="13">
        <v>3147006</v>
      </c>
      <c r="B555" s="14" t="s">
        <v>160</v>
      </c>
      <c r="C555" s="15">
        <v>83201.64</v>
      </c>
      <c r="D555" s="15">
        <v>100539.098</v>
      </c>
      <c r="E555" s="15">
        <v>103332.06200000001</v>
      </c>
      <c r="F555" s="15">
        <v>122076.96799999999</v>
      </c>
      <c r="G555" s="15">
        <v>102322.148</v>
      </c>
      <c r="H555" s="15">
        <v>115852.986</v>
      </c>
      <c r="I555" s="15">
        <v>151758.095</v>
      </c>
      <c r="J555" s="15">
        <v>207531.11</v>
      </c>
    </row>
    <row r="556" spans="1:10" ht="11.25" customHeight="1" x14ac:dyDescent="0.25">
      <c r="A556" s="13">
        <v>3147105</v>
      </c>
      <c r="B556" s="14" t="s">
        <v>361</v>
      </c>
      <c r="C556" s="15">
        <v>28429.271000000001</v>
      </c>
      <c r="D556" s="15">
        <v>44760.932000000001</v>
      </c>
      <c r="E556" s="15">
        <v>52060.697999999997</v>
      </c>
      <c r="F556" s="15">
        <v>44803.169000000002</v>
      </c>
      <c r="G556" s="15">
        <v>38315.216999999997</v>
      </c>
      <c r="H556" s="15">
        <v>41704.775999999998</v>
      </c>
      <c r="I556" s="15">
        <v>39888.148999999998</v>
      </c>
      <c r="J556" s="15">
        <v>48893.841</v>
      </c>
    </row>
    <row r="557" spans="1:10" ht="11.25" customHeight="1" x14ac:dyDescent="0.25">
      <c r="A557" s="13">
        <v>3147204</v>
      </c>
      <c r="B557" s="14" t="s">
        <v>596</v>
      </c>
      <c r="C557" s="15">
        <v>18186.449000000001</v>
      </c>
      <c r="D557" s="15">
        <v>15699.914000000001</v>
      </c>
      <c r="E557" s="15">
        <v>32105.813999999998</v>
      </c>
      <c r="F557" s="15">
        <v>22021.183000000001</v>
      </c>
      <c r="G557" s="15">
        <v>38049.082000000002</v>
      </c>
      <c r="H557" s="15">
        <v>24521.223000000002</v>
      </c>
      <c r="I557" s="15">
        <v>34570.256000000001</v>
      </c>
      <c r="J557" s="15">
        <v>31106.348000000002</v>
      </c>
    </row>
    <row r="558" spans="1:10" ht="11.25" customHeight="1" x14ac:dyDescent="0.25">
      <c r="A558" s="13">
        <v>3147303</v>
      </c>
      <c r="B558" s="14" t="s">
        <v>597</v>
      </c>
      <c r="C558" s="15">
        <v>3841.5509999999999</v>
      </c>
      <c r="D558" s="15">
        <v>4249.9939999999997</v>
      </c>
      <c r="E558" s="15">
        <v>5449.4369999999999</v>
      </c>
      <c r="F558" s="15">
        <v>5853.3180000000002</v>
      </c>
      <c r="G558" s="15">
        <v>5984.5119999999997</v>
      </c>
      <c r="H558" s="15">
        <v>7793.6109999999999</v>
      </c>
      <c r="I558" s="15">
        <v>8325.8009999999995</v>
      </c>
      <c r="J558" s="15">
        <v>9464.375</v>
      </c>
    </row>
    <row r="559" spans="1:10" ht="11.25" customHeight="1" x14ac:dyDescent="0.25">
      <c r="A559" s="13">
        <v>3147402</v>
      </c>
      <c r="B559" s="14" t="s">
        <v>598</v>
      </c>
      <c r="C559" s="15">
        <v>6979.0349999999999</v>
      </c>
      <c r="D559" s="15">
        <v>9073.1939999999995</v>
      </c>
      <c r="E559" s="15">
        <v>14795.8</v>
      </c>
      <c r="F559" s="15">
        <v>15761.826999999999</v>
      </c>
      <c r="G559" s="15">
        <v>13201.048000000001</v>
      </c>
      <c r="H559" s="15">
        <v>15621.692999999999</v>
      </c>
      <c r="I559" s="15">
        <v>13429.285</v>
      </c>
      <c r="J559" s="15">
        <v>29606.929</v>
      </c>
    </row>
    <row r="560" spans="1:10" ht="11.25" customHeight="1" x14ac:dyDescent="0.25">
      <c r="A560" s="13">
        <v>3147501</v>
      </c>
      <c r="B560" s="14" t="s">
        <v>599</v>
      </c>
      <c r="C560" s="15">
        <v>390.637</v>
      </c>
      <c r="D560" s="15">
        <v>477.48</v>
      </c>
      <c r="E560" s="15">
        <v>613.27599999999995</v>
      </c>
      <c r="F560" s="15">
        <v>674.38199999999995</v>
      </c>
      <c r="G560" s="15">
        <v>770.755</v>
      </c>
      <c r="H560" s="15">
        <v>769.41200000000003</v>
      </c>
      <c r="I560" s="15">
        <v>797.29200000000003</v>
      </c>
      <c r="J560" s="15">
        <v>795.947</v>
      </c>
    </row>
    <row r="561" spans="1:10" ht="11.25" customHeight="1" x14ac:dyDescent="0.25">
      <c r="A561" s="13">
        <v>3147600</v>
      </c>
      <c r="B561" s="14" t="s">
        <v>600</v>
      </c>
      <c r="C561" s="15">
        <v>16971.445</v>
      </c>
      <c r="D561" s="15">
        <v>21043.385999999999</v>
      </c>
      <c r="E561" s="15">
        <v>23333.225999999999</v>
      </c>
      <c r="F561" s="15">
        <v>24703.030999999999</v>
      </c>
      <c r="G561" s="15">
        <v>26077.01</v>
      </c>
      <c r="H561" s="15">
        <v>35820.673999999999</v>
      </c>
      <c r="I561" s="15">
        <v>40154.495999999999</v>
      </c>
      <c r="J561" s="15">
        <v>30895.86</v>
      </c>
    </row>
    <row r="562" spans="1:10" ht="11.25" customHeight="1" x14ac:dyDescent="0.25">
      <c r="A562" s="13">
        <v>3147709</v>
      </c>
      <c r="B562" s="14" t="s">
        <v>601</v>
      </c>
      <c r="C562" s="15">
        <v>3922.1410000000001</v>
      </c>
      <c r="D562" s="15">
        <v>5367.6890000000003</v>
      </c>
      <c r="E562" s="15">
        <v>7148.6080000000002</v>
      </c>
      <c r="F562" s="15">
        <v>6887.6450000000004</v>
      </c>
      <c r="G562" s="15">
        <v>6984.5870000000004</v>
      </c>
      <c r="H562" s="15">
        <v>8796.1190000000006</v>
      </c>
      <c r="I562" s="15">
        <v>10037.513999999999</v>
      </c>
      <c r="J562" s="15">
        <v>10995.13</v>
      </c>
    </row>
    <row r="563" spans="1:10" ht="11.25" customHeight="1" x14ac:dyDescent="0.25">
      <c r="A563" s="13">
        <v>3147808</v>
      </c>
      <c r="B563" s="14" t="s">
        <v>602</v>
      </c>
      <c r="C563" s="15">
        <v>1161.9010000000001</v>
      </c>
      <c r="D563" s="15">
        <v>1154.413</v>
      </c>
      <c r="E563" s="15">
        <v>1305.9280000000001</v>
      </c>
      <c r="F563" s="15">
        <v>1088.7349999999999</v>
      </c>
      <c r="G563" s="15">
        <v>934.803</v>
      </c>
      <c r="H563" s="15">
        <v>1090.7449999999999</v>
      </c>
      <c r="I563" s="15">
        <v>1184.712</v>
      </c>
      <c r="J563" s="15">
        <v>1346.4559999999999</v>
      </c>
    </row>
    <row r="564" spans="1:10" ht="11.25" customHeight="1" x14ac:dyDescent="0.25">
      <c r="A564" s="13">
        <v>3147907</v>
      </c>
      <c r="B564" s="14" t="s">
        <v>67</v>
      </c>
      <c r="C564" s="15">
        <v>46204.423000000003</v>
      </c>
      <c r="D564" s="15">
        <v>51928.169000000002</v>
      </c>
      <c r="E564" s="15">
        <v>67868.02</v>
      </c>
      <c r="F564" s="15">
        <v>65937.320999999996</v>
      </c>
      <c r="G564" s="15">
        <v>74962.539999999994</v>
      </c>
      <c r="H564" s="15">
        <v>87712.055999999997</v>
      </c>
      <c r="I564" s="15">
        <v>74914.385999999999</v>
      </c>
      <c r="J564" s="15">
        <v>80875.547000000006</v>
      </c>
    </row>
    <row r="565" spans="1:10" ht="11.25" customHeight="1" x14ac:dyDescent="0.25">
      <c r="A565" s="13">
        <v>3147956</v>
      </c>
      <c r="B565" s="14" t="s">
        <v>603</v>
      </c>
      <c r="C565" s="15">
        <v>4503.9989999999998</v>
      </c>
      <c r="D565" s="15">
        <v>6327.183</v>
      </c>
      <c r="E565" s="15">
        <v>1964.9870000000001</v>
      </c>
      <c r="F565" s="15">
        <v>2570.5050000000001</v>
      </c>
      <c r="G565" s="15">
        <v>2979.34</v>
      </c>
      <c r="H565" s="15">
        <v>3867.1950000000002</v>
      </c>
      <c r="I565" s="15">
        <v>4572.2889999999998</v>
      </c>
      <c r="J565" s="15">
        <v>4782.0789999999997</v>
      </c>
    </row>
    <row r="566" spans="1:10" ht="11.25" customHeight="1" x14ac:dyDescent="0.25">
      <c r="A566" s="13">
        <v>3148004</v>
      </c>
      <c r="B566" s="14" t="s">
        <v>98</v>
      </c>
      <c r="C566" s="15">
        <v>54064.904000000002</v>
      </c>
      <c r="D566" s="15">
        <v>64797.425000000003</v>
      </c>
      <c r="E566" s="15">
        <v>86704.467000000004</v>
      </c>
      <c r="F566" s="15">
        <v>94444.703999999998</v>
      </c>
      <c r="G566" s="15">
        <v>87562.240999999995</v>
      </c>
      <c r="H566" s="15">
        <v>98598.899000000005</v>
      </c>
      <c r="I566" s="15">
        <v>119123.45299999999</v>
      </c>
      <c r="J566" s="15">
        <v>141523.74600000001</v>
      </c>
    </row>
    <row r="567" spans="1:10" ht="11.25" customHeight="1" x14ac:dyDescent="0.25">
      <c r="A567" s="13">
        <v>3148103</v>
      </c>
      <c r="B567" s="14" t="s">
        <v>23</v>
      </c>
      <c r="C567" s="15">
        <v>83273.732999999993</v>
      </c>
      <c r="D567" s="15">
        <v>78437.103000000003</v>
      </c>
      <c r="E567" s="15">
        <v>109630.5</v>
      </c>
      <c r="F567" s="15">
        <v>118515.821</v>
      </c>
      <c r="G567" s="15">
        <v>131370.03700000001</v>
      </c>
      <c r="H567" s="15">
        <v>130301.46799999999</v>
      </c>
      <c r="I567" s="15">
        <v>164919.72399999999</v>
      </c>
      <c r="J567" s="15">
        <v>151724.261</v>
      </c>
    </row>
    <row r="568" spans="1:10" ht="11.25" customHeight="1" x14ac:dyDescent="0.25">
      <c r="A568" s="13">
        <v>3148202</v>
      </c>
      <c r="B568" s="14" t="s">
        <v>604</v>
      </c>
      <c r="C568" s="15">
        <v>1025.9780000000001</v>
      </c>
      <c r="D568" s="15">
        <v>1219.3530000000001</v>
      </c>
      <c r="E568" s="15">
        <v>1689.011</v>
      </c>
      <c r="F568" s="15">
        <v>1600.35</v>
      </c>
      <c r="G568" s="15">
        <v>1960.4469999999999</v>
      </c>
      <c r="H568" s="15">
        <v>2298.7269999999999</v>
      </c>
      <c r="I568" s="15">
        <v>2483.3530000000001</v>
      </c>
      <c r="J568" s="15">
        <v>2676.9209999999998</v>
      </c>
    </row>
    <row r="569" spans="1:10" ht="11.25" customHeight="1" x14ac:dyDescent="0.25">
      <c r="A569" s="13">
        <v>3148301</v>
      </c>
      <c r="B569" s="14" t="s">
        <v>605</v>
      </c>
      <c r="C569" s="15">
        <v>5648.2560000000003</v>
      </c>
      <c r="D569" s="15">
        <v>7435.1229999999996</v>
      </c>
      <c r="E569" s="15">
        <v>8714.9140000000007</v>
      </c>
      <c r="F569" s="15">
        <v>9321.5300000000007</v>
      </c>
      <c r="G569" s="15">
        <v>10798.597</v>
      </c>
      <c r="H569" s="15">
        <v>13321.556</v>
      </c>
      <c r="I569" s="15">
        <v>10780.210999999999</v>
      </c>
      <c r="J569" s="15">
        <v>11531.032999999999</v>
      </c>
    </row>
    <row r="570" spans="1:10" ht="11.25" customHeight="1" x14ac:dyDescent="0.25">
      <c r="A570" s="13">
        <v>3148400</v>
      </c>
      <c r="B570" s="14" t="s">
        <v>606</v>
      </c>
      <c r="C570" s="15">
        <v>2172.81</v>
      </c>
      <c r="D570" s="15">
        <v>2352.846</v>
      </c>
      <c r="E570" s="15">
        <v>3121.6370000000002</v>
      </c>
      <c r="F570" s="15">
        <v>3110.3780000000002</v>
      </c>
      <c r="G570" s="15">
        <v>2919.3359999999998</v>
      </c>
      <c r="H570" s="15">
        <v>3610.7840000000001</v>
      </c>
      <c r="I570" s="15">
        <v>14205.424999999999</v>
      </c>
      <c r="J570" s="15">
        <v>4945.1660000000002</v>
      </c>
    </row>
    <row r="571" spans="1:10" ht="11.25" customHeight="1" x14ac:dyDescent="0.25">
      <c r="A571" s="13">
        <v>3148509</v>
      </c>
      <c r="B571" s="14" t="s">
        <v>607</v>
      </c>
      <c r="C571" s="15">
        <v>3519.6790000000001</v>
      </c>
      <c r="D571" s="15">
        <v>4571.1390000000001</v>
      </c>
      <c r="E571" s="15">
        <v>5412.33</v>
      </c>
      <c r="F571" s="15">
        <v>5753.326</v>
      </c>
      <c r="G571" s="15">
        <v>6266.0709999999999</v>
      </c>
      <c r="H571" s="15">
        <v>7255.73</v>
      </c>
      <c r="I571" s="15">
        <v>7768.38</v>
      </c>
      <c r="J571" s="15">
        <v>7790.7529999999997</v>
      </c>
    </row>
    <row r="572" spans="1:10" ht="11.25" customHeight="1" x14ac:dyDescent="0.25">
      <c r="A572" s="13">
        <v>3148608</v>
      </c>
      <c r="B572" s="14" t="s">
        <v>36</v>
      </c>
      <c r="C572" s="15">
        <v>10442.785</v>
      </c>
      <c r="D572" s="15">
        <v>25859.407999999999</v>
      </c>
      <c r="E572" s="15">
        <v>17795.704000000002</v>
      </c>
      <c r="F572" s="15">
        <v>14964.278</v>
      </c>
      <c r="G572" s="15">
        <v>44363.589</v>
      </c>
      <c r="H572" s="15">
        <v>16322.321</v>
      </c>
      <c r="I572" s="15">
        <v>18726.526000000002</v>
      </c>
      <c r="J572" s="15">
        <v>26268.632000000001</v>
      </c>
    </row>
    <row r="573" spans="1:10" ht="11.25" customHeight="1" x14ac:dyDescent="0.25">
      <c r="A573" s="13">
        <v>3148707</v>
      </c>
      <c r="B573" s="14" t="s">
        <v>80</v>
      </c>
      <c r="C573" s="15">
        <v>4903.7219999999998</v>
      </c>
      <c r="D573" s="15">
        <v>8820.6129999999994</v>
      </c>
      <c r="E573" s="15">
        <v>11701.800999999999</v>
      </c>
      <c r="F573" s="15">
        <v>14699.38</v>
      </c>
      <c r="G573" s="15">
        <v>7903.8720000000003</v>
      </c>
      <c r="H573" s="15">
        <v>8143.8270000000002</v>
      </c>
      <c r="I573" s="15">
        <v>9132.1299999999992</v>
      </c>
      <c r="J573" s="15">
        <v>9671.902</v>
      </c>
    </row>
    <row r="574" spans="1:10" ht="11.25" customHeight="1" x14ac:dyDescent="0.25">
      <c r="A574" s="13">
        <v>3148756</v>
      </c>
      <c r="B574" s="14" t="s">
        <v>608</v>
      </c>
      <c r="C574" s="15">
        <v>4732.1989999999996</v>
      </c>
      <c r="D574" s="15">
        <v>4344.7889999999998</v>
      </c>
      <c r="E574" s="15">
        <v>6461.3779999999997</v>
      </c>
      <c r="F574" s="15">
        <v>10910.09</v>
      </c>
      <c r="G574" s="15">
        <v>9096.8860000000004</v>
      </c>
      <c r="H574" s="15">
        <v>7566.39</v>
      </c>
      <c r="I574" s="15">
        <v>8421.5290000000005</v>
      </c>
      <c r="J574" s="15">
        <v>11384.038</v>
      </c>
    </row>
    <row r="575" spans="1:10" ht="11.25" customHeight="1" x14ac:dyDescent="0.25">
      <c r="A575" s="13">
        <v>3148806</v>
      </c>
      <c r="B575" s="14" t="s">
        <v>609</v>
      </c>
      <c r="C575" s="15">
        <v>1411.778</v>
      </c>
      <c r="D575" s="15">
        <v>1762.8409999999999</v>
      </c>
      <c r="E575" s="15">
        <v>1850.7159999999999</v>
      </c>
      <c r="F575" s="15">
        <v>1920.9</v>
      </c>
      <c r="G575" s="15">
        <v>2089.431</v>
      </c>
      <c r="H575" s="15">
        <v>2228.9279999999999</v>
      </c>
      <c r="I575" s="15">
        <v>2254.4920000000002</v>
      </c>
      <c r="J575" s="15">
        <v>2418.6950000000002</v>
      </c>
    </row>
    <row r="576" spans="1:10" ht="11.25" customHeight="1" x14ac:dyDescent="0.25">
      <c r="A576" s="13">
        <v>3148905</v>
      </c>
      <c r="B576" s="14" t="s">
        <v>610</v>
      </c>
      <c r="C576" s="15">
        <v>2704.7280000000001</v>
      </c>
      <c r="D576" s="15">
        <v>5287.6350000000002</v>
      </c>
      <c r="E576" s="15">
        <v>3481.87</v>
      </c>
      <c r="F576" s="15">
        <v>3292.973</v>
      </c>
      <c r="G576" s="15">
        <v>3335.8040000000001</v>
      </c>
      <c r="H576" s="15">
        <v>4812.0789999999997</v>
      </c>
      <c r="I576" s="15">
        <v>5255.59</v>
      </c>
      <c r="J576" s="15">
        <v>5654.76</v>
      </c>
    </row>
    <row r="577" spans="1:10" ht="11.25" customHeight="1" x14ac:dyDescent="0.25">
      <c r="A577" s="13">
        <v>3149002</v>
      </c>
      <c r="B577" s="14" t="s">
        <v>611</v>
      </c>
      <c r="C577" s="15">
        <v>876.88</v>
      </c>
      <c r="D577" s="15">
        <v>1409.8219999999999</v>
      </c>
      <c r="E577" s="15">
        <v>2094.1469999999999</v>
      </c>
      <c r="F577" s="15">
        <v>2221.9470000000001</v>
      </c>
      <c r="G577" s="15">
        <v>2657.3679999999999</v>
      </c>
      <c r="H577" s="15">
        <v>2296.4050000000002</v>
      </c>
      <c r="I577" s="15">
        <v>3170.13</v>
      </c>
      <c r="J577" s="15">
        <v>3355.0349999999999</v>
      </c>
    </row>
    <row r="578" spans="1:10" ht="11.25" customHeight="1" x14ac:dyDescent="0.25">
      <c r="A578" s="13">
        <v>3149101</v>
      </c>
      <c r="B578" s="14" t="s">
        <v>612</v>
      </c>
      <c r="C578" s="15">
        <v>11353.449000000001</v>
      </c>
      <c r="D578" s="15">
        <v>12979.486000000001</v>
      </c>
      <c r="E578" s="15">
        <v>13339.84</v>
      </c>
      <c r="F578" s="15">
        <v>14867.453</v>
      </c>
      <c r="G578" s="15">
        <v>13929.058000000001</v>
      </c>
      <c r="H578" s="15">
        <v>15836.302</v>
      </c>
      <c r="I578" s="15">
        <v>20428.634999999998</v>
      </c>
      <c r="J578" s="15">
        <v>18598.866999999998</v>
      </c>
    </row>
    <row r="579" spans="1:10" ht="11.25" customHeight="1" x14ac:dyDescent="0.25">
      <c r="A579" s="13">
        <v>3149150</v>
      </c>
      <c r="B579" s="14" t="s">
        <v>613</v>
      </c>
      <c r="C579" s="15">
        <v>5268.6779999999999</v>
      </c>
      <c r="D579" s="15">
        <v>4907.1099999999997</v>
      </c>
      <c r="E579" s="15">
        <v>7008.93</v>
      </c>
      <c r="F579" s="15">
        <v>6414.2460000000001</v>
      </c>
      <c r="G579" s="15">
        <v>6476.5150000000003</v>
      </c>
      <c r="H579" s="15">
        <v>12785.794</v>
      </c>
      <c r="I579" s="15">
        <v>15634.277</v>
      </c>
      <c r="J579" s="15">
        <v>9854.027</v>
      </c>
    </row>
    <row r="580" spans="1:10" ht="11.25" customHeight="1" x14ac:dyDescent="0.25">
      <c r="A580" s="13">
        <v>3149200</v>
      </c>
      <c r="B580" s="14" t="s">
        <v>614</v>
      </c>
      <c r="C580" s="15">
        <v>7721.5749999999998</v>
      </c>
      <c r="D580" s="15">
        <v>12338.782999999999</v>
      </c>
      <c r="E580" s="15">
        <v>15879.075000000001</v>
      </c>
      <c r="F580" s="15">
        <v>14886.941999999999</v>
      </c>
      <c r="G580" s="15">
        <v>12563.762000000001</v>
      </c>
      <c r="H580" s="15">
        <v>14581.287</v>
      </c>
      <c r="I580" s="15">
        <v>21408.539000000001</v>
      </c>
      <c r="J580" s="15">
        <v>20975.956999999999</v>
      </c>
    </row>
    <row r="581" spans="1:10" ht="11.25" customHeight="1" x14ac:dyDescent="0.25">
      <c r="A581" s="13">
        <v>3149309</v>
      </c>
      <c r="B581" s="14" t="s">
        <v>615</v>
      </c>
      <c r="C581" s="15">
        <v>7546.05</v>
      </c>
      <c r="D581" s="15">
        <v>7600.7330000000002</v>
      </c>
      <c r="E581" s="15">
        <v>12524.101000000001</v>
      </c>
      <c r="F581" s="15">
        <v>9896.0229999999992</v>
      </c>
      <c r="G581" s="15">
        <v>9843.8510000000006</v>
      </c>
      <c r="H581" s="15">
        <v>15263.146000000001</v>
      </c>
      <c r="I581" s="15">
        <v>18577.311000000002</v>
      </c>
      <c r="J581" s="15">
        <v>10686.699000000001</v>
      </c>
    </row>
    <row r="582" spans="1:10" ht="11.25" customHeight="1" x14ac:dyDescent="0.25">
      <c r="A582" s="13">
        <v>3149408</v>
      </c>
      <c r="B582" s="14" t="s">
        <v>616</v>
      </c>
      <c r="C582" s="15">
        <v>1013.0650000000001</v>
      </c>
      <c r="D582" s="15">
        <v>1403.8530000000001</v>
      </c>
      <c r="E582" s="15">
        <v>1264.5360000000001</v>
      </c>
      <c r="F582" s="15">
        <v>1292.0260000000001</v>
      </c>
      <c r="G582" s="15">
        <v>1615</v>
      </c>
      <c r="H582" s="15">
        <v>1983.1869999999999</v>
      </c>
      <c r="I582" s="15">
        <v>1709.0640000000001</v>
      </c>
      <c r="J582" s="15">
        <v>2500.6010000000001</v>
      </c>
    </row>
    <row r="583" spans="1:10" ht="11.25" customHeight="1" x14ac:dyDescent="0.25">
      <c r="A583" s="13">
        <v>3149507</v>
      </c>
      <c r="B583" s="14" t="s">
        <v>617</v>
      </c>
      <c r="C583" s="15">
        <v>588.05700000000002</v>
      </c>
      <c r="D583" s="15">
        <v>754.43100000000004</v>
      </c>
      <c r="E583" s="15">
        <v>886.48900000000003</v>
      </c>
      <c r="F583" s="15">
        <v>703.55</v>
      </c>
      <c r="G583" s="15">
        <v>799.61599999999999</v>
      </c>
      <c r="H583" s="15">
        <v>1218.117</v>
      </c>
      <c r="I583" s="15">
        <v>1193.6579999999999</v>
      </c>
      <c r="J583" s="15">
        <v>1034.671</v>
      </c>
    </row>
    <row r="584" spans="1:10" ht="11.25" customHeight="1" x14ac:dyDescent="0.25">
      <c r="A584" s="13">
        <v>3149606</v>
      </c>
      <c r="B584" s="14" t="s">
        <v>618</v>
      </c>
      <c r="C584" s="15">
        <v>4326.8389999999999</v>
      </c>
      <c r="D584" s="15">
        <v>6119.7489999999998</v>
      </c>
      <c r="E584" s="15">
        <v>7107.6170000000002</v>
      </c>
      <c r="F584" s="15">
        <v>7654.7169999999996</v>
      </c>
      <c r="G584" s="15">
        <v>6831.66</v>
      </c>
      <c r="H584" s="15">
        <v>8090.3760000000002</v>
      </c>
      <c r="I584" s="15">
        <v>8119.3909999999996</v>
      </c>
      <c r="J584" s="15">
        <v>8173.9350000000004</v>
      </c>
    </row>
    <row r="585" spans="1:10" ht="11.25" customHeight="1" x14ac:dyDescent="0.25">
      <c r="A585" s="13">
        <v>3149705</v>
      </c>
      <c r="B585" s="14" t="s">
        <v>619</v>
      </c>
      <c r="C585" s="15">
        <v>2812.69</v>
      </c>
      <c r="D585" s="15">
        <v>4921.1899999999996</v>
      </c>
      <c r="E585" s="15">
        <v>4215.0259999999998</v>
      </c>
      <c r="F585" s="15">
        <v>6288.2560000000003</v>
      </c>
      <c r="G585" s="15">
        <v>9980.1550000000007</v>
      </c>
      <c r="H585" s="15">
        <v>7705.9129999999996</v>
      </c>
      <c r="I585" s="15">
        <v>7060.6379999999999</v>
      </c>
      <c r="J585" s="15">
        <v>15554.332</v>
      </c>
    </row>
    <row r="586" spans="1:10" ht="11.25" customHeight="1" x14ac:dyDescent="0.25">
      <c r="A586" s="13">
        <v>3149804</v>
      </c>
      <c r="B586" s="14" t="s">
        <v>620</v>
      </c>
      <c r="C586" s="15">
        <v>66344.972999999998</v>
      </c>
      <c r="D586" s="15">
        <v>89941.634999999995</v>
      </c>
      <c r="E586" s="15">
        <v>126699.68</v>
      </c>
      <c r="F586" s="15">
        <v>114286.61</v>
      </c>
      <c r="G586" s="15">
        <v>95794.225999999995</v>
      </c>
      <c r="H586" s="15">
        <v>119927.817</v>
      </c>
      <c r="I586" s="15">
        <v>179815.092</v>
      </c>
      <c r="J586" s="15">
        <v>175540.59700000001</v>
      </c>
    </row>
    <row r="587" spans="1:10" ht="11.25" customHeight="1" x14ac:dyDescent="0.25">
      <c r="A587" s="13">
        <v>3149903</v>
      </c>
      <c r="B587" s="14" t="s">
        <v>621</v>
      </c>
      <c r="C587" s="15">
        <v>15786.321</v>
      </c>
      <c r="D587" s="15">
        <v>13785.267</v>
      </c>
      <c r="E587" s="15">
        <v>18502.507000000001</v>
      </c>
      <c r="F587" s="15">
        <v>24836.587</v>
      </c>
      <c r="G587" s="15">
        <v>22457.552</v>
      </c>
      <c r="H587" s="15">
        <v>15902.18</v>
      </c>
      <c r="I587" s="15">
        <v>19273.716</v>
      </c>
      <c r="J587" s="15">
        <v>22537.216</v>
      </c>
    </row>
    <row r="588" spans="1:10" ht="11.25" customHeight="1" x14ac:dyDescent="0.25">
      <c r="A588" s="13">
        <v>3149952</v>
      </c>
      <c r="B588" s="14" t="s">
        <v>622</v>
      </c>
      <c r="C588" s="15">
        <v>4082.069</v>
      </c>
      <c r="D588" s="15">
        <v>15756.87</v>
      </c>
      <c r="E588" s="15">
        <v>1803.9770000000001</v>
      </c>
      <c r="F588" s="15">
        <v>2350.136</v>
      </c>
      <c r="G588" s="15">
        <v>18244.050999999999</v>
      </c>
      <c r="H588" s="15">
        <v>2030.039</v>
      </c>
      <c r="I588" s="15">
        <v>21691.817999999999</v>
      </c>
      <c r="J588" s="15">
        <v>2917.9580000000001</v>
      </c>
    </row>
    <row r="589" spans="1:10" ht="11.25" customHeight="1" x14ac:dyDescent="0.25">
      <c r="A589" s="13">
        <v>3150000</v>
      </c>
      <c r="B589" s="14" t="s">
        <v>623</v>
      </c>
      <c r="C589" s="15">
        <v>1955.3219999999999</v>
      </c>
      <c r="D589" s="15">
        <v>2692.1019999999999</v>
      </c>
      <c r="E589" s="15">
        <v>3221.777</v>
      </c>
      <c r="F589" s="15">
        <v>3076.489</v>
      </c>
      <c r="G589" s="15">
        <v>3481.933</v>
      </c>
      <c r="H589" s="15">
        <v>5417.4650000000001</v>
      </c>
      <c r="I589" s="15">
        <v>5594.9070000000002</v>
      </c>
      <c r="J589" s="15">
        <v>4465.6559999999999</v>
      </c>
    </row>
    <row r="590" spans="1:10" ht="11.25" customHeight="1" x14ac:dyDescent="0.25">
      <c r="A590" s="13">
        <v>3150109</v>
      </c>
      <c r="B590" s="14" t="s">
        <v>624</v>
      </c>
      <c r="C590" s="15">
        <v>1805.2619999999999</v>
      </c>
      <c r="D590" s="15">
        <v>2022.941</v>
      </c>
      <c r="E590" s="15">
        <v>2796.64</v>
      </c>
      <c r="F590" s="15">
        <v>3219.0219999999999</v>
      </c>
      <c r="G590" s="15">
        <v>3231.8229999999999</v>
      </c>
      <c r="H590" s="15">
        <v>3842.8490000000002</v>
      </c>
      <c r="I590" s="15">
        <v>4028.6390000000001</v>
      </c>
      <c r="J590" s="15">
        <v>4250.4269999999997</v>
      </c>
    </row>
    <row r="591" spans="1:10" ht="11.25" customHeight="1" x14ac:dyDescent="0.25">
      <c r="A591" s="13">
        <v>3150158</v>
      </c>
      <c r="B591" s="14" t="s">
        <v>625</v>
      </c>
      <c r="C591" s="15">
        <v>4677.0379999999996</v>
      </c>
      <c r="D591" s="15">
        <v>4401.1189999999997</v>
      </c>
      <c r="E591" s="15">
        <v>6585.1289999999999</v>
      </c>
      <c r="F591" s="15">
        <v>9377.7800000000007</v>
      </c>
      <c r="G591" s="15">
        <v>8283.1970000000001</v>
      </c>
      <c r="H591" s="15">
        <v>8240.9410000000007</v>
      </c>
      <c r="I591" s="15">
        <v>9281.69</v>
      </c>
      <c r="J591" s="15">
        <v>9705.8870000000006</v>
      </c>
    </row>
    <row r="592" spans="1:10" ht="11.25" customHeight="1" x14ac:dyDescent="0.25">
      <c r="A592" s="13">
        <v>3150208</v>
      </c>
      <c r="B592" s="14" t="s">
        <v>626</v>
      </c>
      <c r="C592" s="15">
        <v>3952.2489999999998</v>
      </c>
      <c r="D592" s="15">
        <v>5172.9399999999996</v>
      </c>
      <c r="E592" s="15">
        <v>5566.1390000000001</v>
      </c>
      <c r="F592" s="15">
        <v>5244.0889999999999</v>
      </c>
      <c r="G592" s="15">
        <v>5044.8599999999997</v>
      </c>
      <c r="H592" s="15">
        <v>6011.0339999999997</v>
      </c>
      <c r="I592" s="15">
        <v>6095.0789999999997</v>
      </c>
      <c r="J592" s="15">
        <v>6956.5510000000004</v>
      </c>
    </row>
    <row r="593" spans="1:10" ht="11.25" customHeight="1" x14ac:dyDescent="0.25">
      <c r="A593" s="13">
        <v>3150307</v>
      </c>
      <c r="B593" s="14" t="s">
        <v>627</v>
      </c>
      <c r="C593" s="15">
        <v>1540.1120000000001</v>
      </c>
      <c r="D593" s="15">
        <v>2441.91</v>
      </c>
      <c r="E593" s="15">
        <v>4764.7939999999999</v>
      </c>
      <c r="F593" s="15">
        <v>4400.5929999999998</v>
      </c>
      <c r="G593" s="15">
        <v>7862.8729999999996</v>
      </c>
      <c r="H593" s="15">
        <v>7604.2560000000003</v>
      </c>
      <c r="I593" s="15">
        <v>9453.1190000000006</v>
      </c>
      <c r="J593" s="15">
        <v>6892.41</v>
      </c>
    </row>
    <row r="594" spans="1:10" ht="11.25" customHeight="1" x14ac:dyDescent="0.25">
      <c r="A594" s="13">
        <v>3150406</v>
      </c>
      <c r="B594" s="14" t="s">
        <v>628</v>
      </c>
      <c r="C594" s="15">
        <v>2484.6149999999998</v>
      </c>
      <c r="D594" s="15">
        <v>2609.9749999999999</v>
      </c>
      <c r="E594" s="15">
        <v>4776.21</v>
      </c>
      <c r="F594" s="15">
        <v>4462.4799999999996</v>
      </c>
      <c r="G594" s="15">
        <v>4040.6</v>
      </c>
      <c r="H594" s="15">
        <v>3825.4340000000002</v>
      </c>
      <c r="I594" s="15">
        <v>4271.1109999999999</v>
      </c>
      <c r="J594" s="15">
        <v>4903.4390000000003</v>
      </c>
    </row>
    <row r="595" spans="1:10" ht="11.25" customHeight="1" x14ac:dyDescent="0.25">
      <c r="A595" s="13">
        <v>3150505</v>
      </c>
      <c r="B595" s="14" t="s">
        <v>629</v>
      </c>
      <c r="C595" s="15">
        <v>11535.852999999999</v>
      </c>
      <c r="D595" s="15">
        <v>12384.242</v>
      </c>
      <c r="E595" s="15">
        <v>17158.473000000002</v>
      </c>
      <c r="F595" s="15">
        <v>16617.027999999998</v>
      </c>
      <c r="G595" s="15">
        <v>17542.63</v>
      </c>
      <c r="H595" s="15">
        <v>21778.793000000001</v>
      </c>
      <c r="I595" s="15">
        <v>19691.595000000001</v>
      </c>
      <c r="J595" s="15">
        <v>20660.417000000001</v>
      </c>
    </row>
    <row r="596" spans="1:10" ht="11.25" customHeight="1" x14ac:dyDescent="0.25">
      <c r="A596" s="13">
        <v>3150539</v>
      </c>
      <c r="B596" s="14" t="s">
        <v>630</v>
      </c>
      <c r="C596" s="15">
        <v>228.858</v>
      </c>
      <c r="D596" s="15">
        <v>492.26600000000002</v>
      </c>
      <c r="E596" s="15">
        <v>856.64</v>
      </c>
      <c r="F596" s="15">
        <v>808.26199999999994</v>
      </c>
      <c r="G596" s="15">
        <v>1048.4000000000001</v>
      </c>
      <c r="H596" s="15">
        <v>596.23199999999997</v>
      </c>
      <c r="I596" s="15">
        <v>3018.683</v>
      </c>
      <c r="J596" s="15">
        <v>914.84900000000005</v>
      </c>
    </row>
    <row r="597" spans="1:10" ht="11.25" customHeight="1" x14ac:dyDescent="0.25">
      <c r="A597" s="13">
        <v>3150570</v>
      </c>
      <c r="B597" s="14" t="s">
        <v>631</v>
      </c>
      <c r="C597" s="15">
        <v>2118.375</v>
      </c>
      <c r="D597" s="15">
        <v>2739.8919999999998</v>
      </c>
      <c r="E597" s="15">
        <v>3036.0050000000001</v>
      </c>
      <c r="F597" s="15">
        <v>3163.4679999999998</v>
      </c>
      <c r="G597" s="15">
        <v>3058.6019999999999</v>
      </c>
      <c r="H597" s="15">
        <v>3663.127</v>
      </c>
      <c r="I597" s="15">
        <v>4739.1549999999997</v>
      </c>
      <c r="J597" s="15">
        <v>5135.1719999999996</v>
      </c>
    </row>
    <row r="598" spans="1:10" ht="11.25" customHeight="1" x14ac:dyDescent="0.25">
      <c r="A598" s="13">
        <v>3150604</v>
      </c>
      <c r="B598" s="14" t="s">
        <v>632</v>
      </c>
      <c r="C598" s="15">
        <v>5064.1980000000003</v>
      </c>
      <c r="D598" s="15">
        <v>8379.3389999999999</v>
      </c>
      <c r="E598" s="15">
        <v>8925.9529999999995</v>
      </c>
      <c r="F598" s="15">
        <v>8335.2860000000001</v>
      </c>
      <c r="G598" s="15">
        <v>10042.986999999999</v>
      </c>
      <c r="H598" s="15">
        <v>11445.960999999999</v>
      </c>
      <c r="I598" s="15">
        <v>12356.661</v>
      </c>
      <c r="J598" s="15">
        <v>12548.843999999999</v>
      </c>
    </row>
    <row r="599" spans="1:10" ht="11.25" customHeight="1" x14ac:dyDescent="0.25">
      <c r="A599" s="13">
        <v>3150703</v>
      </c>
      <c r="B599" s="14" t="s">
        <v>633</v>
      </c>
      <c r="C599" s="15">
        <v>14863.916999999999</v>
      </c>
      <c r="D599" s="15">
        <v>20569.721000000001</v>
      </c>
      <c r="E599" s="15">
        <v>21029.304</v>
      </c>
      <c r="F599" s="15">
        <v>17215.009999999998</v>
      </c>
      <c r="G599" s="15">
        <v>27675.054</v>
      </c>
      <c r="H599" s="15">
        <v>32629.017</v>
      </c>
      <c r="I599" s="15">
        <v>31007.698</v>
      </c>
      <c r="J599" s="15">
        <v>36622.233</v>
      </c>
    </row>
    <row r="600" spans="1:10" ht="11.25" customHeight="1" x14ac:dyDescent="0.25">
      <c r="A600" s="13">
        <v>3150802</v>
      </c>
      <c r="B600" s="14" t="s">
        <v>634</v>
      </c>
      <c r="C600" s="15">
        <v>5798.607</v>
      </c>
      <c r="D600" s="15">
        <v>6820.9570000000003</v>
      </c>
      <c r="E600" s="15">
        <v>6434.7110000000002</v>
      </c>
      <c r="F600" s="15">
        <v>6728.3760000000002</v>
      </c>
      <c r="G600" s="15">
        <v>7058.9660000000003</v>
      </c>
      <c r="H600" s="15">
        <v>11196.284</v>
      </c>
      <c r="I600" s="15">
        <v>9678.3029999999999</v>
      </c>
      <c r="J600" s="15">
        <v>9689.8960000000006</v>
      </c>
    </row>
    <row r="601" spans="1:10" ht="11.25" customHeight="1" x14ac:dyDescent="0.25">
      <c r="A601" s="13">
        <v>3150901</v>
      </c>
      <c r="B601" s="14" t="s">
        <v>635</v>
      </c>
      <c r="C601" s="15">
        <v>2063.3209999999999</v>
      </c>
      <c r="D601" s="15">
        <v>2962.1860000000001</v>
      </c>
      <c r="E601" s="15">
        <v>3518.799</v>
      </c>
      <c r="F601" s="15">
        <v>3885.59</v>
      </c>
      <c r="G601" s="15">
        <v>3947.587</v>
      </c>
      <c r="H601" s="15">
        <v>5324.3450000000003</v>
      </c>
      <c r="I601" s="15">
        <v>5521.7030000000004</v>
      </c>
      <c r="J601" s="15">
        <v>5824.73</v>
      </c>
    </row>
    <row r="602" spans="1:10" ht="11.25" customHeight="1" x14ac:dyDescent="0.25">
      <c r="A602" s="13">
        <v>3151008</v>
      </c>
      <c r="B602" s="14" t="s">
        <v>636</v>
      </c>
      <c r="C602" s="15">
        <v>3768.9780000000001</v>
      </c>
      <c r="D602" s="15">
        <v>3577.1619999999998</v>
      </c>
      <c r="E602" s="15">
        <v>5258.4449999999997</v>
      </c>
      <c r="F602" s="15">
        <v>5994.4309999999996</v>
      </c>
      <c r="G602" s="15">
        <v>4981.7820000000002</v>
      </c>
      <c r="H602" s="15">
        <v>5662.9719999999998</v>
      </c>
      <c r="I602" s="15">
        <v>5704.4250000000002</v>
      </c>
      <c r="J602" s="15">
        <v>6281.47</v>
      </c>
    </row>
    <row r="603" spans="1:10" ht="11.25" customHeight="1" x14ac:dyDescent="0.25">
      <c r="A603" s="13">
        <v>3151107</v>
      </c>
      <c r="B603" s="14" t="s">
        <v>637</v>
      </c>
      <c r="C603" s="15">
        <v>1784.694</v>
      </c>
      <c r="D603" s="15">
        <v>2244.5230000000001</v>
      </c>
      <c r="E603" s="15">
        <v>2672.768</v>
      </c>
      <c r="F603" s="15">
        <v>2545.6849999999999</v>
      </c>
      <c r="G603" s="15">
        <v>2474.5520000000001</v>
      </c>
      <c r="H603" s="15">
        <v>2954.7379999999998</v>
      </c>
      <c r="I603" s="15">
        <v>2887.5140000000001</v>
      </c>
      <c r="J603" s="15">
        <v>3093.91</v>
      </c>
    </row>
    <row r="604" spans="1:10" ht="11.25" customHeight="1" x14ac:dyDescent="0.25">
      <c r="A604" s="13">
        <v>3151206</v>
      </c>
      <c r="B604" s="14" t="s">
        <v>173</v>
      </c>
      <c r="C604" s="15">
        <v>5390.59</v>
      </c>
      <c r="D604" s="15">
        <v>7032.6350000000002</v>
      </c>
      <c r="E604" s="15">
        <v>9188.4560000000001</v>
      </c>
      <c r="F604" s="15">
        <v>13224.907999999999</v>
      </c>
      <c r="G604" s="15">
        <v>14178.272999999999</v>
      </c>
      <c r="H604" s="15">
        <v>16828.612000000001</v>
      </c>
      <c r="I604" s="15">
        <v>19790.151999999998</v>
      </c>
      <c r="J604" s="15">
        <v>17800.43</v>
      </c>
    </row>
    <row r="605" spans="1:10" ht="11.25" customHeight="1" x14ac:dyDescent="0.25">
      <c r="A605" s="13">
        <v>3151305</v>
      </c>
      <c r="B605" s="14" t="s">
        <v>638</v>
      </c>
      <c r="C605" s="15">
        <v>3341.4389999999999</v>
      </c>
      <c r="D605" s="15">
        <v>4552.0959999999995</v>
      </c>
      <c r="E605" s="15">
        <v>5658.1059999999998</v>
      </c>
      <c r="F605" s="15">
        <v>5312.0050000000001</v>
      </c>
      <c r="G605" s="15">
        <v>5124.1220000000003</v>
      </c>
      <c r="H605" s="15">
        <v>6404.3850000000002</v>
      </c>
      <c r="I605" s="15">
        <v>6301.2920000000004</v>
      </c>
      <c r="J605" s="15">
        <v>7005.34</v>
      </c>
    </row>
    <row r="606" spans="1:10" ht="11.25" customHeight="1" x14ac:dyDescent="0.25">
      <c r="A606" s="13">
        <v>3151404</v>
      </c>
      <c r="B606" s="14" t="s">
        <v>639</v>
      </c>
      <c r="C606" s="15">
        <v>9014.1820000000007</v>
      </c>
      <c r="D606" s="15">
        <v>13015.552</v>
      </c>
      <c r="E606" s="15">
        <v>19172.035</v>
      </c>
      <c r="F606" s="15">
        <v>21439.399000000001</v>
      </c>
      <c r="G606" s="15">
        <v>21325.937999999998</v>
      </c>
      <c r="H606" s="15">
        <v>24702.210999999999</v>
      </c>
      <c r="I606" s="15">
        <v>24174.152999999998</v>
      </c>
      <c r="J606" s="15">
        <v>22517.404999999999</v>
      </c>
    </row>
    <row r="607" spans="1:10" ht="11.25" customHeight="1" x14ac:dyDescent="0.25">
      <c r="A607" s="13">
        <v>3151503</v>
      </c>
      <c r="B607" s="14" t="s">
        <v>640</v>
      </c>
      <c r="C607" s="15">
        <v>25815.588</v>
      </c>
      <c r="D607" s="15">
        <v>24164.398000000001</v>
      </c>
      <c r="E607" s="15">
        <v>43275.26</v>
      </c>
      <c r="F607" s="15">
        <v>44377.296000000002</v>
      </c>
      <c r="G607" s="15">
        <v>51705.538999999997</v>
      </c>
      <c r="H607" s="15">
        <v>59087.735000000001</v>
      </c>
      <c r="I607" s="15">
        <v>50549.81</v>
      </c>
      <c r="J607" s="15">
        <v>60433.540999999997</v>
      </c>
    </row>
    <row r="608" spans="1:10" ht="11.25" customHeight="1" x14ac:dyDescent="0.25">
      <c r="A608" s="13">
        <v>3151602</v>
      </c>
      <c r="B608" s="14" t="s">
        <v>641</v>
      </c>
      <c r="C608" s="15">
        <v>16490.107</v>
      </c>
      <c r="D608" s="15">
        <v>23959.644</v>
      </c>
      <c r="E608" s="15">
        <v>27125.545999999998</v>
      </c>
      <c r="F608" s="15">
        <v>25217.032999999999</v>
      </c>
      <c r="G608" s="15">
        <v>27879.664000000001</v>
      </c>
      <c r="H608" s="15">
        <v>29293.359</v>
      </c>
      <c r="I608" s="15">
        <v>26216.162</v>
      </c>
      <c r="J608" s="15">
        <v>26484.723000000002</v>
      </c>
    </row>
    <row r="609" spans="1:10" ht="11.25" customHeight="1" x14ac:dyDescent="0.25">
      <c r="A609" s="13">
        <v>3151701</v>
      </c>
      <c r="B609" s="14" t="s">
        <v>642</v>
      </c>
      <c r="C609" s="15">
        <v>15237.609</v>
      </c>
      <c r="D609" s="15">
        <v>12501.81</v>
      </c>
      <c r="E609" s="15">
        <v>34564.828999999998</v>
      </c>
      <c r="F609" s="15">
        <v>18976.901000000002</v>
      </c>
      <c r="G609" s="15">
        <v>25330.826000000001</v>
      </c>
      <c r="H609" s="15">
        <v>21713.02</v>
      </c>
      <c r="I609" s="15">
        <v>25299.095000000001</v>
      </c>
      <c r="J609" s="15">
        <v>22981.473999999998</v>
      </c>
    </row>
    <row r="610" spans="1:10" ht="11.25" customHeight="1" x14ac:dyDescent="0.25">
      <c r="A610" s="13">
        <v>3151800</v>
      </c>
      <c r="B610" s="14" t="s">
        <v>55</v>
      </c>
      <c r="C610" s="15">
        <v>21498.986000000001</v>
      </c>
      <c r="D610" s="15">
        <v>12644.78</v>
      </c>
      <c r="E610" s="15">
        <v>42178.669000000002</v>
      </c>
      <c r="F610" s="15">
        <v>22981.463</v>
      </c>
      <c r="G610" s="15">
        <v>30171.31</v>
      </c>
      <c r="H610" s="15">
        <v>20033.969000000001</v>
      </c>
      <c r="I610" s="15">
        <v>27265.735000000001</v>
      </c>
      <c r="J610" s="15">
        <v>25481.416000000001</v>
      </c>
    </row>
    <row r="611" spans="1:10" ht="11.25" customHeight="1" x14ac:dyDescent="0.25">
      <c r="A611" s="13">
        <v>3151909</v>
      </c>
      <c r="B611" s="14" t="s">
        <v>643</v>
      </c>
      <c r="C611" s="15">
        <v>4772.2979999999998</v>
      </c>
      <c r="D611" s="15">
        <v>6081.1289999999999</v>
      </c>
      <c r="E611" s="15">
        <v>7165.3010000000004</v>
      </c>
      <c r="F611" s="15">
        <v>6662.6030000000001</v>
      </c>
      <c r="G611" s="15">
        <v>6741.1459999999997</v>
      </c>
      <c r="H611" s="15">
        <v>7104.0730000000003</v>
      </c>
      <c r="I611" s="15">
        <v>7179.7569999999996</v>
      </c>
      <c r="J611" s="15">
        <v>10010.103999999999</v>
      </c>
    </row>
    <row r="612" spans="1:10" ht="11.25" customHeight="1" x14ac:dyDescent="0.25">
      <c r="A612" s="13">
        <v>3152006</v>
      </c>
      <c r="B612" s="14" t="s">
        <v>644</v>
      </c>
      <c r="C612" s="15">
        <v>26800.922999999999</v>
      </c>
      <c r="D612" s="15">
        <v>34180.498</v>
      </c>
      <c r="E612" s="15">
        <v>43383.023999999998</v>
      </c>
      <c r="F612" s="15">
        <v>46886.559999999998</v>
      </c>
      <c r="G612" s="15">
        <v>50265.37</v>
      </c>
      <c r="H612" s="15">
        <v>73045.735000000001</v>
      </c>
      <c r="I612" s="15">
        <v>85858.17</v>
      </c>
      <c r="J612" s="15">
        <v>79700.7</v>
      </c>
    </row>
    <row r="613" spans="1:10" ht="11.25" customHeight="1" x14ac:dyDescent="0.25">
      <c r="A613" s="13">
        <v>3152105</v>
      </c>
      <c r="B613" s="14" t="s">
        <v>31</v>
      </c>
      <c r="C613" s="15">
        <v>7182.1350000000002</v>
      </c>
      <c r="D613" s="15">
        <v>10178.341</v>
      </c>
      <c r="E613" s="15">
        <v>11196.865</v>
      </c>
      <c r="F613" s="15">
        <v>12545.368</v>
      </c>
      <c r="G613" s="15">
        <v>14138.974</v>
      </c>
      <c r="H613" s="15">
        <v>14653.085999999999</v>
      </c>
      <c r="I613" s="15">
        <v>14605.844999999999</v>
      </c>
      <c r="J613" s="15">
        <v>17028.704000000002</v>
      </c>
    </row>
    <row r="614" spans="1:10" ht="11.25" customHeight="1" x14ac:dyDescent="0.25">
      <c r="A614" s="13">
        <v>3152131</v>
      </c>
      <c r="B614" s="14" t="s">
        <v>645</v>
      </c>
      <c r="C614" s="15">
        <v>2191.8870000000002</v>
      </c>
      <c r="D614" s="15">
        <v>2751.8310000000001</v>
      </c>
      <c r="E614" s="15">
        <v>3392.8530000000001</v>
      </c>
      <c r="F614" s="15">
        <v>3904.4319999999998</v>
      </c>
      <c r="G614" s="15">
        <v>3980.5230000000001</v>
      </c>
      <c r="H614" s="15">
        <v>4674.3590000000004</v>
      </c>
      <c r="I614" s="15">
        <v>5565.375</v>
      </c>
      <c r="J614" s="15">
        <v>5512.62</v>
      </c>
    </row>
    <row r="615" spans="1:10" ht="11.25" customHeight="1" x14ac:dyDescent="0.25">
      <c r="A615" s="13">
        <v>3152170</v>
      </c>
      <c r="B615" s="14" t="s">
        <v>646</v>
      </c>
      <c r="C615" s="15">
        <v>1896.8710000000001</v>
      </c>
      <c r="D615" s="15">
        <v>2074.2399999999998</v>
      </c>
      <c r="E615" s="15">
        <v>2142.8110000000001</v>
      </c>
      <c r="F615" s="15">
        <v>2380.5790000000002</v>
      </c>
      <c r="G615" s="15">
        <v>2311.7489999999998</v>
      </c>
      <c r="H615" s="15">
        <v>2779.2689999999998</v>
      </c>
      <c r="I615" s="15">
        <v>2873.768</v>
      </c>
      <c r="J615" s="15">
        <v>3252.7</v>
      </c>
    </row>
    <row r="616" spans="1:10" ht="11.25" customHeight="1" x14ac:dyDescent="0.25">
      <c r="A616" s="13">
        <v>3152204</v>
      </c>
      <c r="B616" s="14" t="s">
        <v>647</v>
      </c>
      <c r="C616" s="15">
        <v>9424.9110000000001</v>
      </c>
      <c r="D616" s="15">
        <v>9891.9089999999997</v>
      </c>
      <c r="E616" s="15">
        <v>13843.159</v>
      </c>
      <c r="F616" s="15">
        <v>12552.09</v>
      </c>
      <c r="G616" s="15">
        <v>12063.424999999999</v>
      </c>
      <c r="H616" s="15">
        <v>14629.955</v>
      </c>
      <c r="I616" s="15">
        <v>15752.72</v>
      </c>
      <c r="J616" s="15">
        <v>16362.553</v>
      </c>
    </row>
    <row r="617" spans="1:10" ht="11.25" customHeight="1" x14ac:dyDescent="0.25">
      <c r="A617" s="13">
        <v>3152303</v>
      </c>
      <c r="B617" s="14" t="s">
        <v>648</v>
      </c>
      <c r="C617" s="15">
        <v>3217.8139999999999</v>
      </c>
      <c r="D617" s="15">
        <v>4077.6170000000002</v>
      </c>
      <c r="E617" s="15">
        <v>6819.5050000000001</v>
      </c>
      <c r="F617" s="15">
        <v>6830.9219999999996</v>
      </c>
      <c r="G617" s="15">
        <v>6899.96</v>
      </c>
      <c r="H617" s="15">
        <v>7028.1469999999999</v>
      </c>
      <c r="I617" s="15">
        <v>8267.0210000000006</v>
      </c>
      <c r="J617" s="15">
        <v>8174.2939999999999</v>
      </c>
    </row>
    <row r="618" spans="1:10" ht="11.25" customHeight="1" x14ac:dyDescent="0.25">
      <c r="A618" s="13">
        <v>3152402</v>
      </c>
      <c r="B618" s="14" t="s">
        <v>649</v>
      </c>
      <c r="C618" s="15">
        <v>3452.748</v>
      </c>
      <c r="D618" s="15">
        <v>4612.2250000000004</v>
      </c>
      <c r="E618" s="15">
        <v>5255.6580000000004</v>
      </c>
      <c r="F618" s="15">
        <v>4775.3469999999998</v>
      </c>
      <c r="G618" s="15">
        <v>5806.893</v>
      </c>
      <c r="H618" s="15">
        <v>6684.2460000000001</v>
      </c>
      <c r="I618" s="15">
        <v>6905.69</v>
      </c>
      <c r="J618" s="15">
        <v>7173.2489999999998</v>
      </c>
    </row>
    <row r="619" spans="1:10" ht="11.25" customHeight="1" x14ac:dyDescent="0.25">
      <c r="A619" s="13">
        <v>3152501</v>
      </c>
      <c r="B619" s="14" t="s">
        <v>150</v>
      </c>
      <c r="C619" s="15">
        <v>19052.489000000001</v>
      </c>
      <c r="D619" s="15">
        <v>22259.489000000001</v>
      </c>
      <c r="E619" s="15">
        <v>27514.441999999999</v>
      </c>
      <c r="F619" s="15">
        <v>27749.405999999999</v>
      </c>
      <c r="G619" s="15">
        <v>27770.271000000001</v>
      </c>
      <c r="H619" s="15">
        <v>28518.527999999998</v>
      </c>
      <c r="I619" s="15">
        <v>31918.254000000001</v>
      </c>
      <c r="J619" s="15">
        <v>34685.146999999997</v>
      </c>
    </row>
    <row r="620" spans="1:10" ht="11.25" customHeight="1" x14ac:dyDescent="0.25">
      <c r="A620" s="13">
        <v>3152600</v>
      </c>
      <c r="B620" s="14" t="s">
        <v>650</v>
      </c>
      <c r="C620" s="15">
        <v>5872.9629999999997</v>
      </c>
      <c r="D620" s="15">
        <v>7292.7179999999998</v>
      </c>
      <c r="E620" s="15">
        <v>8134.4589999999998</v>
      </c>
      <c r="F620" s="15">
        <v>8467.2450000000008</v>
      </c>
      <c r="G620" s="15">
        <v>9182.7240000000002</v>
      </c>
      <c r="H620" s="15">
        <v>10015.634</v>
      </c>
      <c r="I620" s="15">
        <v>9758.2980000000007</v>
      </c>
      <c r="J620" s="15">
        <v>9536.125</v>
      </c>
    </row>
    <row r="621" spans="1:10" ht="11.25" customHeight="1" x14ac:dyDescent="0.25">
      <c r="A621" s="13">
        <v>3152709</v>
      </c>
      <c r="B621" s="14" t="s">
        <v>651</v>
      </c>
      <c r="C621" s="15">
        <v>2110.9369999999999</v>
      </c>
      <c r="D621" s="15">
        <v>2934.4189999999999</v>
      </c>
      <c r="E621" s="15">
        <v>3720.6909999999998</v>
      </c>
      <c r="F621" s="15">
        <v>3353.3290000000002</v>
      </c>
      <c r="G621" s="15">
        <v>3497.616</v>
      </c>
      <c r="H621" s="15">
        <v>4324.8959999999997</v>
      </c>
      <c r="I621" s="15">
        <v>5068.6310000000003</v>
      </c>
      <c r="J621" s="15">
        <v>5660.6980000000003</v>
      </c>
    </row>
    <row r="622" spans="1:10" ht="11.25" customHeight="1" x14ac:dyDescent="0.25">
      <c r="A622" s="13">
        <v>3152808</v>
      </c>
      <c r="B622" s="14" t="s">
        <v>13</v>
      </c>
      <c r="C622" s="15">
        <v>38942.714999999997</v>
      </c>
      <c r="D622" s="15">
        <v>66534.879000000001</v>
      </c>
      <c r="E622" s="15">
        <v>115127.34299999999</v>
      </c>
      <c r="F622" s="15">
        <v>92754.456000000006</v>
      </c>
      <c r="G622" s="15">
        <v>76995.798999999999</v>
      </c>
      <c r="H622" s="15">
        <v>83615.838000000003</v>
      </c>
      <c r="I622" s="15">
        <v>83083.244000000006</v>
      </c>
      <c r="J622" s="15">
        <v>120610.107</v>
      </c>
    </row>
    <row r="623" spans="1:10" ht="11.25" customHeight="1" x14ac:dyDescent="0.25">
      <c r="A623" s="13">
        <v>3152907</v>
      </c>
      <c r="B623" s="14" t="s">
        <v>652</v>
      </c>
      <c r="C623" s="15">
        <v>5149.8549999999996</v>
      </c>
      <c r="D623" s="15">
        <v>6026.7569999999996</v>
      </c>
      <c r="E623" s="15">
        <v>10111.208000000001</v>
      </c>
      <c r="F623" s="15">
        <v>8200.2250000000004</v>
      </c>
      <c r="G623" s="15">
        <v>8011.3969999999999</v>
      </c>
      <c r="H623" s="15">
        <v>10181.83</v>
      </c>
      <c r="I623" s="15">
        <v>15139.753000000001</v>
      </c>
      <c r="J623" s="15">
        <v>12612.356</v>
      </c>
    </row>
    <row r="624" spans="1:10" ht="11.25" customHeight="1" x14ac:dyDescent="0.25">
      <c r="A624" s="13">
        <v>3153004</v>
      </c>
      <c r="B624" s="14" t="s">
        <v>653</v>
      </c>
      <c r="C624" s="15">
        <v>10114.52</v>
      </c>
      <c r="D624" s="15">
        <v>10838.25</v>
      </c>
      <c r="E624" s="15">
        <v>14521.361000000001</v>
      </c>
      <c r="F624" s="15">
        <v>13674.477000000001</v>
      </c>
      <c r="G624" s="15">
        <v>15967.214</v>
      </c>
      <c r="H624" s="15">
        <v>15438.138999999999</v>
      </c>
      <c r="I624" s="15">
        <v>22693.144</v>
      </c>
      <c r="J624" s="15">
        <v>22900.148000000001</v>
      </c>
    </row>
    <row r="625" spans="1:10" ht="11.25" customHeight="1" x14ac:dyDescent="0.25">
      <c r="A625" s="13">
        <v>3153103</v>
      </c>
      <c r="B625" s="14" t="s">
        <v>654</v>
      </c>
      <c r="C625" s="15">
        <v>1919.1579999999999</v>
      </c>
      <c r="D625" s="15">
        <v>2324.9810000000002</v>
      </c>
      <c r="E625" s="15">
        <v>2705.5219999999999</v>
      </c>
      <c r="F625" s="15">
        <v>2736.9720000000002</v>
      </c>
      <c r="G625" s="15">
        <v>2699.1219999999998</v>
      </c>
      <c r="H625" s="15">
        <v>4375.2439999999997</v>
      </c>
      <c r="I625" s="15">
        <v>3254.3429999999998</v>
      </c>
      <c r="J625" s="15">
        <v>3517.7020000000002</v>
      </c>
    </row>
    <row r="626" spans="1:10" ht="11.25" customHeight="1" x14ac:dyDescent="0.25">
      <c r="A626" s="13">
        <v>3153202</v>
      </c>
      <c r="B626" s="14" t="s">
        <v>6</v>
      </c>
      <c r="C626" s="15">
        <v>2958.3490000000002</v>
      </c>
      <c r="D626" s="15">
        <v>3935.18</v>
      </c>
      <c r="E626" s="15">
        <v>6215.3230000000003</v>
      </c>
      <c r="F626" s="15">
        <v>4572.2460000000001</v>
      </c>
      <c r="G626" s="15">
        <v>4262.634</v>
      </c>
      <c r="H626" s="15">
        <v>5540.8860000000004</v>
      </c>
      <c r="I626" s="15">
        <v>7051.9319999999998</v>
      </c>
      <c r="J626" s="15">
        <v>7049.8829999999998</v>
      </c>
    </row>
    <row r="627" spans="1:10" ht="11.25" customHeight="1" x14ac:dyDescent="0.25">
      <c r="A627" s="13">
        <v>3153301</v>
      </c>
      <c r="B627" s="14" t="s">
        <v>655</v>
      </c>
      <c r="C627" s="15">
        <v>369.50799999999998</v>
      </c>
      <c r="D627" s="15">
        <v>427.52800000000002</v>
      </c>
      <c r="E627" s="15">
        <v>508.84199999999998</v>
      </c>
      <c r="F627" s="15">
        <v>567.43600000000004</v>
      </c>
      <c r="G627" s="15">
        <v>623.11</v>
      </c>
      <c r="H627" s="15">
        <v>716.54499999999996</v>
      </c>
      <c r="I627" s="15">
        <v>702.67</v>
      </c>
      <c r="J627" s="15">
        <v>704.79899999999998</v>
      </c>
    </row>
    <row r="628" spans="1:10" ht="11.25" customHeight="1" x14ac:dyDescent="0.25">
      <c r="A628" s="13">
        <v>3153400</v>
      </c>
      <c r="B628" s="14" t="s">
        <v>656</v>
      </c>
      <c r="C628" s="15">
        <v>37592.324999999997</v>
      </c>
      <c r="D628" s="15">
        <v>52486.036</v>
      </c>
      <c r="E628" s="15">
        <v>63388.491999999998</v>
      </c>
      <c r="F628" s="15">
        <v>61525.936000000002</v>
      </c>
      <c r="G628" s="15">
        <v>54628.370999999999</v>
      </c>
      <c r="H628" s="15">
        <v>73191.758000000002</v>
      </c>
      <c r="I628" s="15">
        <v>79255.25</v>
      </c>
      <c r="J628" s="15">
        <v>88180.501999999993</v>
      </c>
    </row>
    <row r="629" spans="1:10" ht="11.25" customHeight="1" x14ac:dyDescent="0.25">
      <c r="A629" s="13">
        <v>3153509</v>
      </c>
      <c r="B629" s="14" t="s">
        <v>657</v>
      </c>
      <c r="C629" s="15">
        <v>3078.7440000000001</v>
      </c>
      <c r="D629" s="15">
        <v>3791.8029999999999</v>
      </c>
      <c r="E629" s="15">
        <v>10752.635</v>
      </c>
      <c r="F629" s="15">
        <v>9693.8289999999997</v>
      </c>
      <c r="G629" s="15">
        <v>14172.517</v>
      </c>
      <c r="H629" s="15">
        <v>12457.847</v>
      </c>
      <c r="I629" s="15">
        <v>11410.116</v>
      </c>
      <c r="J629" s="15">
        <v>23306.686000000002</v>
      </c>
    </row>
    <row r="630" spans="1:10" ht="11.25" customHeight="1" x14ac:dyDescent="0.25">
      <c r="A630" s="13">
        <v>3153608</v>
      </c>
      <c r="B630" s="14" t="s">
        <v>658</v>
      </c>
      <c r="C630" s="15">
        <v>1784.25</v>
      </c>
      <c r="D630" s="15">
        <v>1650.364</v>
      </c>
      <c r="E630" s="15">
        <v>1798.299</v>
      </c>
      <c r="F630" s="15">
        <v>1951.4090000000001</v>
      </c>
      <c r="G630" s="15">
        <v>1817.943</v>
      </c>
      <c r="H630" s="15">
        <v>2123.2550000000001</v>
      </c>
      <c r="I630" s="15">
        <v>2294.7869999999998</v>
      </c>
      <c r="J630" s="15">
        <v>2366.3049999999998</v>
      </c>
    </row>
    <row r="631" spans="1:10" ht="11.25" customHeight="1" x14ac:dyDescent="0.25">
      <c r="A631" s="13">
        <v>3153707</v>
      </c>
      <c r="B631" s="14" t="s">
        <v>659</v>
      </c>
      <c r="C631" s="15">
        <v>2771.991</v>
      </c>
      <c r="D631" s="15">
        <v>4468.1400000000003</v>
      </c>
      <c r="E631" s="15">
        <v>6073.866</v>
      </c>
      <c r="F631" s="15">
        <v>6064.2120000000004</v>
      </c>
      <c r="G631" s="15">
        <v>7648.3010000000004</v>
      </c>
      <c r="H631" s="15">
        <v>9896.3719999999994</v>
      </c>
      <c r="I631" s="15">
        <v>10694.367</v>
      </c>
      <c r="J631" s="15">
        <v>8980.7440000000006</v>
      </c>
    </row>
    <row r="632" spans="1:10" ht="11.25" customHeight="1" x14ac:dyDescent="0.25">
      <c r="A632" s="13">
        <v>3153806</v>
      </c>
      <c r="B632" s="14" t="s">
        <v>660</v>
      </c>
      <c r="C632" s="15">
        <v>1571.759</v>
      </c>
      <c r="D632" s="15">
        <v>2162.373</v>
      </c>
      <c r="E632" s="15">
        <v>2503.4870000000001</v>
      </c>
      <c r="F632" s="15">
        <v>1959.2180000000001</v>
      </c>
      <c r="G632" s="15">
        <v>2121.6990000000001</v>
      </c>
      <c r="H632" s="15">
        <v>2448.64</v>
      </c>
      <c r="I632" s="15">
        <v>2603.413</v>
      </c>
      <c r="J632" s="15">
        <v>2298.1689999999999</v>
      </c>
    </row>
    <row r="633" spans="1:10" ht="11.25" customHeight="1" x14ac:dyDescent="0.25">
      <c r="A633" s="13">
        <v>3153905</v>
      </c>
      <c r="B633" s="14" t="s">
        <v>661</v>
      </c>
      <c r="C633" s="15">
        <v>14.564</v>
      </c>
      <c r="D633" s="15">
        <v>18.532</v>
      </c>
      <c r="E633" s="15">
        <v>18.719000000000001</v>
      </c>
      <c r="F633" s="15">
        <v>19.053999999999998</v>
      </c>
      <c r="G633" s="15">
        <v>20.62</v>
      </c>
      <c r="H633" s="15">
        <v>26.524999999999999</v>
      </c>
      <c r="I633" s="15">
        <v>34.527999999999999</v>
      </c>
      <c r="J633" s="15">
        <v>31.068000000000001</v>
      </c>
    </row>
    <row r="634" spans="1:10" ht="11.25" customHeight="1" x14ac:dyDescent="0.25">
      <c r="A634" s="13">
        <v>3154002</v>
      </c>
      <c r="B634" s="14" t="s">
        <v>662</v>
      </c>
      <c r="C634" s="15">
        <v>12315.891</v>
      </c>
      <c r="D634" s="15">
        <v>12099.169</v>
      </c>
      <c r="E634" s="15">
        <v>18488.109</v>
      </c>
      <c r="F634" s="15">
        <v>19533.891</v>
      </c>
      <c r="G634" s="15">
        <v>20491.582999999999</v>
      </c>
      <c r="H634" s="15">
        <v>18401.689999999999</v>
      </c>
      <c r="I634" s="15">
        <v>21079.467000000001</v>
      </c>
      <c r="J634" s="15">
        <v>20559.917000000001</v>
      </c>
    </row>
    <row r="635" spans="1:10" ht="11.25" customHeight="1" x14ac:dyDescent="0.25">
      <c r="A635" s="13">
        <v>3154101</v>
      </c>
      <c r="B635" s="14" t="s">
        <v>663</v>
      </c>
      <c r="C635" s="15">
        <v>2158.35</v>
      </c>
      <c r="D635" s="15">
        <v>2711.4679999999998</v>
      </c>
      <c r="E635" s="15">
        <v>3366.83</v>
      </c>
      <c r="F635" s="15">
        <v>4077.2049999999999</v>
      </c>
      <c r="G635" s="15">
        <v>4703.8739999999998</v>
      </c>
      <c r="H635" s="15">
        <v>4665.2550000000001</v>
      </c>
      <c r="I635" s="15">
        <v>4473.3729999999996</v>
      </c>
      <c r="J635" s="15">
        <v>5250.3590000000004</v>
      </c>
    </row>
    <row r="636" spans="1:10" ht="11.25" customHeight="1" x14ac:dyDescent="0.25">
      <c r="A636" s="13">
        <v>3154150</v>
      </c>
      <c r="B636" s="14" t="s">
        <v>664</v>
      </c>
      <c r="C636" s="15">
        <v>6740.5420000000004</v>
      </c>
      <c r="D636" s="15">
        <v>7470.4489999999996</v>
      </c>
      <c r="E636" s="15">
        <v>11593.092000000001</v>
      </c>
      <c r="F636" s="15">
        <v>7991.1289999999999</v>
      </c>
      <c r="G636" s="15">
        <v>11884.332</v>
      </c>
      <c r="H636" s="15">
        <v>8398.4770000000008</v>
      </c>
      <c r="I636" s="15">
        <v>8295.4629999999997</v>
      </c>
      <c r="J636" s="15">
        <v>7717.55</v>
      </c>
    </row>
    <row r="637" spans="1:10" ht="11.25" customHeight="1" x14ac:dyDescent="0.25">
      <c r="A637" s="13">
        <v>3154200</v>
      </c>
      <c r="B637" s="14" t="s">
        <v>665</v>
      </c>
      <c r="C637" s="15">
        <v>6416.857</v>
      </c>
      <c r="D637" s="15">
        <v>7413.0379999999996</v>
      </c>
      <c r="E637" s="15">
        <v>7988.9920000000002</v>
      </c>
      <c r="F637" s="15">
        <v>8040.067</v>
      </c>
      <c r="G637" s="15">
        <v>8852.1010000000006</v>
      </c>
      <c r="H637" s="15">
        <v>8426.6219999999994</v>
      </c>
      <c r="I637" s="15">
        <v>11805.665000000001</v>
      </c>
      <c r="J637" s="15">
        <v>9832.9210000000003</v>
      </c>
    </row>
    <row r="638" spans="1:10" ht="11.25" customHeight="1" x14ac:dyDescent="0.25">
      <c r="A638" s="13">
        <v>3154309</v>
      </c>
      <c r="B638" s="14" t="s">
        <v>666</v>
      </c>
      <c r="C638" s="15">
        <v>6960.3580000000002</v>
      </c>
      <c r="D638" s="15">
        <v>9309.2579999999998</v>
      </c>
      <c r="E638" s="15">
        <v>11006.355</v>
      </c>
      <c r="F638" s="15">
        <v>10948.731</v>
      </c>
      <c r="G638" s="15">
        <v>11565.875</v>
      </c>
      <c r="H638" s="15">
        <v>12959.476000000001</v>
      </c>
      <c r="I638" s="15">
        <v>15263.109</v>
      </c>
      <c r="J638" s="15">
        <v>15637.816999999999</v>
      </c>
    </row>
    <row r="639" spans="1:10" ht="11.25" customHeight="1" x14ac:dyDescent="0.25">
      <c r="A639" s="13">
        <v>3154408</v>
      </c>
      <c r="B639" s="14" t="s">
        <v>667</v>
      </c>
      <c r="C639" s="15">
        <v>3049.9479999999999</v>
      </c>
      <c r="D639" s="15">
        <v>3818.5790000000002</v>
      </c>
      <c r="E639" s="15">
        <v>5106.5190000000002</v>
      </c>
      <c r="F639" s="15">
        <v>4951.0950000000003</v>
      </c>
      <c r="G639" s="15">
        <v>5177.3580000000002</v>
      </c>
      <c r="H639" s="15">
        <v>6155.4219999999996</v>
      </c>
      <c r="I639" s="15">
        <v>6590.4669999999996</v>
      </c>
      <c r="J639" s="15">
        <v>7946.0460000000003</v>
      </c>
    </row>
    <row r="640" spans="1:10" ht="11.25" customHeight="1" x14ac:dyDescent="0.25">
      <c r="A640" s="13">
        <v>3154457</v>
      </c>
      <c r="B640" s="14" t="s">
        <v>5</v>
      </c>
      <c r="C640" s="15">
        <v>5582.299</v>
      </c>
      <c r="D640" s="15">
        <v>8781.3870000000006</v>
      </c>
      <c r="E640" s="15">
        <v>7857.1090000000004</v>
      </c>
      <c r="F640" s="15">
        <v>8981.0169999999998</v>
      </c>
      <c r="G640" s="15">
        <v>8402.4120000000003</v>
      </c>
      <c r="H640" s="15">
        <v>10298.6</v>
      </c>
      <c r="I640" s="15">
        <v>11417.214</v>
      </c>
      <c r="J640" s="15">
        <v>11334.704</v>
      </c>
    </row>
    <row r="641" spans="1:10" ht="11.25" customHeight="1" x14ac:dyDescent="0.25">
      <c r="A641" s="13">
        <v>3154507</v>
      </c>
      <c r="B641" s="14" t="s">
        <v>668</v>
      </c>
      <c r="C641" s="15">
        <v>5309.8320000000003</v>
      </c>
      <c r="D641" s="15">
        <v>5253.9870000000001</v>
      </c>
      <c r="E641" s="15">
        <v>5945.848</v>
      </c>
      <c r="F641" s="15">
        <v>6126.7150000000001</v>
      </c>
      <c r="G641" s="15">
        <v>4163.1289999999999</v>
      </c>
      <c r="H641" s="15">
        <v>15312.450999999999</v>
      </c>
      <c r="I641" s="15">
        <v>13767.686</v>
      </c>
      <c r="J641" s="15">
        <v>13448.33</v>
      </c>
    </row>
    <row r="642" spans="1:10" ht="11.25" customHeight="1" x14ac:dyDescent="0.25">
      <c r="A642" s="13">
        <v>3154606</v>
      </c>
      <c r="B642" s="14" t="s">
        <v>669</v>
      </c>
      <c r="C642" s="15">
        <v>1084.2629999999999</v>
      </c>
      <c r="D642" s="15">
        <v>1415.6089999999999</v>
      </c>
      <c r="E642" s="15">
        <v>1620.7850000000001</v>
      </c>
      <c r="F642" s="15">
        <v>1651.26</v>
      </c>
      <c r="G642" s="15">
        <v>1725.6469999999999</v>
      </c>
      <c r="H642" s="15">
        <v>1975.7180000000001</v>
      </c>
      <c r="I642" s="15">
        <v>2332.8969999999999</v>
      </c>
      <c r="J642" s="15">
        <v>2520.8879999999999</v>
      </c>
    </row>
    <row r="643" spans="1:10" ht="11.25" customHeight="1" x14ac:dyDescent="0.25">
      <c r="A643" s="13">
        <v>3154705</v>
      </c>
      <c r="B643" s="14" t="s">
        <v>670</v>
      </c>
      <c r="C643" s="15">
        <v>1168.6990000000001</v>
      </c>
      <c r="D643" s="15">
        <v>1289.866</v>
      </c>
      <c r="E643" s="15">
        <v>1725.0360000000001</v>
      </c>
      <c r="F643" s="15">
        <v>1955.6369999999999</v>
      </c>
      <c r="G643" s="15">
        <v>2018.3040000000001</v>
      </c>
      <c r="H643" s="15">
        <v>2036.12</v>
      </c>
      <c r="I643" s="15">
        <v>2715.884</v>
      </c>
      <c r="J643" s="15">
        <v>2948.2330000000002</v>
      </c>
    </row>
    <row r="644" spans="1:10" ht="11.25" customHeight="1" x14ac:dyDescent="0.25">
      <c r="A644" s="13">
        <v>3154804</v>
      </c>
      <c r="B644" s="14" t="s">
        <v>671</v>
      </c>
      <c r="C644" s="15">
        <v>81.84</v>
      </c>
      <c r="D644" s="15">
        <v>93.247</v>
      </c>
      <c r="E644" s="15">
        <v>108.24299999999999</v>
      </c>
      <c r="F644" s="15">
        <v>99.338999999999999</v>
      </c>
      <c r="G644" s="15">
        <v>92.741</v>
      </c>
      <c r="H644" s="15">
        <v>179.44499999999999</v>
      </c>
      <c r="I644" s="15">
        <v>168.946</v>
      </c>
      <c r="J644" s="15">
        <v>139.35499999999999</v>
      </c>
    </row>
    <row r="645" spans="1:10" ht="11.25" customHeight="1" x14ac:dyDescent="0.25">
      <c r="A645" s="13">
        <v>3154903</v>
      </c>
      <c r="B645" s="14" t="s">
        <v>672</v>
      </c>
      <c r="C645" s="15">
        <v>6699.3360000000002</v>
      </c>
      <c r="D645" s="15">
        <v>9347.4069999999992</v>
      </c>
      <c r="E645" s="15">
        <v>10114.558999999999</v>
      </c>
      <c r="F645" s="15">
        <v>11504.339</v>
      </c>
      <c r="G645" s="15">
        <v>9924.8639999999996</v>
      </c>
      <c r="H645" s="15">
        <v>11370.103999999999</v>
      </c>
      <c r="I645" s="15">
        <v>11906.657999999999</v>
      </c>
      <c r="J645" s="15">
        <v>15717.300999999999</v>
      </c>
    </row>
    <row r="646" spans="1:10" ht="11.25" customHeight="1" x14ac:dyDescent="0.25">
      <c r="A646" s="13">
        <v>3155009</v>
      </c>
      <c r="B646" s="14" t="s">
        <v>673</v>
      </c>
      <c r="C646" s="15">
        <v>567.30200000000002</v>
      </c>
      <c r="D646" s="15">
        <v>766.62</v>
      </c>
      <c r="E646" s="15">
        <v>839.00800000000004</v>
      </c>
      <c r="F646" s="15">
        <v>1197.74</v>
      </c>
      <c r="G646" s="15">
        <v>1341.847</v>
      </c>
      <c r="H646" s="15">
        <v>1656.43</v>
      </c>
      <c r="I646" s="15">
        <v>1870.1020000000001</v>
      </c>
      <c r="J646" s="15">
        <v>2170.6729999999998</v>
      </c>
    </row>
    <row r="647" spans="1:10" ht="11.25" customHeight="1" x14ac:dyDescent="0.25">
      <c r="A647" s="13">
        <v>3155108</v>
      </c>
      <c r="B647" s="14" t="s">
        <v>674</v>
      </c>
      <c r="C647" s="15">
        <v>1788.614</v>
      </c>
      <c r="D647" s="15">
        <v>2261.67</v>
      </c>
      <c r="E647" s="15">
        <v>2627.5120000000002</v>
      </c>
      <c r="F647" s="15">
        <v>2496.2910000000002</v>
      </c>
      <c r="G647" s="15">
        <v>2623.4740000000002</v>
      </c>
      <c r="H647" s="15">
        <v>3105.32</v>
      </c>
      <c r="I647" s="15">
        <v>3720.2429999999999</v>
      </c>
      <c r="J647" s="15">
        <v>3912.2579999999998</v>
      </c>
    </row>
    <row r="648" spans="1:10" ht="11.25" customHeight="1" x14ac:dyDescent="0.25">
      <c r="A648" s="13">
        <v>3155207</v>
      </c>
      <c r="B648" s="14" t="s">
        <v>675</v>
      </c>
      <c r="C648" s="15">
        <v>1664.5150000000001</v>
      </c>
      <c r="D648" s="15">
        <v>2557.2429999999999</v>
      </c>
      <c r="E648" s="15">
        <v>2247.1590000000001</v>
      </c>
      <c r="F648" s="15">
        <v>2191.0830000000001</v>
      </c>
      <c r="G648" s="15">
        <v>2114.81</v>
      </c>
      <c r="H648" s="15">
        <v>2565.3670000000002</v>
      </c>
      <c r="I648" s="15">
        <v>4985.2030000000004</v>
      </c>
      <c r="J648" s="15">
        <v>4749.6329999999998</v>
      </c>
    </row>
    <row r="649" spans="1:10" ht="11.25" customHeight="1" x14ac:dyDescent="0.25">
      <c r="A649" s="13">
        <v>3155306</v>
      </c>
      <c r="B649" s="14" t="s">
        <v>676</v>
      </c>
      <c r="C649" s="15">
        <v>3027.5520000000001</v>
      </c>
      <c r="D649" s="15">
        <v>3420.9639999999999</v>
      </c>
      <c r="E649" s="15">
        <v>3601.4229999999998</v>
      </c>
      <c r="F649" s="15">
        <v>3902.9380000000001</v>
      </c>
      <c r="G649" s="15">
        <v>3731.4630000000002</v>
      </c>
      <c r="H649" s="15">
        <v>4007.4740000000002</v>
      </c>
      <c r="I649" s="15">
        <v>4447.6279999999997</v>
      </c>
      <c r="J649" s="15">
        <v>5159.1840000000002</v>
      </c>
    </row>
    <row r="650" spans="1:10" ht="11.25" customHeight="1" x14ac:dyDescent="0.25">
      <c r="A650" s="13">
        <v>3155405</v>
      </c>
      <c r="B650" s="14" t="s">
        <v>677</v>
      </c>
      <c r="C650" s="15">
        <v>1787.5809999999999</v>
      </c>
      <c r="D650" s="15">
        <v>2388.721</v>
      </c>
      <c r="E650" s="15">
        <v>2921.7570000000001</v>
      </c>
      <c r="F650" s="15">
        <v>3008.1590000000001</v>
      </c>
      <c r="G650" s="15">
        <v>3080.5729999999999</v>
      </c>
      <c r="H650" s="15">
        <v>3668.0610000000001</v>
      </c>
      <c r="I650" s="15">
        <v>4071.7339999999999</v>
      </c>
      <c r="J650" s="15">
        <v>4872.3419999999996</v>
      </c>
    </row>
    <row r="651" spans="1:10" ht="11.25" customHeight="1" x14ac:dyDescent="0.25">
      <c r="A651" s="13">
        <v>3155504</v>
      </c>
      <c r="B651" s="14" t="s">
        <v>678</v>
      </c>
      <c r="C651" s="15">
        <v>41978.502999999997</v>
      </c>
      <c r="D651" s="15">
        <v>83008.240999999995</v>
      </c>
      <c r="E651" s="15">
        <v>103386.796</v>
      </c>
      <c r="F651" s="15">
        <v>91353.289000000004</v>
      </c>
      <c r="G651" s="15">
        <v>116852.355</v>
      </c>
      <c r="H651" s="15">
        <v>93457.637000000002</v>
      </c>
      <c r="I651" s="15">
        <v>113593.336</v>
      </c>
      <c r="J651" s="15">
        <v>126596.285</v>
      </c>
    </row>
    <row r="652" spans="1:10" ht="11.25" customHeight="1" x14ac:dyDescent="0.25">
      <c r="A652" s="13">
        <v>3155603</v>
      </c>
      <c r="B652" s="14" t="s">
        <v>679</v>
      </c>
      <c r="C652" s="15">
        <v>7490.84</v>
      </c>
      <c r="D652" s="15">
        <v>12133.550999999999</v>
      </c>
      <c r="E652" s="15">
        <v>11343.365</v>
      </c>
      <c r="F652" s="15">
        <v>11298.569</v>
      </c>
      <c r="G652" s="15">
        <v>11511.861000000001</v>
      </c>
      <c r="H652" s="15">
        <v>20411.707999999999</v>
      </c>
      <c r="I652" s="15">
        <v>26490.13</v>
      </c>
      <c r="J652" s="15">
        <v>25475.862000000001</v>
      </c>
    </row>
    <row r="653" spans="1:10" ht="11.25" customHeight="1" x14ac:dyDescent="0.25">
      <c r="A653" s="13">
        <v>3155702</v>
      </c>
      <c r="B653" s="14" t="s">
        <v>680</v>
      </c>
      <c r="C653" s="15">
        <v>1986.231</v>
      </c>
      <c r="D653" s="15">
        <v>2576.2359999999999</v>
      </c>
      <c r="E653" s="15">
        <v>2915.7939999999999</v>
      </c>
      <c r="F653" s="15">
        <v>3072.0369999999998</v>
      </c>
      <c r="G653" s="15">
        <v>6195.8280000000004</v>
      </c>
      <c r="H653" s="15">
        <v>3621.1610000000001</v>
      </c>
      <c r="I653" s="15">
        <v>3756.415</v>
      </c>
      <c r="J653" s="15">
        <v>4281.384</v>
      </c>
    </row>
    <row r="654" spans="1:10" ht="11.25" customHeight="1" x14ac:dyDescent="0.25">
      <c r="A654" s="13">
        <v>3155801</v>
      </c>
      <c r="B654" s="14" t="s">
        <v>681</v>
      </c>
      <c r="C654" s="15">
        <v>4111.308</v>
      </c>
      <c r="D654" s="15">
        <v>6157.1880000000001</v>
      </c>
      <c r="E654" s="15">
        <v>8424.4</v>
      </c>
      <c r="F654" s="15">
        <v>7655.85</v>
      </c>
      <c r="G654" s="15">
        <v>7871.8310000000001</v>
      </c>
      <c r="H654" s="15">
        <v>8829.5789999999997</v>
      </c>
      <c r="I654" s="15">
        <v>8604.9779999999992</v>
      </c>
      <c r="J654" s="15">
        <v>10192.906000000001</v>
      </c>
    </row>
    <row r="655" spans="1:10" ht="11.25" customHeight="1" x14ac:dyDescent="0.25">
      <c r="A655" s="13">
        <v>3155900</v>
      </c>
      <c r="B655" s="14" t="s">
        <v>682</v>
      </c>
      <c r="C655" s="15">
        <v>2355.0450000000001</v>
      </c>
      <c r="D655" s="15">
        <v>2668.576</v>
      </c>
      <c r="E655" s="15">
        <v>3154.8820000000001</v>
      </c>
      <c r="F655" s="15">
        <v>3994.7170000000001</v>
      </c>
      <c r="G655" s="15">
        <v>4099.9679999999998</v>
      </c>
      <c r="H655" s="15">
        <v>7002.1080000000002</v>
      </c>
      <c r="I655" s="15">
        <v>4855.2430000000004</v>
      </c>
      <c r="J655" s="15">
        <v>5824.7969999999996</v>
      </c>
    </row>
    <row r="656" spans="1:10" ht="11.25" customHeight="1" x14ac:dyDescent="0.25">
      <c r="A656" s="13">
        <v>3156007</v>
      </c>
      <c r="B656" s="14" t="s">
        <v>683</v>
      </c>
      <c r="C656" s="15">
        <v>4124.3069999999998</v>
      </c>
      <c r="D656" s="15">
        <v>5080.3860000000004</v>
      </c>
      <c r="E656" s="15">
        <v>5831.4440000000004</v>
      </c>
      <c r="F656" s="15">
        <v>6505.799</v>
      </c>
      <c r="G656" s="15">
        <v>6634.8559999999998</v>
      </c>
      <c r="H656" s="15">
        <v>8330.4279999999999</v>
      </c>
      <c r="I656" s="15">
        <v>8886.6610000000001</v>
      </c>
      <c r="J656" s="15">
        <v>9668.3359999999993</v>
      </c>
    </row>
    <row r="657" spans="1:10" ht="11.25" customHeight="1" x14ac:dyDescent="0.25">
      <c r="A657" s="13">
        <v>3156106</v>
      </c>
      <c r="B657" s="14" t="s">
        <v>684</v>
      </c>
      <c r="C657" s="15">
        <v>2805.424</v>
      </c>
      <c r="D657" s="15">
        <v>3331.732</v>
      </c>
      <c r="E657" s="15">
        <v>3861.308</v>
      </c>
      <c r="F657" s="15">
        <v>3788.9140000000002</v>
      </c>
      <c r="G657" s="15">
        <v>4052.8629999999998</v>
      </c>
      <c r="H657" s="15">
        <v>4345.0720000000001</v>
      </c>
      <c r="I657" s="15">
        <v>4757.3710000000001</v>
      </c>
      <c r="J657" s="15">
        <v>4113.5039999999999</v>
      </c>
    </row>
    <row r="658" spans="1:10" ht="11.25" customHeight="1" x14ac:dyDescent="0.25">
      <c r="A658" s="13">
        <v>3156205</v>
      </c>
      <c r="B658" s="14" t="s">
        <v>685</v>
      </c>
      <c r="C658" s="15">
        <v>614.98900000000003</v>
      </c>
      <c r="D658" s="15">
        <v>1205.729</v>
      </c>
      <c r="E658" s="15">
        <v>1354.396</v>
      </c>
      <c r="F658" s="15">
        <v>774.53300000000002</v>
      </c>
      <c r="G658" s="15">
        <v>681.41499999999996</v>
      </c>
      <c r="H658" s="15">
        <v>1115.0060000000001</v>
      </c>
      <c r="I658" s="15">
        <v>1309.77</v>
      </c>
      <c r="J658" s="15">
        <v>1154.962</v>
      </c>
    </row>
    <row r="659" spans="1:10" ht="11.25" customHeight="1" x14ac:dyDescent="0.25">
      <c r="A659" s="13">
        <v>3156304</v>
      </c>
      <c r="B659" s="14" t="s">
        <v>686</v>
      </c>
      <c r="C659" s="15">
        <v>5027.1210000000001</v>
      </c>
      <c r="D659" s="15">
        <v>5074.7550000000001</v>
      </c>
      <c r="E659" s="15">
        <v>6509.0609999999997</v>
      </c>
      <c r="F659" s="15">
        <v>10061.718000000001</v>
      </c>
      <c r="G659" s="15">
        <v>9438.1080000000002</v>
      </c>
      <c r="H659" s="15">
        <v>9720.1440000000002</v>
      </c>
      <c r="I659" s="15">
        <v>11233.218999999999</v>
      </c>
      <c r="J659" s="15">
        <v>12785.019</v>
      </c>
    </row>
    <row r="660" spans="1:10" ht="11.25" customHeight="1" x14ac:dyDescent="0.25">
      <c r="A660" s="13">
        <v>3156403</v>
      </c>
      <c r="B660" s="14" t="s">
        <v>687</v>
      </c>
      <c r="C660" s="15">
        <v>72393.762000000002</v>
      </c>
      <c r="D660" s="15">
        <v>30571.967000000001</v>
      </c>
      <c r="E660" s="15">
        <v>40647.059000000001</v>
      </c>
      <c r="F660" s="15">
        <v>30766.144</v>
      </c>
      <c r="G660" s="15">
        <v>34310.972000000002</v>
      </c>
      <c r="H660" s="15">
        <v>31207.476999999999</v>
      </c>
      <c r="I660" s="15">
        <v>51262.014999999999</v>
      </c>
      <c r="J660" s="15">
        <v>41480.415000000001</v>
      </c>
    </row>
    <row r="661" spans="1:10" ht="11.25" customHeight="1" x14ac:dyDescent="0.25">
      <c r="A661" s="13">
        <v>3156452</v>
      </c>
      <c r="B661" s="14" t="s">
        <v>688</v>
      </c>
      <c r="C661" s="15">
        <v>1344.241</v>
      </c>
      <c r="D661" s="15">
        <v>2122.9160000000002</v>
      </c>
      <c r="E661" s="15">
        <v>2963.3139999999999</v>
      </c>
      <c r="F661" s="15">
        <v>2888.6210000000001</v>
      </c>
      <c r="G661" s="15">
        <v>2564.0810000000001</v>
      </c>
      <c r="H661" s="15">
        <v>2602.0509999999999</v>
      </c>
      <c r="I661" s="15">
        <v>2875.0650000000001</v>
      </c>
      <c r="J661" s="15">
        <v>3745.835</v>
      </c>
    </row>
    <row r="662" spans="1:10" ht="11.25" customHeight="1" x14ac:dyDescent="0.25">
      <c r="A662" s="13">
        <v>3156502</v>
      </c>
      <c r="B662" s="14" t="s">
        <v>689</v>
      </c>
      <c r="C662" s="15">
        <v>2987.0030000000002</v>
      </c>
      <c r="D662" s="15">
        <v>3315.1350000000002</v>
      </c>
      <c r="E662" s="15">
        <v>4351.027</v>
      </c>
      <c r="F662" s="15">
        <v>4786.3500000000004</v>
      </c>
      <c r="G662" s="15">
        <v>4873.7700000000004</v>
      </c>
      <c r="H662" s="15">
        <v>5588.7370000000001</v>
      </c>
      <c r="I662" s="15">
        <v>5446.3209999999999</v>
      </c>
      <c r="J662" s="15">
        <v>5221.9390000000003</v>
      </c>
    </row>
    <row r="663" spans="1:10" ht="11.25" customHeight="1" x14ac:dyDescent="0.25">
      <c r="A663" s="13">
        <v>3156601</v>
      </c>
      <c r="B663" s="14" t="s">
        <v>690</v>
      </c>
      <c r="C663" s="15">
        <v>4391.6310000000003</v>
      </c>
      <c r="D663" s="15">
        <v>5569.5839999999998</v>
      </c>
      <c r="E663" s="15">
        <v>6300.6049999999996</v>
      </c>
      <c r="F663" s="15">
        <v>6010.29</v>
      </c>
      <c r="G663" s="15">
        <v>6450.5529999999999</v>
      </c>
      <c r="H663" s="15">
        <v>7499.9089999999997</v>
      </c>
      <c r="I663" s="15">
        <v>9120.8629999999994</v>
      </c>
      <c r="J663" s="15">
        <v>9440.9660000000003</v>
      </c>
    </row>
    <row r="664" spans="1:10" ht="11.25" customHeight="1" x14ac:dyDescent="0.25">
      <c r="A664" s="13">
        <v>3156700</v>
      </c>
      <c r="B664" s="14" t="s">
        <v>691</v>
      </c>
      <c r="C664" s="15">
        <v>1084.769</v>
      </c>
      <c r="D664" s="15">
        <v>2618.7350000000001</v>
      </c>
      <c r="E664" s="15">
        <v>872.83699999999999</v>
      </c>
      <c r="F664" s="15">
        <v>733.08299999999997</v>
      </c>
      <c r="G664" s="15">
        <v>1245.979</v>
      </c>
      <c r="H664" s="15">
        <v>1323.9590000000001</v>
      </c>
      <c r="I664" s="15">
        <v>1421.7070000000001</v>
      </c>
      <c r="J664" s="15">
        <v>1451.9449999999999</v>
      </c>
    </row>
    <row r="665" spans="1:10" ht="11.25" customHeight="1" x14ac:dyDescent="0.25">
      <c r="A665" s="13">
        <v>3156809</v>
      </c>
      <c r="B665" s="14" t="s">
        <v>692</v>
      </c>
      <c r="C665" s="15">
        <v>14620.769</v>
      </c>
      <c r="D665" s="15">
        <v>8085.0929999999998</v>
      </c>
      <c r="E665" s="15">
        <v>21666.382000000001</v>
      </c>
      <c r="F665" s="15">
        <v>15323.141</v>
      </c>
      <c r="G665" s="15">
        <v>20540.308000000001</v>
      </c>
      <c r="H665" s="15">
        <v>12074.453</v>
      </c>
      <c r="I665" s="15">
        <v>16126.412</v>
      </c>
      <c r="J665" s="15">
        <v>17778.593000000001</v>
      </c>
    </row>
    <row r="666" spans="1:10" ht="11.25" customHeight="1" x14ac:dyDescent="0.25">
      <c r="A666" s="13">
        <v>3156908</v>
      </c>
      <c r="B666" s="14" t="s">
        <v>693</v>
      </c>
      <c r="C666" s="15">
        <v>41209.283000000003</v>
      </c>
      <c r="D666" s="15">
        <v>54931.87</v>
      </c>
      <c r="E666" s="15">
        <v>70643.532000000007</v>
      </c>
      <c r="F666" s="15">
        <v>67154.534</v>
      </c>
      <c r="G666" s="15">
        <v>80857.789999999994</v>
      </c>
      <c r="H666" s="15">
        <v>167438.432</v>
      </c>
      <c r="I666" s="15">
        <v>200801.21400000001</v>
      </c>
      <c r="J666" s="15">
        <v>186171.03200000001</v>
      </c>
    </row>
    <row r="667" spans="1:10" ht="11.25" customHeight="1" x14ac:dyDescent="0.25">
      <c r="A667" s="13">
        <v>3157005</v>
      </c>
      <c r="B667" s="14" t="s">
        <v>47</v>
      </c>
      <c r="C667" s="15">
        <v>7028.11</v>
      </c>
      <c r="D667" s="15">
        <v>7595.54</v>
      </c>
      <c r="E667" s="15">
        <v>9306.7710000000006</v>
      </c>
      <c r="F667" s="15">
        <v>11557.812</v>
      </c>
      <c r="G667" s="15">
        <v>9853.1380000000008</v>
      </c>
      <c r="H667" s="15">
        <v>12671.499</v>
      </c>
      <c r="I667" s="15">
        <v>14641.842000000001</v>
      </c>
      <c r="J667" s="15">
        <v>15064.691000000001</v>
      </c>
    </row>
    <row r="668" spans="1:10" ht="11.25" customHeight="1" x14ac:dyDescent="0.25">
      <c r="A668" s="13">
        <v>3157104</v>
      </c>
      <c r="B668" s="14" t="s">
        <v>694</v>
      </c>
      <c r="C668" s="15">
        <v>3608.114</v>
      </c>
      <c r="D668" s="15">
        <v>4561.2939999999999</v>
      </c>
      <c r="E668" s="15">
        <v>5477.3490000000002</v>
      </c>
      <c r="F668" s="15">
        <v>5124.6210000000001</v>
      </c>
      <c r="G668" s="15">
        <v>5463.6409999999996</v>
      </c>
      <c r="H668" s="15">
        <v>6283.9939999999997</v>
      </c>
      <c r="I668" s="15">
        <v>7393.0129999999999</v>
      </c>
      <c r="J668" s="15">
        <v>8056.8490000000002</v>
      </c>
    </row>
    <row r="669" spans="1:10" ht="11.25" customHeight="1" x14ac:dyDescent="0.25">
      <c r="A669" s="13">
        <v>3157203</v>
      </c>
      <c r="B669" s="14" t="s">
        <v>19</v>
      </c>
      <c r="C669" s="15">
        <v>1099.671</v>
      </c>
      <c r="D669" s="15">
        <v>1266.434</v>
      </c>
      <c r="E669" s="15">
        <v>6582.3389999999999</v>
      </c>
      <c r="F669" s="15">
        <v>9882.0630000000001</v>
      </c>
      <c r="G669" s="15">
        <v>41955.695</v>
      </c>
      <c r="H669" s="15">
        <v>8681.6669999999995</v>
      </c>
      <c r="I669" s="15">
        <v>4623.4759999999997</v>
      </c>
      <c r="J669" s="15">
        <v>5721.6210000000001</v>
      </c>
    </row>
    <row r="670" spans="1:10" ht="11.25" customHeight="1" x14ac:dyDescent="0.25">
      <c r="A670" s="13">
        <v>3157252</v>
      </c>
      <c r="B670" s="14" t="s">
        <v>695</v>
      </c>
      <c r="C670" s="15">
        <v>4386.9970000000003</v>
      </c>
      <c r="D670" s="15">
        <v>2879.2530000000002</v>
      </c>
      <c r="E670" s="15">
        <v>5559.6120000000001</v>
      </c>
      <c r="F670" s="15">
        <v>7244.4579999999996</v>
      </c>
      <c r="G670" s="15">
        <v>6418.701</v>
      </c>
      <c r="H670" s="15">
        <v>6378.4589999999998</v>
      </c>
      <c r="I670" s="15">
        <v>7498.125</v>
      </c>
      <c r="J670" s="15">
        <v>6950.5460000000003</v>
      </c>
    </row>
    <row r="671" spans="1:10" ht="11.25" customHeight="1" x14ac:dyDescent="0.25">
      <c r="A671" s="13">
        <v>3157278</v>
      </c>
      <c r="B671" s="14" t="s">
        <v>696</v>
      </c>
      <c r="C671" s="15">
        <v>1863.0050000000001</v>
      </c>
      <c r="D671" s="15">
        <v>4471.6030000000001</v>
      </c>
      <c r="E671" s="15">
        <v>2495.4989999999998</v>
      </c>
      <c r="F671" s="15">
        <v>2456.8539999999998</v>
      </c>
      <c r="G671" s="15">
        <v>2732.7240000000002</v>
      </c>
      <c r="H671" s="15">
        <v>4737.3360000000002</v>
      </c>
      <c r="I671" s="15">
        <v>5505.8040000000001</v>
      </c>
      <c r="J671" s="15">
        <v>5661.9610000000002</v>
      </c>
    </row>
    <row r="672" spans="1:10" ht="11.25" customHeight="1" x14ac:dyDescent="0.25">
      <c r="A672" s="13">
        <v>3157302</v>
      </c>
      <c r="B672" s="14" t="s">
        <v>697</v>
      </c>
      <c r="C672" s="15">
        <v>2331.8229999999999</v>
      </c>
      <c r="D672" s="15">
        <v>2513.558</v>
      </c>
      <c r="E672" s="15">
        <v>2976.6860000000001</v>
      </c>
      <c r="F672" s="15">
        <v>3261.152</v>
      </c>
      <c r="G672" s="15">
        <v>3223.2260000000001</v>
      </c>
      <c r="H672" s="15">
        <v>3769.1379999999999</v>
      </c>
      <c r="I672" s="15">
        <v>3535.665</v>
      </c>
      <c r="J672" s="15">
        <v>4095.2759999999998</v>
      </c>
    </row>
    <row r="673" spans="1:10" ht="11.25" customHeight="1" x14ac:dyDescent="0.25">
      <c r="A673" s="13">
        <v>3157336</v>
      </c>
      <c r="B673" s="14" t="s">
        <v>698</v>
      </c>
      <c r="C673" s="15">
        <v>12.347</v>
      </c>
      <c r="D673" s="15">
        <v>28.236000000000001</v>
      </c>
      <c r="E673" s="15">
        <v>33.237000000000002</v>
      </c>
      <c r="F673" s="15">
        <v>19.702999999999999</v>
      </c>
      <c r="G673" s="15">
        <v>35.281999999999996</v>
      </c>
      <c r="H673" s="15">
        <v>34.584000000000003</v>
      </c>
      <c r="I673" s="15">
        <v>24.718</v>
      </c>
      <c r="J673" s="15">
        <v>27.856000000000002</v>
      </c>
    </row>
    <row r="674" spans="1:10" ht="11.25" customHeight="1" x14ac:dyDescent="0.25">
      <c r="A674" s="13">
        <v>3157377</v>
      </c>
      <c r="B674" s="14" t="s">
        <v>699</v>
      </c>
      <c r="C674" s="15">
        <v>1116.9269999999999</v>
      </c>
      <c r="D674" s="15">
        <v>1318.1659999999999</v>
      </c>
      <c r="E674" s="15">
        <v>1413.2370000000001</v>
      </c>
      <c r="F674" s="15">
        <v>1541.701</v>
      </c>
      <c r="G674" s="15">
        <v>1651.384</v>
      </c>
      <c r="H674" s="15">
        <v>1736.818</v>
      </c>
      <c r="I674" s="15">
        <v>2475.297</v>
      </c>
      <c r="J674" s="15">
        <v>2446.3029999999999</v>
      </c>
    </row>
    <row r="675" spans="1:10" ht="11.25" customHeight="1" x14ac:dyDescent="0.25">
      <c r="A675" s="13">
        <v>3157401</v>
      </c>
      <c r="B675" s="14" t="s">
        <v>700</v>
      </c>
      <c r="C675" s="15">
        <v>2866.3090000000002</v>
      </c>
      <c r="D675" s="15">
        <v>4219.1710000000003</v>
      </c>
      <c r="E675" s="15">
        <v>4434.5129999999999</v>
      </c>
      <c r="F675" s="15">
        <v>5162.3919999999998</v>
      </c>
      <c r="G675" s="15">
        <v>6714.21</v>
      </c>
      <c r="H675" s="15">
        <v>8040.8720000000003</v>
      </c>
      <c r="I675" s="15">
        <v>7515.4430000000002</v>
      </c>
      <c r="J675" s="15">
        <v>9405.5830000000005</v>
      </c>
    </row>
    <row r="676" spans="1:10" ht="11.25" customHeight="1" x14ac:dyDescent="0.25">
      <c r="A676" s="13">
        <v>3157500</v>
      </c>
      <c r="B676" s="14" t="s">
        <v>701</v>
      </c>
      <c r="C676" s="15">
        <v>896.22299999999996</v>
      </c>
      <c r="D676" s="15">
        <v>1508.231</v>
      </c>
      <c r="E676" s="15">
        <v>1152.492</v>
      </c>
      <c r="F676" s="15">
        <v>1033.857</v>
      </c>
      <c r="G676" s="15">
        <v>1681.3920000000001</v>
      </c>
      <c r="H676" s="15">
        <v>1460.5260000000001</v>
      </c>
      <c r="I676" s="15">
        <v>1617.9490000000001</v>
      </c>
      <c r="J676" s="15">
        <v>1678.2070000000001</v>
      </c>
    </row>
    <row r="677" spans="1:10" ht="11.25" customHeight="1" x14ac:dyDescent="0.25">
      <c r="A677" s="13">
        <v>3157609</v>
      </c>
      <c r="B677" s="14" t="s">
        <v>702</v>
      </c>
      <c r="C677" s="15">
        <v>1787.21</v>
      </c>
      <c r="D677" s="15">
        <v>2469.3020000000001</v>
      </c>
      <c r="E677" s="15">
        <v>4366.2830000000004</v>
      </c>
      <c r="F677" s="15">
        <v>4489.058</v>
      </c>
      <c r="G677" s="15">
        <v>3867.3719999999998</v>
      </c>
      <c r="H677" s="15">
        <v>5454.915</v>
      </c>
      <c r="I677" s="15">
        <v>7001.5050000000001</v>
      </c>
      <c r="J677" s="15">
        <v>5881.5609999999997</v>
      </c>
    </row>
    <row r="678" spans="1:10" ht="11.25" customHeight="1" x14ac:dyDescent="0.25">
      <c r="A678" s="13">
        <v>3157658</v>
      </c>
      <c r="B678" s="14" t="s">
        <v>703</v>
      </c>
      <c r="C678" s="15">
        <v>1158.8340000000001</v>
      </c>
      <c r="D678" s="15">
        <v>1289.9280000000001</v>
      </c>
      <c r="E678" s="15">
        <v>1612.1890000000001</v>
      </c>
      <c r="F678" s="15">
        <v>1533.711</v>
      </c>
      <c r="G678" s="15">
        <v>1622.991</v>
      </c>
      <c r="H678" s="15">
        <v>1963.799</v>
      </c>
      <c r="I678" s="15">
        <v>2312.317</v>
      </c>
      <c r="J678" s="15">
        <v>2447.1170000000002</v>
      </c>
    </row>
    <row r="679" spans="1:10" ht="11.25" customHeight="1" x14ac:dyDescent="0.25">
      <c r="A679" s="13">
        <v>3157708</v>
      </c>
      <c r="B679" s="14" t="s">
        <v>704</v>
      </c>
      <c r="C679" s="15">
        <v>19662.523000000001</v>
      </c>
      <c r="D679" s="15">
        <v>29083.752</v>
      </c>
      <c r="E679" s="15">
        <v>34422.389000000003</v>
      </c>
      <c r="F679" s="15">
        <v>37522.453000000001</v>
      </c>
      <c r="G679" s="15">
        <v>34121.08</v>
      </c>
      <c r="H679" s="15">
        <v>44281.671999999999</v>
      </c>
      <c r="I679" s="15">
        <v>72222.023000000001</v>
      </c>
      <c r="J679" s="15">
        <v>69953.455000000002</v>
      </c>
    </row>
    <row r="680" spans="1:10" ht="11.25" customHeight="1" x14ac:dyDescent="0.25">
      <c r="A680" s="13">
        <v>3157807</v>
      </c>
      <c r="B680" s="14" t="s">
        <v>7</v>
      </c>
      <c r="C680" s="15">
        <v>1494.7360000000001</v>
      </c>
      <c r="D680" s="15">
        <v>1962.0540000000001</v>
      </c>
      <c r="E680" s="15">
        <v>2049.893</v>
      </c>
      <c r="F680" s="15">
        <v>1955.26</v>
      </c>
      <c r="G680" s="15">
        <v>2406.703</v>
      </c>
      <c r="H680" s="15">
        <v>2550.5540000000001</v>
      </c>
      <c r="I680" s="15">
        <v>3183.5219999999999</v>
      </c>
      <c r="J680" s="15">
        <v>3488.404</v>
      </c>
    </row>
    <row r="681" spans="1:10" ht="11.25" customHeight="1" x14ac:dyDescent="0.25">
      <c r="A681" s="13">
        <v>3157906</v>
      </c>
      <c r="B681" s="14" t="s">
        <v>705</v>
      </c>
      <c r="C681" s="15">
        <v>23581.510999999999</v>
      </c>
      <c r="D681" s="15">
        <v>27492.185000000001</v>
      </c>
      <c r="E681" s="15">
        <v>42783.063000000002</v>
      </c>
      <c r="F681" s="15">
        <v>42869.714999999997</v>
      </c>
      <c r="G681" s="15">
        <v>57767.961000000003</v>
      </c>
      <c r="H681" s="15">
        <v>49283.324000000001</v>
      </c>
      <c r="I681" s="15">
        <v>56482.286</v>
      </c>
      <c r="J681" s="15">
        <v>51321.678</v>
      </c>
    </row>
    <row r="682" spans="1:10" ht="11.25" customHeight="1" x14ac:dyDescent="0.25">
      <c r="A682" s="13">
        <v>3158003</v>
      </c>
      <c r="B682" s="14" t="s">
        <v>706</v>
      </c>
      <c r="C682" s="15">
        <v>2417.87</v>
      </c>
      <c r="D682" s="15">
        <v>3434.2049999999999</v>
      </c>
      <c r="E682" s="15">
        <v>4280.7700000000004</v>
      </c>
      <c r="F682" s="15">
        <v>4235.8549999999996</v>
      </c>
      <c r="G682" s="15">
        <v>4996.0079999999998</v>
      </c>
      <c r="H682" s="15">
        <v>4283.1559999999999</v>
      </c>
      <c r="I682" s="15">
        <v>4544.4629999999997</v>
      </c>
      <c r="J682" s="15">
        <v>5457.5140000000001</v>
      </c>
    </row>
    <row r="683" spans="1:10" ht="11.25" customHeight="1" x14ac:dyDescent="0.25">
      <c r="A683" s="13">
        <v>3158102</v>
      </c>
      <c r="B683" s="14" t="s">
        <v>707</v>
      </c>
      <c r="C683" s="15">
        <v>1384.9380000000001</v>
      </c>
      <c r="D683" s="15">
        <v>1715.951</v>
      </c>
      <c r="E683" s="15">
        <v>1974.788</v>
      </c>
      <c r="F683" s="15">
        <v>1935.97</v>
      </c>
      <c r="G683" s="15">
        <v>1874.7529999999999</v>
      </c>
      <c r="H683" s="15">
        <v>2219.4699999999998</v>
      </c>
      <c r="I683" s="15">
        <v>2724.6410000000001</v>
      </c>
      <c r="J683" s="15">
        <v>2766.2930000000001</v>
      </c>
    </row>
    <row r="684" spans="1:10" ht="11.25" customHeight="1" x14ac:dyDescent="0.25">
      <c r="A684" s="13">
        <v>3158201</v>
      </c>
      <c r="B684" s="14" t="s">
        <v>708</v>
      </c>
      <c r="C684" s="15">
        <v>5446.88</v>
      </c>
      <c r="D684" s="15">
        <v>5826.6049999999996</v>
      </c>
      <c r="E684" s="15">
        <v>6948.7929999999997</v>
      </c>
      <c r="F684" s="15">
        <v>7441.1880000000001</v>
      </c>
      <c r="G684" s="15">
        <v>7310.0249999999996</v>
      </c>
      <c r="H684" s="15">
        <v>9058.2440000000006</v>
      </c>
      <c r="I684" s="15">
        <v>9395.9009999999998</v>
      </c>
      <c r="J684" s="15">
        <v>9985.5259999999998</v>
      </c>
    </row>
    <row r="685" spans="1:10" ht="11.25" customHeight="1" x14ac:dyDescent="0.25">
      <c r="A685" s="13">
        <v>3158300</v>
      </c>
      <c r="B685" s="14" t="s">
        <v>709</v>
      </c>
      <c r="C685" s="15">
        <v>13755.493</v>
      </c>
      <c r="D685" s="15">
        <v>9851.4599999999991</v>
      </c>
      <c r="E685" s="15">
        <v>25858.281999999999</v>
      </c>
      <c r="F685" s="15">
        <v>14112.17</v>
      </c>
      <c r="G685" s="15">
        <v>34730.678</v>
      </c>
      <c r="H685" s="15">
        <v>14556.088</v>
      </c>
      <c r="I685" s="15">
        <v>19147.531999999999</v>
      </c>
      <c r="J685" s="15">
        <v>19251.293000000001</v>
      </c>
    </row>
    <row r="686" spans="1:10" ht="11.25" customHeight="1" x14ac:dyDescent="0.25">
      <c r="A686" s="13">
        <v>3158409</v>
      </c>
      <c r="B686" s="14" t="s">
        <v>710</v>
      </c>
      <c r="C686" s="15">
        <v>1557.6579999999999</v>
      </c>
      <c r="D686" s="15">
        <v>2143.9369999999999</v>
      </c>
      <c r="E686" s="15">
        <v>2399.491</v>
      </c>
      <c r="F686" s="15">
        <v>2090.422</v>
      </c>
      <c r="G686" s="15">
        <v>2241.4070000000002</v>
      </c>
      <c r="H686" s="15">
        <v>2346.625</v>
      </c>
      <c r="I686" s="15">
        <v>2446.069</v>
      </c>
      <c r="J686" s="15">
        <v>2459.335</v>
      </c>
    </row>
    <row r="687" spans="1:10" ht="11.25" customHeight="1" x14ac:dyDescent="0.25">
      <c r="A687" s="13">
        <v>3158508</v>
      </c>
      <c r="B687" s="14" t="s">
        <v>711</v>
      </c>
      <c r="C687" s="15">
        <v>6967.2539999999999</v>
      </c>
      <c r="D687" s="15">
        <v>8748.8880000000008</v>
      </c>
      <c r="E687" s="15">
        <v>9872.8080000000009</v>
      </c>
      <c r="F687" s="15">
        <v>10731.313</v>
      </c>
      <c r="G687" s="15">
        <v>10247.795</v>
      </c>
      <c r="H687" s="15">
        <v>13632.955</v>
      </c>
      <c r="I687" s="15">
        <v>15106.249</v>
      </c>
      <c r="J687" s="15">
        <v>18475.5</v>
      </c>
    </row>
    <row r="688" spans="1:10" ht="11.25" customHeight="1" x14ac:dyDescent="0.25">
      <c r="A688" s="13">
        <v>3158607</v>
      </c>
      <c r="B688" s="14" t="s">
        <v>712</v>
      </c>
      <c r="C688" s="15">
        <v>970.71699999999998</v>
      </c>
      <c r="D688" s="15">
        <v>1227.634</v>
      </c>
      <c r="E688" s="15">
        <v>1496.8309999999999</v>
      </c>
      <c r="F688" s="15">
        <v>1313.787</v>
      </c>
      <c r="G688" s="15">
        <v>1627.5139999999999</v>
      </c>
      <c r="H688" s="15">
        <v>1620.52</v>
      </c>
      <c r="I688" s="15">
        <v>2513.4679999999998</v>
      </c>
      <c r="J688" s="15">
        <v>2413.4839999999999</v>
      </c>
    </row>
    <row r="689" spans="1:10" ht="11.25" customHeight="1" x14ac:dyDescent="0.25">
      <c r="A689" s="13">
        <v>3158706</v>
      </c>
      <c r="B689" s="14" t="s">
        <v>713</v>
      </c>
      <c r="C689" s="15">
        <v>736.928</v>
      </c>
      <c r="D689" s="15">
        <v>921.54300000000001</v>
      </c>
      <c r="E689" s="15">
        <v>1251.807</v>
      </c>
      <c r="F689" s="15">
        <v>1146.441</v>
      </c>
      <c r="G689" s="15">
        <v>1132.2729999999999</v>
      </c>
      <c r="H689" s="15">
        <v>1424.5740000000001</v>
      </c>
      <c r="I689" s="15">
        <v>1631.77</v>
      </c>
      <c r="J689" s="15">
        <v>1975.462</v>
      </c>
    </row>
    <row r="690" spans="1:10" ht="11.25" customHeight="1" x14ac:dyDescent="0.25">
      <c r="A690" s="13">
        <v>3158805</v>
      </c>
      <c r="B690" s="14" t="s">
        <v>714</v>
      </c>
      <c r="C690" s="15">
        <v>2248.1320000000001</v>
      </c>
      <c r="D690" s="15">
        <v>3262.277</v>
      </c>
      <c r="E690" s="15">
        <v>4265.6270000000004</v>
      </c>
      <c r="F690" s="15">
        <v>3828.3249999999998</v>
      </c>
      <c r="G690" s="15">
        <v>4092.9940000000001</v>
      </c>
      <c r="H690" s="15">
        <v>4307.54</v>
      </c>
      <c r="I690" s="15">
        <v>4068.962</v>
      </c>
      <c r="J690" s="15">
        <v>4021.0450000000001</v>
      </c>
    </row>
    <row r="691" spans="1:10" ht="11.25" customHeight="1" x14ac:dyDescent="0.25">
      <c r="A691" s="13">
        <v>3158904</v>
      </c>
      <c r="B691" s="14" t="s">
        <v>715</v>
      </c>
      <c r="C691" s="15">
        <v>5462.9889999999996</v>
      </c>
      <c r="D691" s="15">
        <v>6776.7929999999997</v>
      </c>
      <c r="E691" s="15">
        <v>9487.9240000000009</v>
      </c>
      <c r="F691" s="15">
        <v>7952.9870000000001</v>
      </c>
      <c r="G691" s="15">
        <v>10195.428</v>
      </c>
      <c r="H691" s="15">
        <v>15533.465</v>
      </c>
      <c r="I691" s="15">
        <v>14702.581</v>
      </c>
      <c r="J691" s="15">
        <v>12515.462</v>
      </c>
    </row>
    <row r="692" spans="1:10" ht="11.25" customHeight="1" x14ac:dyDescent="0.25">
      <c r="A692" s="13">
        <v>3158953</v>
      </c>
      <c r="B692" s="14" t="s">
        <v>716</v>
      </c>
      <c r="C692" s="15">
        <v>4242.8190000000004</v>
      </c>
      <c r="D692" s="15">
        <v>3714.8270000000002</v>
      </c>
      <c r="E692" s="15">
        <v>13765.762000000001</v>
      </c>
      <c r="F692" s="15">
        <v>22933.566999999999</v>
      </c>
      <c r="G692" s="15">
        <v>12214.986000000001</v>
      </c>
      <c r="H692" s="15">
        <v>1533.81</v>
      </c>
      <c r="I692" s="15">
        <v>2134.3629999999998</v>
      </c>
      <c r="J692" s="15">
        <v>5285.8130000000001</v>
      </c>
    </row>
    <row r="693" spans="1:10" ht="11.25" customHeight="1" x14ac:dyDescent="0.25">
      <c r="A693" s="13">
        <v>3159001</v>
      </c>
      <c r="B693" s="14" t="s">
        <v>717</v>
      </c>
      <c r="C693" s="15">
        <v>839.14300000000003</v>
      </c>
      <c r="D693" s="15">
        <v>1077.549</v>
      </c>
      <c r="E693" s="15">
        <v>1385.9829999999999</v>
      </c>
      <c r="F693" s="15">
        <v>2069.0929999999998</v>
      </c>
      <c r="G693" s="15">
        <v>1979.694</v>
      </c>
      <c r="H693" s="15">
        <v>2174.1309999999999</v>
      </c>
      <c r="I693" s="15">
        <v>2212.973</v>
      </c>
      <c r="J693" s="15">
        <v>2350.0720000000001</v>
      </c>
    </row>
    <row r="694" spans="1:10" ht="11.25" customHeight="1" x14ac:dyDescent="0.25">
      <c r="A694" s="13">
        <v>3159100</v>
      </c>
      <c r="B694" s="14" t="s">
        <v>718</v>
      </c>
      <c r="C694" s="15">
        <v>1155.5540000000001</v>
      </c>
      <c r="D694" s="15">
        <v>1896.9870000000001</v>
      </c>
      <c r="E694" s="15">
        <v>1761.2370000000001</v>
      </c>
      <c r="F694" s="15">
        <v>1528.0650000000001</v>
      </c>
      <c r="G694" s="15">
        <v>1686.18</v>
      </c>
      <c r="H694" s="15">
        <v>2164.9879999999998</v>
      </c>
      <c r="I694" s="15">
        <v>2193.9259999999999</v>
      </c>
      <c r="J694" s="15">
        <v>1949.9090000000001</v>
      </c>
    </row>
    <row r="695" spans="1:10" ht="11.25" customHeight="1" x14ac:dyDescent="0.25">
      <c r="A695" s="13">
        <v>3159209</v>
      </c>
      <c r="B695" s="14" t="s">
        <v>719</v>
      </c>
      <c r="C695" s="15">
        <v>10025.968999999999</v>
      </c>
      <c r="D695" s="15">
        <v>10744.364</v>
      </c>
      <c r="E695" s="15">
        <v>11248.142</v>
      </c>
      <c r="F695" s="15">
        <v>13647.960999999999</v>
      </c>
      <c r="G695" s="15">
        <v>15653.005999999999</v>
      </c>
      <c r="H695" s="15">
        <v>16490.502</v>
      </c>
      <c r="I695" s="15">
        <v>19549.544999999998</v>
      </c>
      <c r="J695" s="15">
        <v>21130.428</v>
      </c>
    </row>
    <row r="696" spans="1:10" ht="11.25" customHeight="1" x14ac:dyDescent="0.25">
      <c r="A696" s="13">
        <v>3159308</v>
      </c>
      <c r="B696" s="14" t="s">
        <v>720</v>
      </c>
      <c r="C696" s="15">
        <v>2026.6769999999999</v>
      </c>
      <c r="D696" s="15">
        <v>2512.636</v>
      </c>
      <c r="E696" s="15">
        <v>2838.3029999999999</v>
      </c>
      <c r="F696" s="15">
        <v>2775.8850000000002</v>
      </c>
      <c r="G696" s="15">
        <v>2958.8609999999999</v>
      </c>
      <c r="H696" s="15">
        <v>3688.6289999999999</v>
      </c>
      <c r="I696" s="15">
        <v>7723.0410000000002</v>
      </c>
      <c r="J696" s="15">
        <v>8465.1080000000002</v>
      </c>
    </row>
    <row r="697" spans="1:10" ht="11.25" customHeight="1" x14ac:dyDescent="0.25">
      <c r="A697" s="13">
        <v>3159357</v>
      </c>
      <c r="B697" s="14" t="s">
        <v>721</v>
      </c>
      <c r="C697" s="15">
        <v>4005.77</v>
      </c>
      <c r="D697" s="15">
        <v>2940.9740000000002</v>
      </c>
      <c r="E697" s="15">
        <v>5476.2359999999999</v>
      </c>
      <c r="F697" s="15">
        <v>6792.9449999999997</v>
      </c>
      <c r="G697" s="15">
        <v>5748.7340000000004</v>
      </c>
      <c r="H697" s="15">
        <v>6766.7749999999996</v>
      </c>
      <c r="I697" s="15">
        <v>9439.6630000000005</v>
      </c>
      <c r="J697" s="15">
        <v>6319.7250000000004</v>
      </c>
    </row>
    <row r="698" spans="1:10" ht="11.25" customHeight="1" x14ac:dyDescent="0.25">
      <c r="A698" s="13">
        <v>3159407</v>
      </c>
      <c r="B698" s="14" t="s">
        <v>722</v>
      </c>
      <c r="C698" s="15">
        <v>2026.626</v>
      </c>
      <c r="D698" s="15">
        <v>2261.4589999999998</v>
      </c>
      <c r="E698" s="15">
        <v>2636.489</v>
      </c>
      <c r="F698" s="15">
        <v>3005.29</v>
      </c>
      <c r="G698" s="15">
        <v>2944.0070000000001</v>
      </c>
      <c r="H698" s="15">
        <v>3220.7620000000002</v>
      </c>
      <c r="I698" s="15">
        <v>3133.6590000000001</v>
      </c>
      <c r="J698" s="15">
        <v>3813.0219999999999</v>
      </c>
    </row>
    <row r="699" spans="1:10" ht="11.25" customHeight="1" x14ac:dyDescent="0.25">
      <c r="A699" s="13">
        <v>3159506</v>
      </c>
      <c r="B699" s="14" t="s">
        <v>723</v>
      </c>
      <c r="C699" s="15">
        <v>6163.2269999999999</v>
      </c>
      <c r="D699" s="15">
        <v>8344.6049999999996</v>
      </c>
      <c r="E699" s="15">
        <v>11170.922</v>
      </c>
      <c r="F699" s="15">
        <v>12188.402</v>
      </c>
      <c r="G699" s="15">
        <v>16544.762999999999</v>
      </c>
      <c r="H699" s="15">
        <v>13415.234</v>
      </c>
      <c r="I699" s="15">
        <v>17705.690999999999</v>
      </c>
      <c r="J699" s="15">
        <v>19021.001</v>
      </c>
    </row>
    <row r="700" spans="1:10" ht="11.25" customHeight="1" x14ac:dyDescent="0.25">
      <c r="A700" s="13">
        <v>3159605</v>
      </c>
      <c r="B700" s="14" t="s">
        <v>178</v>
      </c>
      <c r="C700" s="15">
        <v>16365.782999999999</v>
      </c>
      <c r="D700" s="15">
        <v>12791.28</v>
      </c>
      <c r="E700" s="15">
        <v>20428.82</v>
      </c>
      <c r="F700" s="15">
        <v>21531.865000000002</v>
      </c>
      <c r="G700" s="15">
        <v>22185.678</v>
      </c>
      <c r="H700" s="15">
        <v>18088.411</v>
      </c>
      <c r="I700" s="15">
        <v>23686.476999999999</v>
      </c>
      <c r="J700" s="15">
        <v>22285.982</v>
      </c>
    </row>
    <row r="701" spans="1:10" ht="11.25" customHeight="1" x14ac:dyDescent="0.25">
      <c r="A701" s="13">
        <v>3159704</v>
      </c>
      <c r="B701" s="14" t="s">
        <v>724</v>
      </c>
      <c r="C701" s="15">
        <v>2944.3090000000002</v>
      </c>
      <c r="D701" s="15">
        <v>5433.1409999999996</v>
      </c>
      <c r="E701" s="15">
        <v>8132.482</v>
      </c>
      <c r="F701" s="15">
        <v>10091.199000000001</v>
      </c>
      <c r="G701" s="15">
        <v>8575.0560000000005</v>
      </c>
      <c r="H701" s="15">
        <v>7284.0469999999996</v>
      </c>
      <c r="I701" s="15">
        <v>11377.727999999999</v>
      </c>
      <c r="J701" s="15">
        <v>11375.188</v>
      </c>
    </row>
    <row r="702" spans="1:10" ht="11.25" customHeight="1" x14ac:dyDescent="0.25">
      <c r="A702" s="13">
        <v>3159803</v>
      </c>
      <c r="B702" s="14" t="s">
        <v>725</v>
      </c>
      <c r="C702" s="15">
        <v>27066.232</v>
      </c>
      <c r="D702" s="15">
        <v>38806.137000000002</v>
      </c>
      <c r="E702" s="15">
        <v>46136.531000000003</v>
      </c>
      <c r="F702" s="15">
        <v>39262.824000000001</v>
      </c>
      <c r="G702" s="15">
        <v>38072.747000000003</v>
      </c>
      <c r="H702" s="15">
        <v>41224.635000000002</v>
      </c>
      <c r="I702" s="15">
        <v>55110.436000000002</v>
      </c>
      <c r="J702" s="15">
        <v>67340.960999999996</v>
      </c>
    </row>
    <row r="703" spans="1:10" ht="11.25" customHeight="1" x14ac:dyDescent="0.25">
      <c r="A703" s="13">
        <v>3159902</v>
      </c>
      <c r="B703" s="14" t="s">
        <v>726</v>
      </c>
      <c r="C703" s="15">
        <v>18758.891</v>
      </c>
      <c r="D703" s="15">
        <v>19466.349999999999</v>
      </c>
      <c r="E703" s="15">
        <v>26650.86</v>
      </c>
      <c r="F703" s="15">
        <v>29866.550999999999</v>
      </c>
      <c r="G703" s="15">
        <v>32759.762999999999</v>
      </c>
      <c r="H703" s="15">
        <v>27689.201000000001</v>
      </c>
      <c r="I703" s="15">
        <v>24059.466</v>
      </c>
      <c r="J703" s="15">
        <v>26908.203000000001</v>
      </c>
    </row>
    <row r="704" spans="1:10" ht="11.25" customHeight="1" x14ac:dyDescent="0.25">
      <c r="A704" s="13">
        <v>3160009</v>
      </c>
      <c r="B704" s="14" t="s">
        <v>727</v>
      </c>
      <c r="C704" s="15">
        <v>3191.3040000000001</v>
      </c>
      <c r="D704" s="15">
        <v>3852.8330000000001</v>
      </c>
      <c r="E704" s="15">
        <v>4410.63</v>
      </c>
      <c r="F704" s="15">
        <v>4411.4870000000001</v>
      </c>
      <c r="G704" s="15">
        <v>3944.924</v>
      </c>
      <c r="H704" s="15">
        <v>4187.2259999999997</v>
      </c>
      <c r="I704" s="15">
        <v>4395.7359999999999</v>
      </c>
      <c r="J704" s="15">
        <v>5024.4440000000004</v>
      </c>
    </row>
    <row r="705" spans="1:10" ht="11.25" customHeight="1" x14ac:dyDescent="0.25">
      <c r="A705" s="13">
        <v>3160108</v>
      </c>
      <c r="B705" s="14" t="s">
        <v>728</v>
      </c>
      <c r="C705" s="15">
        <v>3189.2159999999999</v>
      </c>
      <c r="D705" s="15">
        <v>3956.241</v>
      </c>
      <c r="E705" s="15">
        <v>4528.6729999999998</v>
      </c>
      <c r="F705" s="15">
        <v>4776.3490000000002</v>
      </c>
      <c r="G705" s="15">
        <v>4644.2190000000001</v>
      </c>
      <c r="H705" s="15">
        <v>4625.1310000000003</v>
      </c>
      <c r="I705" s="15">
        <v>4664.2460000000001</v>
      </c>
      <c r="J705" s="15">
        <v>4929.1580000000004</v>
      </c>
    </row>
    <row r="706" spans="1:10" ht="11.25" customHeight="1" x14ac:dyDescent="0.25">
      <c r="A706" s="13">
        <v>3160207</v>
      </c>
      <c r="B706" s="14" t="s">
        <v>729</v>
      </c>
      <c r="C706" s="15">
        <v>1352.72</v>
      </c>
      <c r="D706" s="15">
        <v>3437.82</v>
      </c>
      <c r="E706" s="15">
        <v>2122.1990000000001</v>
      </c>
      <c r="F706" s="15">
        <v>2523.0839999999998</v>
      </c>
      <c r="G706" s="15">
        <v>2616.377</v>
      </c>
      <c r="H706" s="15">
        <v>3279.0949999999998</v>
      </c>
      <c r="I706" s="15">
        <v>3307.61</v>
      </c>
      <c r="J706" s="15">
        <v>3876.701</v>
      </c>
    </row>
    <row r="707" spans="1:10" ht="11.25" customHeight="1" x14ac:dyDescent="0.25">
      <c r="A707" s="13">
        <v>3160306</v>
      </c>
      <c r="B707" s="14" t="s">
        <v>730</v>
      </c>
      <c r="C707" s="15">
        <v>2871.9119999999998</v>
      </c>
      <c r="D707" s="15">
        <v>4336.62</v>
      </c>
      <c r="E707" s="15">
        <v>4962.6540000000005</v>
      </c>
      <c r="F707" s="15">
        <v>4738.49</v>
      </c>
      <c r="G707" s="15">
        <v>4587.0339999999997</v>
      </c>
      <c r="H707" s="15">
        <v>5315.3180000000002</v>
      </c>
      <c r="I707" s="15">
        <v>6342.2089999999998</v>
      </c>
      <c r="J707" s="15">
        <v>6988.29</v>
      </c>
    </row>
    <row r="708" spans="1:10" ht="11.25" customHeight="1" x14ac:dyDescent="0.25">
      <c r="A708" s="13">
        <v>3160405</v>
      </c>
      <c r="B708" s="14" t="s">
        <v>731</v>
      </c>
      <c r="C708" s="15">
        <v>24424.437999999998</v>
      </c>
      <c r="D708" s="15">
        <v>29925.871999999999</v>
      </c>
      <c r="E708" s="15">
        <v>34571.745999999999</v>
      </c>
      <c r="F708" s="15">
        <v>36186.970999999998</v>
      </c>
      <c r="G708" s="15">
        <v>36355.983999999997</v>
      </c>
      <c r="H708" s="15">
        <v>42142.383000000002</v>
      </c>
      <c r="I708" s="15">
        <v>46188.322999999997</v>
      </c>
      <c r="J708" s="15">
        <v>50204.707000000002</v>
      </c>
    </row>
    <row r="709" spans="1:10" ht="11.25" customHeight="1" x14ac:dyDescent="0.25">
      <c r="A709" s="13">
        <v>3160454</v>
      </c>
      <c r="B709" s="14" t="s">
        <v>732</v>
      </c>
      <c r="C709" s="15">
        <v>722.97699999999998</v>
      </c>
      <c r="D709" s="15">
        <v>875.779</v>
      </c>
      <c r="E709" s="15">
        <v>1432.5530000000001</v>
      </c>
      <c r="F709" s="15">
        <v>1823.4380000000001</v>
      </c>
      <c r="G709" s="15">
        <v>1690.048</v>
      </c>
      <c r="H709" s="15">
        <v>1486.336</v>
      </c>
      <c r="I709" s="15">
        <v>1339.095</v>
      </c>
      <c r="J709" s="15">
        <v>1655.6369999999999</v>
      </c>
    </row>
    <row r="710" spans="1:10" ht="11.25" customHeight="1" x14ac:dyDescent="0.25">
      <c r="A710" s="13">
        <v>3160504</v>
      </c>
      <c r="B710" s="14" t="s">
        <v>733</v>
      </c>
      <c r="C710" s="15">
        <v>638.26499999999999</v>
      </c>
      <c r="D710" s="15">
        <v>724.93700000000001</v>
      </c>
      <c r="E710" s="15">
        <v>815.55</v>
      </c>
      <c r="F710" s="15">
        <v>865.81899999999996</v>
      </c>
      <c r="G710" s="15">
        <v>872.31399999999996</v>
      </c>
      <c r="H710" s="15">
        <v>1032.2329999999999</v>
      </c>
      <c r="I710" s="15">
        <v>1136.662</v>
      </c>
      <c r="J710" s="15">
        <v>1467.097</v>
      </c>
    </row>
    <row r="711" spans="1:10" ht="11.25" customHeight="1" x14ac:dyDescent="0.25">
      <c r="A711" s="13">
        <v>3160603</v>
      </c>
      <c r="B711" s="14" t="s">
        <v>734</v>
      </c>
      <c r="C711" s="15">
        <v>3881.797</v>
      </c>
      <c r="D711" s="15">
        <v>6992.18</v>
      </c>
      <c r="E711" s="15">
        <v>7727.7330000000002</v>
      </c>
      <c r="F711" s="15">
        <v>7406.9430000000002</v>
      </c>
      <c r="G711" s="15">
        <v>6651.7560000000003</v>
      </c>
      <c r="H711" s="15">
        <v>6385.152</v>
      </c>
      <c r="I711" s="15">
        <v>12092.23</v>
      </c>
      <c r="J711" s="15">
        <v>6839.6350000000002</v>
      </c>
    </row>
    <row r="712" spans="1:10" ht="11.25" customHeight="1" x14ac:dyDescent="0.25">
      <c r="A712" s="13">
        <v>3160702</v>
      </c>
      <c r="B712" s="14" t="s">
        <v>735</v>
      </c>
      <c r="C712" s="15">
        <v>5300.348</v>
      </c>
      <c r="D712" s="15">
        <v>4621.6750000000002</v>
      </c>
      <c r="E712" s="15">
        <v>5250.6540000000005</v>
      </c>
      <c r="F712" s="15">
        <v>6387.8419999999996</v>
      </c>
      <c r="G712" s="15">
        <v>4772.55</v>
      </c>
      <c r="H712" s="15">
        <v>9679.3770000000004</v>
      </c>
      <c r="I712" s="15">
        <v>11821.322</v>
      </c>
      <c r="J712" s="15">
        <v>14001.246999999999</v>
      </c>
    </row>
    <row r="713" spans="1:10" ht="11.25" customHeight="1" x14ac:dyDescent="0.25">
      <c r="A713" s="13">
        <v>3160801</v>
      </c>
      <c r="B713" s="14" t="s">
        <v>736</v>
      </c>
      <c r="C713" s="15">
        <v>15419.267</v>
      </c>
      <c r="D713" s="15">
        <v>5267.0140000000001</v>
      </c>
      <c r="E713" s="15">
        <v>7725.7479999999996</v>
      </c>
      <c r="F713" s="15">
        <v>6222.8810000000003</v>
      </c>
      <c r="G713" s="15">
        <v>9744.5069999999996</v>
      </c>
      <c r="H713" s="15">
        <v>7728.9979999999996</v>
      </c>
      <c r="I713" s="15">
        <v>7698.3670000000002</v>
      </c>
      <c r="J713" s="15">
        <v>6150.6580000000004</v>
      </c>
    </row>
    <row r="714" spans="1:10" ht="11.25" customHeight="1" x14ac:dyDescent="0.25">
      <c r="A714" s="13">
        <v>3160900</v>
      </c>
      <c r="B714" s="14" t="s">
        <v>737</v>
      </c>
      <c r="C714" s="15">
        <v>829.71</v>
      </c>
      <c r="D714" s="15">
        <v>1304.69</v>
      </c>
      <c r="E714" s="15">
        <v>1264.3710000000001</v>
      </c>
      <c r="F714" s="15">
        <v>1357.664</v>
      </c>
      <c r="G714" s="15">
        <v>1633.444</v>
      </c>
      <c r="H714" s="15">
        <v>2243.6909999999998</v>
      </c>
      <c r="I714" s="15">
        <v>2276.0129999999999</v>
      </c>
      <c r="J714" s="15">
        <v>1616.002</v>
      </c>
    </row>
    <row r="715" spans="1:10" ht="11.25" customHeight="1" x14ac:dyDescent="0.25">
      <c r="A715" s="13">
        <v>3160959</v>
      </c>
      <c r="B715" s="14" t="s">
        <v>738</v>
      </c>
      <c r="C715" s="15">
        <v>4110.8580000000002</v>
      </c>
      <c r="D715" s="15">
        <v>4654.0990000000002</v>
      </c>
      <c r="E715" s="15">
        <v>7043.1940000000004</v>
      </c>
      <c r="F715" s="15">
        <v>7618.9139999999998</v>
      </c>
      <c r="G715" s="15">
        <v>7309.1760000000004</v>
      </c>
      <c r="H715" s="15">
        <v>7944.1270000000004</v>
      </c>
      <c r="I715" s="15">
        <v>8388.1360000000004</v>
      </c>
      <c r="J715" s="15">
        <v>7970.3950000000004</v>
      </c>
    </row>
    <row r="716" spans="1:10" ht="11.25" customHeight="1" x14ac:dyDescent="0.25">
      <c r="A716" s="13">
        <v>3161007</v>
      </c>
      <c r="B716" s="14" t="s">
        <v>739</v>
      </c>
      <c r="C716" s="15">
        <v>5061.7640000000001</v>
      </c>
      <c r="D716" s="15">
        <v>6185.3590000000004</v>
      </c>
      <c r="E716" s="15">
        <v>8797.7139999999999</v>
      </c>
      <c r="F716" s="15">
        <v>13583.866</v>
      </c>
      <c r="G716" s="15">
        <v>14760.877</v>
      </c>
      <c r="H716" s="15">
        <v>10353.264999999999</v>
      </c>
      <c r="I716" s="15">
        <v>12165.712</v>
      </c>
      <c r="J716" s="15">
        <v>12378.021000000001</v>
      </c>
    </row>
    <row r="717" spans="1:10" ht="11.25" customHeight="1" x14ac:dyDescent="0.25">
      <c r="A717" s="13">
        <v>3161056</v>
      </c>
      <c r="B717" s="14" t="s">
        <v>740</v>
      </c>
      <c r="C717" s="15">
        <v>1293.0630000000001</v>
      </c>
      <c r="D717" s="15">
        <v>1376.413</v>
      </c>
      <c r="E717" s="15">
        <v>1331.2049999999999</v>
      </c>
      <c r="F717" s="15">
        <v>1450.569</v>
      </c>
      <c r="G717" s="15">
        <v>1530.2429999999999</v>
      </c>
      <c r="H717" s="15">
        <v>2177.8879999999999</v>
      </c>
      <c r="I717" s="15">
        <v>2520.2779999999998</v>
      </c>
      <c r="J717" s="15">
        <v>2465.6750000000002</v>
      </c>
    </row>
    <row r="718" spans="1:10" ht="11.25" customHeight="1" x14ac:dyDescent="0.25">
      <c r="A718" s="13">
        <v>3161106</v>
      </c>
      <c r="B718" s="14" t="s">
        <v>14</v>
      </c>
      <c r="C718" s="15">
        <v>12485.867</v>
      </c>
      <c r="D718" s="15">
        <v>15239.45</v>
      </c>
      <c r="E718" s="15">
        <v>17253.332999999999</v>
      </c>
      <c r="F718" s="15">
        <v>18909.597000000002</v>
      </c>
      <c r="G718" s="15">
        <v>19234.602999999999</v>
      </c>
      <c r="H718" s="15">
        <v>21872.559000000001</v>
      </c>
      <c r="I718" s="15">
        <v>23707.757000000001</v>
      </c>
      <c r="J718" s="15">
        <v>26475.535</v>
      </c>
    </row>
    <row r="719" spans="1:10" ht="11.25" customHeight="1" x14ac:dyDescent="0.25">
      <c r="A719" s="13">
        <v>3161205</v>
      </c>
      <c r="B719" s="14" t="s">
        <v>741</v>
      </c>
      <c r="C719" s="15">
        <v>5119.0370000000003</v>
      </c>
      <c r="D719" s="15">
        <v>7143.0839999999998</v>
      </c>
      <c r="E719" s="15">
        <v>13744.031000000001</v>
      </c>
      <c r="F719" s="15">
        <v>13089.263999999999</v>
      </c>
      <c r="G719" s="15">
        <v>15747.378000000001</v>
      </c>
      <c r="H719" s="15">
        <v>13281.177</v>
      </c>
      <c r="I719" s="15">
        <v>12172.28</v>
      </c>
      <c r="J719" s="15">
        <v>12083.127</v>
      </c>
    </row>
    <row r="720" spans="1:10" ht="11.25" customHeight="1" x14ac:dyDescent="0.25">
      <c r="A720" s="13">
        <v>3161304</v>
      </c>
      <c r="B720" s="14" t="s">
        <v>742</v>
      </c>
      <c r="C720" s="15">
        <v>10997.442999999999</v>
      </c>
      <c r="D720" s="15">
        <v>15700.421</v>
      </c>
      <c r="E720" s="15">
        <v>20436.800999999999</v>
      </c>
      <c r="F720" s="15">
        <v>17369.343000000001</v>
      </c>
      <c r="G720" s="15">
        <v>19723.806</v>
      </c>
      <c r="H720" s="15">
        <v>28552.311000000002</v>
      </c>
      <c r="I720" s="15">
        <v>26579.178</v>
      </c>
      <c r="J720" s="15">
        <v>35433.093000000001</v>
      </c>
    </row>
    <row r="721" spans="1:10" ht="11.25" customHeight="1" x14ac:dyDescent="0.25">
      <c r="A721" s="13">
        <v>3161403</v>
      </c>
      <c r="B721" s="14" t="s">
        <v>743</v>
      </c>
      <c r="C721" s="15">
        <v>1745.675</v>
      </c>
      <c r="D721" s="15">
        <v>2431.7469999999998</v>
      </c>
      <c r="E721" s="15">
        <v>3069.4349999999999</v>
      </c>
      <c r="F721" s="15">
        <v>3332.9070000000002</v>
      </c>
      <c r="G721" s="15">
        <v>3812.4169999999999</v>
      </c>
      <c r="H721" s="15">
        <v>2848.5749999999998</v>
      </c>
      <c r="I721" s="15">
        <v>4210.2619999999997</v>
      </c>
      <c r="J721" s="15">
        <v>5270.2169999999996</v>
      </c>
    </row>
    <row r="722" spans="1:10" ht="11.25" customHeight="1" x14ac:dyDescent="0.25">
      <c r="A722" s="13">
        <v>3161502</v>
      </c>
      <c r="B722" s="14" t="s">
        <v>744</v>
      </c>
      <c r="C722" s="15">
        <v>2220.5070000000001</v>
      </c>
      <c r="D722" s="15">
        <v>3073.2069999999999</v>
      </c>
      <c r="E722" s="15">
        <v>3663.0830000000001</v>
      </c>
      <c r="F722" s="15">
        <v>3964.681</v>
      </c>
      <c r="G722" s="15">
        <v>4215.1790000000001</v>
      </c>
      <c r="H722" s="15">
        <v>4526.9390000000003</v>
      </c>
      <c r="I722" s="15">
        <v>5612.5249999999996</v>
      </c>
      <c r="J722" s="15">
        <v>5595.9260000000004</v>
      </c>
    </row>
    <row r="723" spans="1:10" ht="11.25" customHeight="1" x14ac:dyDescent="0.25">
      <c r="A723" s="13">
        <v>3161601</v>
      </c>
      <c r="B723" s="14" t="s">
        <v>745</v>
      </c>
      <c r="C723" s="15">
        <v>1716.3219999999999</v>
      </c>
      <c r="D723" s="15">
        <v>2229.2190000000001</v>
      </c>
      <c r="E723" s="15">
        <v>2681.1889999999999</v>
      </c>
      <c r="F723" s="15">
        <v>2756.4740000000002</v>
      </c>
      <c r="G723" s="15">
        <v>10939.853999999999</v>
      </c>
      <c r="H723" s="15">
        <v>6524.5039999999999</v>
      </c>
      <c r="I723" s="15">
        <v>7606.2709999999997</v>
      </c>
      <c r="J723" s="15">
        <v>3382.0239999999999</v>
      </c>
    </row>
    <row r="724" spans="1:10" ht="11.25" customHeight="1" x14ac:dyDescent="0.25">
      <c r="A724" s="13">
        <v>3161650</v>
      </c>
      <c r="B724" s="14" t="s">
        <v>746</v>
      </c>
      <c r="C724" s="15">
        <v>1493.3879999999999</v>
      </c>
      <c r="D724" s="15">
        <v>1722.0709999999999</v>
      </c>
      <c r="E724" s="15">
        <v>2160.2959999999998</v>
      </c>
      <c r="F724" s="15">
        <v>2007.442</v>
      </c>
      <c r="G724" s="15">
        <v>2053.0509999999999</v>
      </c>
      <c r="H724" s="15">
        <v>2580.7240000000002</v>
      </c>
      <c r="I724" s="15">
        <v>2858.232</v>
      </c>
      <c r="J724" s="15">
        <v>3295.5790000000002</v>
      </c>
    </row>
    <row r="725" spans="1:10" ht="11.25" customHeight="1" x14ac:dyDescent="0.25">
      <c r="A725" s="13">
        <v>3161700</v>
      </c>
      <c r="B725" s="14" t="s">
        <v>747</v>
      </c>
      <c r="C725" s="15">
        <v>10842.865</v>
      </c>
      <c r="D725" s="15">
        <v>13141.503000000001</v>
      </c>
      <c r="E725" s="15">
        <v>14466.546</v>
      </c>
      <c r="F725" s="15">
        <v>17743.227999999999</v>
      </c>
      <c r="G725" s="15">
        <v>14310.519</v>
      </c>
      <c r="H725" s="15">
        <v>24512.362000000001</v>
      </c>
      <c r="I725" s="15">
        <v>24806.078000000001</v>
      </c>
      <c r="J725" s="15">
        <v>26021.38</v>
      </c>
    </row>
    <row r="726" spans="1:10" ht="11.25" customHeight="1" x14ac:dyDescent="0.25">
      <c r="A726" s="13">
        <v>3161809</v>
      </c>
      <c r="B726" s="14" t="s">
        <v>748</v>
      </c>
      <c r="C726" s="15">
        <v>2612.7460000000001</v>
      </c>
      <c r="D726" s="15">
        <v>3450.68</v>
      </c>
      <c r="E726" s="15">
        <v>4372.3630000000003</v>
      </c>
      <c r="F726" s="15">
        <v>4326.7209999999995</v>
      </c>
      <c r="G726" s="15">
        <v>4160.7860000000001</v>
      </c>
      <c r="H726" s="15">
        <v>4836.78</v>
      </c>
      <c r="I726" s="15">
        <v>5298.2439999999997</v>
      </c>
      <c r="J726" s="15">
        <v>6831.5159999999996</v>
      </c>
    </row>
    <row r="727" spans="1:10" ht="11.25" customHeight="1" x14ac:dyDescent="0.25">
      <c r="A727" s="13">
        <v>3161908</v>
      </c>
      <c r="B727" s="14" t="s">
        <v>749</v>
      </c>
      <c r="C727" s="15">
        <v>9192.8119999999999</v>
      </c>
      <c r="D727" s="15">
        <v>18718.954000000002</v>
      </c>
      <c r="E727" s="15">
        <v>5903.9870000000001</v>
      </c>
      <c r="F727" s="15">
        <v>6668.3239999999996</v>
      </c>
      <c r="G727" s="15">
        <v>4387.5540000000001</v>
      </c>
      <c r="H727" s="15">
        <v>4854.1109999999999</v>
      </c>
      <c r="I727" s="15">
        <v>8519.4240000000009</v>
      </c>
      <c r="J727" s="15">
        <v>7260.1809999999996</v>
      </c>
    </row>
    <row r="728" spans="1:10" ht="11.25" customHeight="1" x14ac:dyDescent="0.25">
      <c r="A728" s="13">
        <v>3162005</v>
      </c>
      <c r="B728" s="14" t="s">
        <v>750</v>
      </c>
      <c r="C728" s="15">
        <v>13783.097</v>
      </c>
      <c r="D728" s="15">
        <v>15548.679</v>
      </c>
      <c r="E728" s="15">
        <v>23334.367999999999</v>
      </c>
      <c r="F728" s="15">
        <v>22044.579000000002</v>
      </c>
      <c r="G728" s="15">
        <v>33450.035000000003</v>
      </c>
      <c r="H728" s="15">
        <v>26533.152999999998</v>
      </c>
      <c r="I728" s="15">
        <v>33575.302000000003</v>
      </c>
      <c r="J728" s="15">
        <v>31126.103999999999</v>
      </c>
    </row>
    <row r="729" spans="1:10" ht="11.25" customHeight="1" x14ac:dyDescent="0.25">
      <c r="A729" s="13">
        <v>3162104</v>
      </c>
      <c r="B729" s="14" t="s">
        <v>751</v>
      </c>
      <c r="C729" s="15">
        <v>12161.704</v>
      </c>
      <c r="D729" s="15">
        <v>20438.326000000001</v>
      </c>
      <c r="E729" s="15">
        <v>28308.186000000002</v>
      </c>
      <c r="F729" s="15">
        <v>32882.756999999998</v>
      </c>
      <c r="G729" s="15">
        <v>29454.81</v>
      </c>
      <c r="H729" s="15">
        <v>27706.483</v>
      </c>
      <c r="I729" s="15">
        <v>31049.18</v>
      </c>
      <c r="J729" s="15">
        <v>34533.482000000004</v>
      </c>
    </row>
    <row r="730" spans="1:10" ht="11.25" customHeight="1" x14ac:dyDescent="0.25">
      <c r="A730" s="13">
        <v>3162203</v>
      </c>
      <c r="B730" s="14" t="s">
        <v>752</v>
      </c>
      <c r="C730" s="15">
        <v>6377.2190000000001</v>
      </c>
      <c r="D730" s="15">
        <v>8207.8970000000008</v>
      </c>
      <c r="E730" s="15">
        <v>12379.255999999999</v>
      </c>
      <c r="F730" s="15">
        <v>16939.100999999999</v>
      </c>
      <c r="G730" s="15">
        <v>17110.892</v>
      </c>
      <c r="H730" s="15">
        <v>18423.847000000002</v>
      </c>
      <c r="I730" s="15">
        <v>18328.328000000001</v>
      </c>
      <c r="J730" s="15">
        <v>20959.990000000002</v>
      </c>
    </row>
    <row r="731" spans="1:10" ht="11.25" customHeight="1" x14ac:dyDescent="0.25">
      <c r="A731" s="13">
        <v>3162252</v>
      </c>
      <c r="B731" s="14" t="s">
        <v>753</v>
      </c>
      <c r="C731" s="15">
        <v>2407.598</v>
      </c>
      <c r="D731" s="15">
        <v>2790.6509999999998</v>
      </c>
      <c r="E731" s="15">
        <v>3359.971</v>
      </c>
      <c r="F731" s="15">
        <v>3704.529</v>
      </c>
      <c r="G731" s="15">
        <v>3529.8760000000002</v>
      </c>
      <c r="H731" s="15">
        <v>4528.5600000000004</v>
      </c>
      <c r="I731" s="15">
        <v>5969.2560000000003</v>
      </c>
      <c r="J731" s="15">
        <v>6474.1440000000002</v>
      </c>
    </row>
    <row r="732" spans="1:10" ht="11.25" customHeight="1" x14ac:dyDescent="0.25">
      <c r="A732" s="13">
        <v>3162302</v>
      </c>
      <c r="B732" s="14" t="s">
        <v>754</v>
      </c>
      <c r="C732" s="15">
        <v>2230.4580000000001</v>
      </c>
      <c r="D732" s="15">
        <v>2507.5309999999999</v>
      </c>
      <c r="E732" s="15">
        <v>4233.2030000000004</v>
      </c>
      <c r="F732" s="15">
        <v>4928.5119999999997</v>
      </c>
      <c r="G732" s="15">
        <v>4859.826</v>
      </c>
      <c r="H732" s="15">
        <v>7181.8029999999999</v>
      </c>
      <c r="I732" s="15">
        <v>4892.3280000000004</v>
      </c>
      <c r="J732" s="15">
        <v>5014.2920000000004</v>
      </c>
    </row>
    <row r="733" spans="1:10" ht="11.25" customHeight="1" x14ac:dyDescent="0.25">
      <c r="A733" s="13">
        <v>3162401</v>
      </c>
      <c r="B733" s="14" t="s">
        <v>755</v>
      </c>
      <c r="C733" s="15">
        <v>7381.2820000000002</v>
      </c>
      <c r="D733" s="15">
        <v>9109.7209999999995</v>
      </c>
      <c r="E733" s="15">
        <v>11825.966</v>
      </c>
      <c r="F733" s="15">
        <v>12145.832</v>
      </c>
      <c r="G733" s="15">
        <v>12228.231</v>
      </c>
      <c r="H733" s="15">
        <v>14412.1</v>
      </c>
      <c r="I733" s="15">
        <v>16710.721000000001</v>
      </c>
      <c r="J733" s="15">
        <v>17839.810000000001</v>
      </c>
    </row>
    <row r="734" spans="1:10" ht="11.25" customHeight="1" x14ac:dyDescent="0.25">
      <c r="A734" s="13">
        <v>3162450</v>
      </c>
      <c r="B734" s="14" t="s">
        <v>756</v>
      </c>
      <c r="C734" s="15">
        <v>712.279</v>
      </c>
      <c r="D734" s="15">
        <v>1002.449</v>
      </c>
      <c r="E734" s="15">
        <v>1361.0530000000001</v>
      </c>
      <c r="F734" s="15">
        <v>1460.761</v>
      </c>
      <c r="G734" s="15">
        <v>1289.616</v>
      </c>
      <c r="H734" s="15">
        <v>1921.2339999999999</v>
      </c>
      <c r="I734" s="15">
        <v>2334.4299999999998</v>
      </c>
      <c r="J734" s="15">
        <v>2371.904</v>
      </c>
    </row>
    <row r="735" spans="1:10" ht="11.25" customHeight="1" x14ac:dyDescent="0.25">
      <c r="A735" s="13">
        <v>3162500</v>
      </c>
      <c r="B735" s="14" t="s">
        <v>757</v>
      </c>
      <c r="C735" s="15">
        <v>11387.361999999999</v>
      </c>
      <c r="D735" s="15">
        <v>13086.897000000001</v>
      </c>
      <c r="E735" s="15">
        <v>18376.928</v>
      </c>
      <c r="F735" s="15">
        <v>22490.264999999999</v>
      </c>
      <c r="G735" s="15">
        <v>17556.14</v>
      </c>
      <c r="H735" s="15">
        <v>17975.111000000001</v>
      </c>
      <c r="I735" s="15">
        <v>23298.307000000001</v>
      </c>
      <c r="J735" s="15">
        <v>25688.504000000001</v>
      </c>
    </row>
    <row r="736" spans="1:10" ht="11.25" customHeight="1" x14ac:dyDescent="0.25">
      <c r="A736" s="13">
        <v>3162559</v>
      </c>
      <c r="B736" s="14" t="s">
        <v>758</v>
      </c>
      <c r="C736" s="15">
        <v>9081.3340000000007</v>
      </c>
      <c r="D736" s="15">
        <v>13325.195</v>
      </c>
      <c r="E736" s="15">
        <v>16474.920999999998</v>
      </c>
      <c r="F736" s="15">
        <v>15028.335999999999</v>
      </c>
      <c r="G736" s="15">
        <v>16918.739000000001</v>
      </c>
      <c r="H736" s="15">
        <v>16182.285</v>
      </c>
      <c r="I736" s="15">
        <v>22038.875</v>
      </c>
      <c r="J736" s="15">
        <v>16330.633</v>
      </c>
    </row>
    <row r="737" spans="1:10" ht="11.25" customHeight="1" x14ac:dyDescent="0.25">
      <c r="A737" s="13">
        <v>3162575</v>
      </c>
      <c r="B737" s="14" t="s">
        <v>759</v>
      </c>
      <c r="C737" s="15">
        <v>1852.944</v>
      </c>
      <c r="D737" s="15">
        <v>2368.5740000000001</v>
      </c>
      <c r="E737" s="15">
        <v>2420.8339999999998</v>
      </c>
      <c r="F737" s="15">
        <v>2716.7950000000001</v>
      </c>
      <c r="G737" s="15">
        <v>2838.011</v>
      </c>
      <c r="H737" s="15">
        <v>6724.7529999999997</v>
      </c>
      <c r="I737" s="15">
        <v>6797.9570000000003</v>
      </c>
      <c r="J737" s="15">
        <v>3817.107</v>
      </c>
    </row>
    <row r="738" spans="1:10" ht="11.25" customHeight="1" x14ac:dyDescent="0.25">
      <c r="A738" s="13">
        <v>3162609</v>
      </c>
      <c r="B738" s="14" t="s">
        <v>760</v>
      </c>
      <c r="C738" s="15">
        <v>2016.6949999999999</v>
      </c>
      <c r="D738" s="15">
        <v>3154.2310000000002</v>
      </c>
      <c r="E738" s="15">
        <v>3827.346</v>
      </c>
      <c r="F738" s="15">
        <v>3905.9349999999999</v>
      </c>
      <c r="G738" s="15">
        <v>2698.681</v>
      </c>
      <c r="H738" s="15">
        <v>2946.0410000000002</v>
      </c>
      <c r="I738" s="15">
        <v>3405.9780000000001</v>
      </c>
      <c r="J738" s="15">
        <v>3796.4760000000001</v>
      </c>
    </row>
    <row r="739" spans="1:10" ht="11.25" customHeight="1" x14ac:dyDescent="0.25">
      <c r="A739" s="13">
        <v>3162658</v>
      </c>
      <c r="B739" s="14" t="s">
        <v>761</v>
      </c>
      <c r="C739" s="15">
        <v>2082.6950000000002</v>
      </c>
      <c r="D739" s="15">
        <v>2696.1010000000001</v>
      </c>
      <c r="E739" s="15">
        <v>2890.6469999999999</v>
      </c>
      <c r="F739" s="15">
        <v>2666.0340000000001</v>
      </c>
      <c r="G739" s="15">
        <v>2550.308</v>
      </c>
      <c r="H739" s="15">
        <v>3058.605</v>
      </c>
      <c r="I739" s="15">
        <v>3699.6320000000001</v>
      </c>
      <c r="J739" s="15">
        <v>4189.6710000000003</v>
      </c>
    </row>
    <row r="740" spans="1:10" ht="11.25" customHeight="1" x14ac:dyDescent="0.25">
      <c r="A740" s="13">
        <v>3162708</v>
      </c>
      <c r="B740" s="14" t="s">
        <v>8</v>
      </c>
      <c r="C740" s="15">
        <v>3351.049</v>
      </c>
      <c r="D740" s="15">
        <v>5146.9440000000004</v>
      </c>
      <c r="E740" s="15">
        <v>6710.8019999999997</v>
      </c>
      <c r="F740" s="15">
        <v>6039.9250000000002</v>
      </c>
      <c r="G740" s="15">
        <v>5876.317</v>
      </c>
      <c r="H740" s="15">
        <v>7702.09</v>
      </c>
      <c r="I740" s="15">
        <v>9099.8680000000004</v>
      </c>
      <c r="J740" s="15">
        <v>10977.531999999999</v>
      </c>
    </row>
    <row r="741" spans="1:10" ht="11.25" customHeight="1" x14ac:dyDescent="0.25">
      <c r="A741" s="13">
        <v>3162807</v>
      </c>
      <c r="B741" s="14" t="s">
        <v>762</v>
      </c>
      <c r="C741" s="15">
        <v>7181.1580000000004</v>
      </c>
      <c r="D741" s="15">
        <v>6485.62</v>
      </c>
      <c r="E741" s="15">
        <v>7667.6840000000002</v>
      </c>
      <c r="F741" s="15">
        <v>14846.384</v>
      </c>
      <c r="G741" s="15">
        <v>12013.118</v>
      </c>
      <c r="H741" s="15">
        <v>12733.441999999999</v>
      </c>
      <c r="I741" s="15">
        <v>8964.0329999999994</v>
      </c>
      <c r="J741" s="15">
        <v>10394.107</v>
      </c>
    </row>
    <row r="742" spans="1:10" ht="11.25" customHeight="1" x14ac:dyDescent="0.25">
      <c r="A742" s="13">
        <v>3162906</v>
      </c>
      <c r="B742" s="14" t="s">
        <v>763</v>
      </c>
      <c r="C742" s="15">
        <v>3604.8870000000002</v>
      </c>
      <c r="D742" s="15">
        <v>4639.9679999999998</v>
      </c>
      <c r="E742" s="15">
        <v>4887.348</v>
      </c>
      <c r="F742" s="15">
        <v>5043.3410000000003</v>
      </c>
      <c r="G742" s="15">
        <v>5121.3249999999998</v>
      </c>
      <c r="H742" s="15">
        <v>5635.4620000000004</v>
      </c>
      <c r="I742" s="15">
        <v>6713.2640000000001</v>
      </c>
      <c r="J742" s="15">
        <v>7038.0370000000003</v>
      </c>
    </row>
    <row r="743" spans="1:10" ht="11.25" customHeight="1" x14ac:dyDescent="0.25">
      <c r="A743" s="13">
        <v>3162922</v>
      </c>
      <c r="B743" s="14" t="s">
        <v>764</v>
      </c>
      <c r="C743" s="15">
        <v>7863.9480000000003</v>
      </c>
      <c r="D743" s="15">
        <v>8755.598</v>
      </c>
      <c r="E743" s="15">
        <v>10570.788</v>
      </c>
      <c r="F743" s="15">
        <v>11160.689</v>
      </c>
      <c r="G743" s="15">
        <v>10923.727000000001</v>
      </c>
      <c r="H743" s="15">
        <v>10906.066999999999</v>
      </c>
      <c r="I743" s="15">
        <v>12379.72</v>
      </c>
      <c r="J743" s="15">
        <v>14951.147000000001</v>
      </c>
    </row>
    <row r="744" spans="1:10" ht="11.25" customHeight="1" x14ac:dyDescent="0.25">
      <c r="A744" s="13">
        <v>3162948</v>
      </c>
      <c r="B744" s="14" t="s">
        <v>765</v>
      </c>
      <c r="C744" s="15">
        <v>6926.982</v>
      </c>
      <c r="D744" s="15">
        <v>8598.2440000000006</v>
      </c>
      <c r="E744" s="15">
        <v>15383.319</v>
      </c>
      <c r="F744" s="15">
        <v>11277.302</v>
      </c>
      <c r="G744" s="15">
        <v>19856.032999999999</v>
      </c>
      <c r="H744" s="15">
        <v>14346.464</v>
      </c>
      <c r="I744" s="15">
        <v>17470.931</v>
      </c>
      <c r="J744" s="15">
        <v>17763.53</v>
      </c>
    </row>
    <row r="745" spans="1:10" ht="11.25" customHeight="1" x14ac:dyDescent="0.25">
      <c r="A745" s="13">
        <v>3162955</v>
      </c>
      <c r="B745" s="14" t="s">
        <v>766</v>
      </c>
      <c r="C745" s="15">
        <v>2603.71</v>
      </c>
      <c r="D745" s="15">
        <v>2776.3090000000002</v>
      </c>
      <c r="E745" s="15">
        <v>3782.1979999999999</v>
      </c>
      <c r="F745" s="15">
        <v>4736.1329999999998</v>
      </c>
      <c r="G745" s="15">
        <v>2847.34</v>
      </c>
      <c r="H745" s="15">
        <v>3425.6480000000001</v>
      </c>
      <c r="I745" s="15">
        <v>6008.5950000000003</v>
      </c>
      <c r="J745" s="15">
        <v>3516.4569999999999</v>
      </c>
    </row>
    <row r="746" spans="1:10" ht="11.25" customHeight="1" x14ac:dyDescent="0.25">
      <c r="A746" s="13">
        <v>3163003</v>
      </c>
      <c r="B746" s="14" t="s">
        <v>767</v>
      </c>
      <c r="C746" s="15">
        <v>1119.501</v>
      </c>
      <c r="D746" s="15">
        <v>1098.8209999999999</v>
      </c>
      <c r="E746" s="15">
        <v>1373.444</v>
      </c>
      <c r="F746" s="15">
        <v>1273.8219999999999</v>
      </c>
      <c r="G746" s="15">
        <v>1255.5340000000001</v>
      </c>
      <c r="H746" s="15">
        <v>1399.056</v>
      </c>
      <c r="I746" s="15">
        <v>1421.5039999999999</v>
      </c>
      <c r="J746" s="15">
        <v>1625.2739999999999</v>
      </c>
    </row>
    <row r="747" spans="1:10" ht="11.25" customHeight="1" x14ac:dyDescent="0.25">
      <c r="A747" s="13">
        <v>3163102</v>
      </c>
      <c r="B747" s="14" t="s">
        <v>768</v>
      </c>
      <c r="C747" s="15">
        <v>12746.328</v>
      </c>
      <c r="D747" s="15">
        <v>20028.87</v>
      </c>
      <c r="E747" s="15">
        <v>23288.202000000001</v>
      </c>
      <c r="F747" s="15">
        <v>23622.37</v>
      </c>
      <c r="G747" s="15">
        <v>20545.422999999999</v>
      </c>
      <c r="H747" s="15">
        <v>24322.256000000001</v>
      </c>
      <c r="I747" s="15">
        <v>23483.814999999999</v>
      </c>
      <c r="J747" s="15">
        <v>23952.789000000001</v>
      </c>
    </row>
    <row r="748" spans="1:10" ht="11.25" customHeight="1" x14ac:dyDescent="0.25">
      <c r="A748" s="13">
        <v>3163201</v>
      </c>
      <c r="B748" s="14" t="s">
        <v>769</v>
      </c>
      <c r="C748" s="15">
        <v>1163.626</v>
      </c>
      <c r="D748" s="15">
        <v>1445.0740000000001</v>
      </c>
      <c r="E748" s="15">
        <v>2062.402</v>
      </c>
      <c r="F748" s="15">
        <v>2414.7330000000002</v>
      </c>
      <c r="G748" s="15">
        <v>2496.221</v>
      </c>
      <c r="H748" s="15">
        <v>3422.1179999999999</v>
      </c>
      <c r="I748" s="15">
        <v>3477.0320000000002</v>
      </c>
      <c r="J748" s="15">
        <v>3717.1590000000001</v>
      </c>
    </row>
    <row r="749" spans="1:10" ht="11.25" customHeight="1" x14ac:dyDescent="0.25">
      <c r="A749" s="13">
        <v>3163300</v>
      </c>
      <c r="B749" s="14" t="s">
        <v>9</v>
      </c>
      <c r="C749" s="15">
        <v>2294.116</v>
      </c>
      <c r="D749" s="15">
        <v>2722.884</v>
      </c>
      <c r="E749" s="15">
        <v>3031.75</v>
      </c>
      <c r="F749" s="15">
        <v>3039.346</v>
      </c>
      <c r="G749" s="15">
        <v>3062.0819999999999</v>
      </c>
      <c r="H749" s="15">
        <v>4462.0619999999999</v>
      </c>
      <c r="I749" s="15">
        <v>5111.7110000000002</v>
      </c>
      <c r="J749" s="15">
        <v>4489.2449999999999</v>
      </c>
    </row>
    <row r="750" spans="1:10" ht="11.25" customHeight="1" x14ac:dyDescent="0.25">
      <c r="A750" s="13">
        <v>3163409</v>
      </c>
      <c r="B750" s="14" t="s">
        <v>770</v>
      </c>
      <c r="C750" s="15">
        <v>1188.5350000000001</v>
      </c>
      <c r="D750" s="15">
        <v>1635.066</v>
      </c>
      <c r="E750" s="15">
        <v>1906.9380000000001</v>
      </c>
      <c r="F750" s="15">
        <v>2177.1570000000002</v>
      </c>
      <c r="G750" s="15">
        <v>1859.548</v>
      </c>
      <c r="H750" s="15">
        <v>2162.0390000000002</v>
      </c>
      <c r="I750" s="15">
        <v>3398.8519999999999</v>
      </c>
      <c r="J750" s="15">
        <v>3257.0639999999999</v>
      </c>
    </row>
    <row r="751" spans="1:10" ht="11.25" customHeight="1" x14ac:dyDescent="0.25">
      <c r="A751" s="13">
        <v>3163508</v>
      </c>
      <c r="B751" s="14" t="s">
        <v>771</v>
      </c>
      <c r="C751" s="15">
        <v>3370.915</v>
      </c>
      <c r="D751" s="15">
        <v>3855.982</v>
      </c>
      <c r="E751" s="15">
        <v>4949.8190000000004</v>
      </c>
      <c r="F751" s="15">
        <v>5255.826</v>
      </c>
      <c r="G751" s="15">
        <v>4955.4620000000004</v>
      </c>
      <c r="H751" s="15">
        <v>5885.3950000000004</v>
      </c>
      <c r="I751" s="15">
        <v>6483.0590000000002</v>
      </c>
      <c r="J751" s="15">
        <v>7099.42</v>
      </c>
    </row>
    <row r="752" spans="1:10" ht="11.25" customHeight="1" x14ac:dyDescent="0.25">
      <c r="A752" s="13">
        <v>3163607</v>
      </c>
      <c r="B752" s="14" t="s">
        <v>772</v>
      </c>
      <c r="C752" s="15">
        <v>952.11199999999997</v>
      </c>
      <c r="D752" s="15">
        <v>1083.1279999999999</v>
      </c>
      <c r="E752" s="15">
        <v>1361.674</v>
      </c>
      <c r="F752" s="15">
        <v>1414.1669999999999</v>
      </c>
      <c r="G752" s="15">
        <v>1400.741</v>
      </c>
      <c r="H752" s="15">
        <v>1886.741</v>
      </c>
      <c r="I752" s="15">
        <v>2229.415</v>
      </c>
      <c r="J752" s="15">
        <v>2562.694</v>
      </c>
    </row>
    <row r="753" spans="1:10" ht="11.25" customHeight="1" x14ac:dyDescent="0.25">
      <c r="A753" s="13">
        <v>3163706</v>
      </c>
      <c r="B753" s="14" t="s">
        <v>53</v>
      </c>
      <c r="C753" s="15">
        <v>593.85500000000002</v>
      </c>
      <c r="D753" s="15">
        <v>576.75800000000004</v>
      </c>
      <c r="E753" s="15">
        <v>683.52800000000002</v>
      </c>
      <c r="F753" s="15">
        <v>711.375</v>
      </c>
      <c r="G753" s="15">
        <v>778.98</v>
      </c>
      <c r="H753" s="15">
        <v>810.75800000000004</v>
      </c>
      <c r="I753" s="15">
        <v>784.98199999999997</v>
      </c>
      <c r="J753" s="15">
        <v>930.59799999999996</v>
      </c>
    </row>
    <row r="754" spans="1:10" ht="11.25" customHeight="1" x14ac:dyDescent="0.25">
      <c r="A754" s="13">
        <v>3163805</v>
      </c>
      <c r="B754" s="14" t="s">
        <v>773</v>
      </c>
      <c r="C754" s="15">
        <v>4850.0349999999999</v>
      </c>
      <c r="D754" s="15">
        <v>6652.1049999999996</v>
      </c>
      <c r="E754" s="15">
        <v>7536.482</v>
      </c>
      <c r="F754" s="15">
        <v>8327.4699999999993</v>
      </c>
      <c r="G754" s="15">
        <v>8060.9989999999998</v>
      </c>
      <c r="H754" s="15">
        <v>8752.82</v>
      </c>
      <c r="I754" s="15">
        <v>11379.718000000001</v>
      </c>
      <c r="J754" s="15">
        <v>11051.484</v>
      </c>
    </row>
    <row r="755" spans="1:10" ht="11.25" customHeight="1" x14ac:dyDescent="0.25">
      <c r="A755" s="13">
        <v>3163904</v>
      </c>
      <c r="B755" s="14" t="s">
        <v>774</v>
      </c>
      <c r="C755" s="15">
        <v>5294.8209999999999</v>
      </c>
      <c r="D755" s="15">
        <v>4498.5240000000003</v>
      </c>
      <c r="E755" s="15">
        <v>13437.683999999999</v>
      </c>
      <c r="F755" s="15">
        <v>10767.186</v>
      </c>
      <c r="G755" s="15">
        <v>18951.725999999999</v>
      </c>
      <c r="H755" s="15">
        <v>11330.079</v>
      </c>
      <c r="I755" s="15">
        <v>24013.061000000002</v>
      </c>
      <c r="J755" s="15">
        <v>14048.244000000001</v>
      </c>
    </row>
    <row r="756" spans="1:10" ht="11.25" customHeight="1" x14ac:dyDescent="0.25">
      <c r="A756" s="13">
        <v>3164001</v>
      </c>
      <c r="B756" s="14" t="s">
        <v>775</v>
      </c>
      <c r="C756" s="15">
        <v>12938.445</v>
      </c>
      <c r="D756" s="15">
        <v>8444.4030000000002</v>
      </c>
      <c r="E756" s="15">
        <v>10700.183000000001</v>
      </c>
      <c r="F756" s="15">
        <v>11717.456</v>
      </c>
      <c r="G756" s="15">
        <v>11317.422</v>
      </c>
      <c r="H756" s="15">
        <v>11733.499</v>
      </c>
      <c r="I756" s="15">
        <v>11375.437</v>
      </c>
      <c r="J756" s="15">
        <v>11287.324000000001</v>
      </c>
    </row>
    <row r="757" spans="1:10" ht="11.25" customHeight="1" x14ac:dyDescent="0.25">
      <c r="A757" s="13">
        <v>3164100</v>
      </c>
      <c r="B757" s="14" t="s">
        <v>776</v>
      </c>
      <c r="C757" s="15">
        <v>2198.8119999999999</v>
      </c>
      <c r="D757" s="15">
        <v>2726.6970000000001</v>
      </c>
      <c r="E757" s="15">
        <v>3339.375</v>
      </c>
      <c r="F757" s="15">
        <v>3597.1669999999999</v>
      </c>
      <c r="G757" s="15">
        <v>3587.4760000000001</v>
      </c>
      <c r="H757" s="15">
        <v>4395.8549999999996</v>
      </c>
      <c r="I757" s="15">
        <v>4573.7929999999997</v>
      </c>
      <c r="J757" s="15">
        <v>4783.1480000000001</v>
      </c>
    </row>
    <row r="758" spans="1:10" ht="11.25" customHeight="1" x14ac:dyDescent="0.25">
      <c r="A758" s="13">
        <v>3164209</v>
      </c>
      <c r="B758" s="14" t="s">
        <v>777</v>
      </c>
      <c r="C758" s="15">
        <v>2616.4270000000001</v>
      </c>
      <c r="D758" s="15">
        <v>3370.22</v>
      </c>
      <c r="E758" s="15">
        <v>5752.3310000000001</v>
      </c>
      <c r="F758" s="15">
        <v>8916.8029999999999</v>
      </c>
      <c r="G758" s="15">
        <v>7860.1890000000003</v>
      </c>
      <c r="H758" s="15">
        <v>10377.305</v>
      </c>
      <c r="I758" s="15">
        <v>10717.303</v>
      </c>
      <c r="J758" s="15">
        <v>9382.3780000000006</v>
      </c>
    </row>
    <row r="759" spans="1:10" ht="11.25" customHeight="1" x14ac:dyDescent="0.25">
      <c r="A759" s="13">
        <v>3164308</v>
      </c>
      <c r="B759" s="14" t="s">
        <v>778</v>
      </c>
      <c r="C759" s="15">
        <v>12033.013000000001</v>
      </c>
      <c r="D759" s="15">
        <v>17032.807000000001</v>
      </c>
      <c r="E759" s="15">
        <v>24480.252</v>
      </c>
      <c r="F759" s="15">
        <v>23005.243999999999</v>
      </c>
      <c r="G759" s="15">
        <v>25806.09</v>
      </c>
      <c r="H759" s="15">
        <v>29718.956999999999</v>
      </c>
      <c r="I759" s="15">
        <v>30315.204000000002</v>
      </c>
      <c r="J759" s="15">
        <v>33872.266000000003</v>
      </c>
    </row>
    <row r="760" spans="1:10" ht="11.25" customHeight="1" x14ac:dyDescent="0.25">
      <c r="A760" s="13">
        <v>3164407</v>
      </c>
      <c r="B760" s="14" t="s">
        <v>779</v>
      </c>
      <c r="C760" s="15">
        <v>4227.0919999999996</v>
      </c>
      <c r="D760" s="15">
        <v>4844.6130000000003</v>
      </c>
      <c r="E760" s="15">
        <v>6141.0519999999997</v>
      </c>
      <c r="F760" s="15">
        <v>6615.875</v>
      </c>
      <c r="G760" s="15">
        <v>7044.473</v>
      </c>
      <c r="H760" s="15">
        <v>5681.7460000000001</v>
      </c>
      <c r="I760" s="15">
        <v>6985.2039999999997</v>
      </c>
      <c r="J760" s="15">
        <v>6134.97</v>
      </c>
    </row>
    <row r="761" spans="1:10" ht="11.25" customHeight="1" x14ac:dyDescent="0.25">
      <c r="A761" s="13">
        <v>3164431</v>
      </c>
      <c r="B761" s="14" t="s">
        <v>780</v>
      </c>
      <c r="C761" s="15">
        <v>1236.2670000000001</v>
      </c>
      <c r="D761" s="15">
        <v>1815.902</v>
      </c>
      <c r="E761" s="15">
        <v>2152.1280000000002</v>
      </c>
      <c r="F761" s="15">
        <v>2915.31</v>
      </c>
      <c r="G761" s="15">
        <v>3014.2260000000001</v>
      </c>
      <c r="H761" s="15">
        <v>3184.5590000000002</v>
      </c>
      <c r="I761" s="15">
        <v>5239.5810000000001</v>
      </c>
      <c r="J761" s="15">
        <v>3915.21</v>
      </c>
    </row>
    <row r="762" spans="1:10" ht="11.25" customHeight="1" x14ac:dyDescent="0.25">
      <c r="A762" s="13">
        <v>3164472</v>
      </c>
      <c r="B762" s="14" t="s">
        <v>781</v>
      </c>
      <c r="C762" s="15">
        <v>2739.6880000000001</v>
      </c>
      <c r="D762" s="15">
        <v>2503.8069999999998</v>
      </c>
      <c r="E762" s="15">
        <v>3857.2370000000001</v>
      </c>
      <c r="F762" s="15">
        <v>6564.7460000000001</v>
      </c>
      <c r="G762" s="15">
        <v>7894.36</v>
      </c>
      <c r="H762" s="15">
        <v>11045.540999999999</v>
      </c>
      <c r="I762" s="15">
        <v>7647.0640000000003</v>
      </c>
      <c r="J762" s="15">
        <v>7058.2330000000002</v>
      </c>
    </row>
    <row r="763" spans="1:10" ht="11.25" customHeight="1" x14ac:dyDescent="0.25">
      <c r="A763" s="13">
        <v>3164506</v>
      </c>
      <c r="B763" s="14" t="s">
        <v>782</v>
      </c>
      <c r="C763" s="15">
        <v>3114.7249999999999</v>
      </c>
      <c r="D763" s="15">
        <v>3504.4380000000001</v>
      </c>
      <c r="E763" s="15">
        <v>4338.1289999999999</v>
      </c>
      <c r="F763" s="15">
        <v>4902.674</v>
      </c>
      <c r="G763" s="15">
        <v>4897.8789999999999</v>
      </c>
      <c r="H763" s="15">
        <v>6292.4920000000002</v>
      </c>
      <c r="I763" s="15">
        <v>7066.7280000000001</v>
      </c>
      <c r="J763" s="15">
        <v>7730.9440000000004</v>
      </c>
    </row>
    <row r="764" spans="1:10" ht="11.25" customHeight="1" x14ac:dyDescent="0.25">
      <c r="A764" s="13">
        <v>3164605</v>
      </c>
      <c r="B764" s="14" t="s">
        <v>783</v>
      </c>
      <c r="C764" s="15">
        <v>5814.9</v>
      </c>
      <c r="D764" s="15">
        <v>10878.195</v>
      </c>
      <c r="E764" s="15">
        <v>10814.165999999999</v>
      </c>
      <c r="F764" s="15">
        <v>11021.102000000001</v>
      </c>
      <c r="G764" s="15">
        <v>10334.233</v>
      </c>
      <c r="H764" s="15">
        <v>10354.976000000001</v>
      </c>
      <c r="I764" s="15">
        <v>10501.790999999999</v>
      </c>
      <c r="J764" s="15">
        <v>11462.565000000001</v>
      </c>
    </row>
    <row r="765" spans="1:10" ht="11.25" customHeight="1" x14ac:dyDescent="0.25">
      <c r="A765" s="13">
        <v>3164704</v>
      </c>
      <c r="B765" s="14" t="s">
        <v>103</v>
      </c>
      <c r="C765" s="15">
        <v>29444.523000000001</v>
      </c>
      <c r="D765" s="15">
        <v>24065.148000000001</v>
      </c>
      <c r="E765" s="15">
        <v>50069.209000000003</v>
      </c>
      <c r="F765" s="15">
        <v>39273.675000000003</v>
      </c>
      <c r="G765" s="15">
        <v>72297.834000000003</v>
      </c>
      <c r="H765" s="15">
        <v>39172.879000000001</v>
      </c>
      <c r="I765" s="15">
        <v>59131.152999999998</v>
      </c>
      <c r="J765" s="15">
        <v>43551.379000000001</v>
      </c>
    </row>
    <row r="766" spans="1:10" ht="11.25" customHeight="1" x14ac:dyDescent="0.25">
      <c r="A766" s="13">
        <v>3164803</v>
      </c>
      <c r="B766" s="14" t="s">
        <v>784</v>
      </c>
      <c r="C766" s="15">
        <v>464.40199999999999</v>
      </c>
      <c r="D766" s="15">
        <v>490.01499999999999</v>
      </c>
      <c r="E766" s="15">
        <v>662.07799999999997</v>
      </c>
      <c r="F766" s="15">
        <v>665.68600000000004</v>
      </c>
      <c r="G766" s="15">
        <v>774.19200000000001</v>
      </c>
      <c r="H766" s="15">
        <v>702.928</v>
      </c>
      <c r="I766" s="15">
        <v>831.75300000000004</v>
      </c>
      <c r="J766" s="15">
        <v>792.745</v>
      </c>
    </row>
    <row r="767" spans="1:10" ht="11.25" customHeight="1" x14ac:dyDescent="0.25">
      <c r="A767" s="13">
        <v>3164902</v>
      </c>
      <c r="B767" s="14" t="s">
        <v>785</v>
      </c>
      <c r="C767" s="15">
        <v>629.50800000000004</v>
      </c>
      <c r="D767" s="15">
        <v>802.12</v>
      </c>
      <c r="E767" s="15">
        <v>904.38699999999994</v>
      </c>
      <c r="F767" s="15">
        <v>1026.5160000000001</v>
      </c>
      <c r="G767" s="15">
        <v>1145.9649999999999</v>
      </c>
      <c r="H767" s="15">
        <v>1468.3520000000001</v>
      </c>
      <c r="I767" s="15">
        <v>1410.0630000000001</v>
      </c>
      <c r="J767" s="15">
        <v>1564.5039999999999</v>
      </c>
    </row>
    <row r="768" spans="1:10" ht="11.25" customHeight="1" x14ac:dyDescent="0.25">
      <c r="A768" s="13">
        <v>3165008</v>
      </c>
      <c r="B768" s="14" t="s">
        <v>786</v>
      </c>
      <c r="C768" s="15">
        <v>8707.5450000000001</v>
      </c>
      <c r="D768" s="15">
        <v>12390.659</v>
      </c>
      <c r="E768" s="15">
        <v>12546.71</v>
      </c>
      <c r="F768" s="15">
        <v>10251.066000000001</v>
      </c>
      <c r="G768" s="15">
        <v>10387.364</v>
      </c>
      <c r="H768" s="15">
        <v>11479.489</v>
      </c>
      <c r="I768" s="15">
        <v>12651.516</v>
      </c>
      <c r="J768" s="15">
        <v>13583.191000000001</v>
      </c>
    </row>
    <row r="769" spans="1:10" ht="11.25" customHeight="1" x14ac:dyDescent="0.25">
      <c r="A769" s="13">
        <v>3165107</v>
      </c>
      <c r="B769" s="14" t="s">
        <v>787</v>
      </c>
      <c r="C769" s="15">
        <v>11363.130999999999</v>
      </c>
      <c r="D769" s="15">
        <v>9015.0030000000006</v>
      </c>
      <c r="E769" s="15">
        <v>18926.008999999998</v>
      </c>
      <c r="F769" s="15">
        <v>14225.005999999999</v>
      </c>
      <c r="G769" s="15">
        <v>28410.366999999998</v>
      </c>
      <c r="H769" s="15">
        <v>16328.779</v>
      </c>
      <c r="I769" s="15">
        <v>26611.100999999999</v>
      </c>
      <c r="J769" s="15">
        <v>18587.144</v>
      </c>
    </row>
    <row r="770" spans="1:10" ht="11.25" customHeight="1" x14ac:dyDescent="0.25">
      <c r="A770" s="13">
        <v>3165206</v>
      </c>
      <c r="B770" s="14" t="s">
        <v>788</v>
      </c>
      <c r="C770" s="15">
        <v>3964.8589999999999</v>
      </c>
      <c r="D770" s="15">
        <v>5589.616</v>
      </c>
      <c r="E770" s="15">
        <v>7225.3990000000003</v>
      </c>
      <c r="F770" s="15">
        <v>6811.2380000000003</v>
      </c>
      <c r="G770" s="15">
        <v>7617.2740000000003</v>
      </c>
      <c r="H770" s="15">
        <v>7113.4160000000002</v>
      </c>
      <c r="I770" s="15">
        <v>9629.7520000000004</v>
      </c>
      <c r="J770" s="15">
        <v>9763.3989999999994</v>
      </c>
    </row>
    <row r="771" spans="1:10" ht="11.25" customHeight="1" x14ac:dyDescent="0.25">
      <c r="A771" s="13">
        <v>3165305</v>
      </c>
      <c r="B771" s="14" t="s">
        <v>789</v>
      </c>
      <c r="C771" s="15">
        <v>2629.1990000000001</v>
      </c>
      <c r="D771" s="15">
        <v>4127.433</v>
      </c>
      <c r="E771" s="15">
        <v>5577.4859999999999</v>
      </c>
      <c r="F771" s="15">
        <v>5064.9709999999995</v>
      </c>
      <c r="G771" s="15">
        <v>5037.12</v>
      </c>
      <c r="H771" s="15">
        <v>5962.3090000000002</v>
      </c>
      <c r="I771" s="15">
        <v>10349.144</v>
      </c>
      <c r="J771" s="15">
        <v>8252.4380000000001</v>
      </c>
    </row>
    <row r="772" spans="1:10" ht="11.25" customHeight="1" x14ac:dyDescent="0.25">
      <c r="A772" s="13">
        <v>3165404</v>
      </c>
      <c r="B772" s="14" t="s">
        <v>790</v>
      </c>
      <c r="C772" s="15">
        <v>11922.725</v>
      </c>
      <c r="D772" s="15">
        <v>4994.4719999999998</v>
      </c>
      <c r="E772" s="15">
        <v>9243.5470000000005</v>
      </c>
      <c r="F772" s="15">
        <v>6731.9669999999996</v>
      </c>
      <c r="G772" s="15">
        <v>4906.8140000000003</v>
      </c>
      <c r="H772" s="15">
        <v>5278.1980000000003</v>
      </c>
      <c r="I772" s="15">
        <v>6189.6530000000002</v>
      </c>
      <c r="J772" s="15">
        <v>9341.1020000000008</v>
      </c>
    </row>
    <row r="773" spans="1:10" ht="11.25" customHeight="1" x14ac:dyDescent="0.25">
      <c r="A773" s="13">
        <v>3165503</v>
      </c>
      <c r="B773" s="14" t="s">
        <v>791</v>
      </c>
      <c r="C773" s="15">
        <v>823.18799999999999</v>
      </c>
      <c r="D773" s="15">
        <v>1421.893</v>
      </c>
      <c r="E773" s="15">
        <v>2059.7249999999999</v>
      </c>
      <c r="F773" s="15">
        <v>1370.96</v>
      </c>
      <c r="G773" s="15">
        <v>3629.5790000000002</v>
      </c>
      <c r="H773" s="15">
        <v>2073.4090000000001</v>
      </c>
      <c r="I773" s="15">
        <v>3367.317</v>
      </c>
      <c r="J773" s="15">
        <v>2178.9119999999998</v>
      </c>
    </row>
    <row r="774" spans="1:10" ht="11.25" customHeight="1" x14ac:dyDescent="0.25">
      <c r="A774" s="13">
        <v>3165537</v>
      </c>
      <c r="B774" s="14" t="s">
        <v>792</v>
      </c>
      <c r="C774" s="15">
        <v>648.30899999999997</v>
      </c>
      <c r="D774" s="15">
        <v>741.95899999999995</v>
      </c>
      <c r="E774" s="15">
        <v>1158.029</v>
      </c>
      <c r="F774" s="15">
        <v>697.85199999999998</v>
      </c>
      <c r="G774" s="15">
        <v>705.93299999999999</v>
      </c>
      <c r="H774" s="15">
        <v>689.71799999999996</v>
      </c>
      <c r="I774" s="15">
        <v>738.88199999999995</v>
      </c>
      <c r="J774" s="15">
        <v>858.95600000000002</v>
      </c>
    </row>
    <row r="775" spans="1:10" ht="11.25" customHeight="1" x14ac:dyDescent="0.25">
      <c r="A775" s="13">
        <v>3165552</v>
      </c>
      <c r="B775" s="14" t="s">
        <v>793</v>
      </c>
      <c r="C775" s="15">
        <v>2860.65</v>
      </c>
      <c r="D775" s="15">
        <v>3223.4920000000002</v>
      </c>
      <c r="E775" s="15">
        <v>5530.018</v>
      </c>
      <c r="F775" s="15">
        <v>5917.6890000000003</v>
      </c>
      <c r="G775" s="15">
        <v>7704.6809999999996</v>
      </c>
      <c r="H775" s="15">
        <v>6553.3770000000004</v>
      </c>
      <c r="I775" s="15">
        <v>7684.36</v>
      </c>
      <c r="J775" s="15">
        <v>7406.6540000000005</v>
      </c>
    </row>
    <row r="776" spans="1:10" ht="11.25" customHeight="1" x14ac:dyDescent="0.25">
      <c r="A776" s="13">
        <v>3165560</v>
      </c>
      <c r="B776" s="14" t="s">
        <v>794</v>
      </c>
      <c r="C776" s="15">
        <v>1457.1279999999999</v>
      </c>
      <c r="D776" s="15">
        <v>1914.9369999999999</v>
      </c>
      <c r="E776" s="15">
        <v>2140.2829999999999</v>
      </c>
      <c r="F776" s="15">
        <v>2068.5309999999999</v>
      </c>
      <c r="G776" s="15">
        <v>1902.5550000000001</v>
      </c>
      <c r="H776" s="15">
        <v>2216.7739999999999</v>
      </c>
      <c r="I776" s="15">
        <v>2820.5340000000001</v>
      </c>
      <c r="J776" s="15">
        <v>2984.3119999999999</v>
      </c>
    </row>
    <row r="777" spans="1:10" ht="11.25" customHeight="1" x14ac:dyDescent="0.25">
      <c r="A777" s="13">
        <v>3165578</v>
      </c>
      <c r="B777" s="14" t="s">
        <v>795</v>
      </c>
      <c r="C777" s="15">
        <v>2875.04</v>
      </c>
      <c r="D777" s="15">
        <v>2960.02</v>
      </c>
      <c r="E777" s="15">
        <v>3286.8939999999998</v>
      </c>
      <c r="F777" s="15">
        <v>3634.5610000000001</v>
      </c>
      <c r="G777" s="15">
        <v>4037.8850000000002</v>
      </c>
      <c r="H777" s="15">
        <v>4358.6189999999997</v>
      </c>
      <c r="I777" s="15">
        <v>5904.6710000000003</v>
      </c>
      <c r="J777" s="15">
        <v>6549.7250000000004</v>
      </c>
    </row>
    <row r="778" spans="1:10" ht="11.25" customHeight="1" x14ac:dyDescent="0.25">
      <c r="A778" s="13">
        <v>3165602</v>
      </c>
      <c r="B778" s="14" t="s">
        <v>796</v>
      </c>
      <c r="C778" s="15">
        <v>1147.874</v>
      </c>
      <c r="D778" s="15">
        <v>1412.299</v>
      </c>
      <c r="E778" s="15">
        <v>1084.3889999999999</v>
      </c>
      <c r="F778" s="15">
        <v>1040.3599999999999</v>
      </c>
      <c r="G778" s="15">
        <v>1063.3389999999999</v>
      </c>
      <c r="H778" s="15">
        <v>1435.2760000000001</v>
      </c>
      <c r="I778" s="15">
        <v>1822.6880000000001</v>
      </c>
      <c r="J778" s="15">
        <v>1787.05</v>
      </c>
    </row>
    <row r="779" spans="1:10" ht="11.25" customHeight="1" x14ac:dyDescent="0.25">
      <c r="A779" s="13">
        <v>3165701</v>
      </c>
      <c r="B779" s="14" t="s">
        <v>797</v>
      </c>
      <c r="C779" s="15">
        <v>2656.3139999999999</v>
      </c>
      <c r="D779" s="15">
        <v>3663.6149999999998</v>
      </c>
      <c r="E779" s="15">
        <v>4491.9889999999996</v>
      </c>
      <c r="F779" s="15">
        <v>4341.6670000000004</v>
      </c>
      <c r="G779" s="15">
        <v>4177.6090000000004</v>
      </c>
      <c r="H779" s="15">
        <v>4192.8370000000004</v>
      </c>
      <c r="I779" s="15">
        <v>5602.7150000000001</v>
      </c>
      <c r="J779" s="15">
        <v>4168.4889999999996</v>
      </c>
    </row>
    <row r="780" spans="1:10" ht="11.25" customHeight="1" x14ac:dyDescent="0.25">
      <c r="A780" s="13">
        <v>3165800</v>
      </c>
      <c r="B780" s="14" t="s">
        <v>798</v>
      </c>
      <c r="C780" s="15">
        <v>2231.6289999999999</v>
      </c>
      <c r="D780" s="15">
        <v>2917.9229999999998</v>
      </c>
      <c r="E780" s="15">
        <v>5061.0709999999999</v>
      </c>
      <c r="F780" s="15">
        <v>4829.0200000000004</v>
      </c>
      <c r="G780" s="15">
        <v>4354.4679999999998</v>
      </c>
      <c r="H780" s="15">
        <v>4358.0420000000004</v>
      </c>
      <c r="I780" s="15">
        <v>5980.9089999999997</v>
      </c>
      <c r="J780" s="15">
        <v>5750.5929999999998</v>
      </c>
    </row>
    <row r="781" spans="1:10" ht="11.25" customHeight="1" x14ac:dyDescent="0.25">
      <c r="A781" s="13">
        <v>3165909</v>
      </c>
      <c r="B781" s="14" t="s">
        <v>799</v>
      </c>
      <c r="C781" s="15">
        <v>1400.752</v>
      </c>
      <c r="D781" s="15">
        <v>1506.991</v>
      </c>
      <c r="E781" s="15">
        <v>1688.827</v>
      </c>
      <c r="F781" s="15">
        <v>2033.3579999999999</v>
      </c>
      <c r="G781" s="15">
        <v>2243.1280000000002</v>
      </c>
      <c r="H781" s="15">
        <v>3505.3270000000002</v>
      </c>
      <c r="I781" s="15">
        <v>3677.3130000000001</v>
      </c>
      <c r="J781" s="15">
        <v>3000.4940000000001</v>
      </c>
    </row>
    <row r="782" spans="1:10" ht="11.25" customHeight="1" x14ac:dyDescent="0.25">
      <c r="A782" s="13">
        <v>3166006</v>
      </c>
      <c r="B782" s="14" t="s">
        <v>800</v>
      </c>
      <c r="C782" s="15">
        <v>1922.8679999999999</v>
      </c>
      <c r="D782" s="15">
        <v>2360.0149999999999</v>
      </c>
      <c r="E782" s="15">
        <v>3241.62</v>
      </c>
      <c r="F782" s="15">
        <v>3274.6979999999999</v>
      </c>
      <c r="G782" s="15">
        <v>2659.299</v>
      </c>
      <c r="H782" s="15">
        <v>5002.07</v>
      </c>
      <c r="I782" s="15">
        <v>3984.1559999999999</v>
      </c>
      <c r="J782" s="15">
        <v>2704.4110000000001</v>
      </c>
    </row>
    <row r="783" spans="1:10" ht="11.25" customHeight="1" x14ac:dyDescent="0.25">
      <c r="A783" s="13">
        <v>3166105</v>
      </c>
      <c r="B783" s="14" t="s">
        <v>801</v>
      </c>
      <c r="C783" s="15">
        <v>1085.5509999999999</v>
      </c>
      <c r="D783" s="15">
        <v>1370.856</v>
      </c>
      <c r="E783" s="15">
        <v>1701.403</v>
      </c>
      <c r="F783" s="15">
        <v>2020.6320000000001</v>
      </c>
      <c r="G783" s="15">
        <v>2153.71</v>
      </c>
      <c r="H783" s="15">
        <v>2321.4029999999998</v>
      </c>
      <c r="I783" s="15">
        <v>2481.6759999999999</v>
      </c>
      <c r="J783" s="15">
        <v>2846.806</v>
      </c>
    </row>
    <row r="784" spans="1:10" ht="11.25" customHeight="1" x14ac:dyDescent="0.25">
      <c r="A784" s="13">
        <v>3166204</v>
      </c>
      <c r="B784" s="14" t="s">
        <v>802</v>
      </c>
      <c r="C784" s="15">
        <v>4385.8760000000002</v>
      </c>
      <c r="D784" s="15">
        <v>4093.335</v>
      </c>
      <c r="E784" s="15">
        <v>5103.5619999999999</v>
      </c>
      <c r="F784" s="15">
        <v>5552.8320000000003</v>
      </c>
      <c r="G784" s="15">
        <v>4625.9489999999996</v>
      </c>
      <c r="H784" s="15">
        <v>6963.8</v>
      </c>
      <c r="I784" s="15">
        <v>6983.3320000000003</v>
      </c>
      <c r="J784" s="15">
        <v>7804.15</v>
      </c>
    </row>
    <row r="785" spans="1:10" ht="11.25" customHeight="1" x14ac:dyDescent="0.25">
      <c r="A785" s="13">
        <v>3166303</v>
      </c>
      <c r="B785" s="14" t="s">
        <v>803</v>
      </c>
      <c r="C785" s="15">
        <v>5018.12</v>
      </c>
      <c r="D785" s="15">
        <v>4440.6030000000001</v>
      </c>
      <c r="E785" s="15">
        <v>6512.2740000000003</v>
      </c>
      <c r="F785" s="15">
        <v>9619.2109999999993</v>
      </c>
      <c r="G785" s="15">
        <v>8930.9660000000003</v>
      </c>
      <c r="H785" s="15">
        <v>7438.6409999999996</v>
      </c>
      <c r="I785" s="15">
        <v>8167.5190000000002</v>
      </c>
      <c r="J785" s="15">
        <v>9073.1610000000001</v>
      </c>
    </row>
    <row r="786" spans="1:10" ht="11.25" customHeight="1" x14ac:dyDescent="0.25">
      <c r="A786" s="13">
        <v>3166402</v>
      </c>
      <c r="B786" s="14" t="s">
        <v>804</v>
      </c>
      <c r="C786" s="15">
        <v>655.03499999999997</v>
      </c>
      <c r="D786" s="15">
        <v>835.72299999999996</v>
      </c>
      <c r="E786" s="15">
        <v>1049.3530000000001</v>
      </c>
      <c r="F786" s="15">
        <v>1140.809</v>
      </c>
      <c r="G786" s="15">
        <v>1283.405</v>
      </c>
      <c r="H786" s="15">
        <v>1539.7550000000001</v>
      </c>
      <c r="I786" s="15">
        <v>1620.317</v>
      </c>
      <c r="J786" s="15">
        <v>1779.47</v>
      </c>
    </row>
    <row r="787" spans="1:10" ht="11.25" customHeight="1" x14ac:dyDescent="0.25">
      <c r="A787" s="13">
        <v>3166501</v>
      </c>
      <c r="B787" s="14" t="s">
        <v>805</v>
      </c>
      <c r="C787" s="15">
        <v>872.83900000000006</v>
      </c>
      <c r="D787" s="15">
        <v>1143.836</v>
      </c>
      <c r="E787" s="15">
        <v>1400.972</v>
      </c>
      <c r="F787" s="15">
        <v>1612.1130000000001</v>
      </c>
      <c r="G787" s="15">
        <v>1753.7059999999999</v>
      </c>
      <c r="H787" s="15">
        <v>2103.3159999999998</v>
      </c>
      <c r="I787" s="15">
        <v>2288.616</v>
      </c>
      <c r="J787" s="15">
        <v>2261.1669999999999</v>
      </c>
    </row>
    <row r="788" spans="1:10" ht="11.25" customHeight="1" x14ac:dyDescent="0.25">
      <c r="A788" s="13">
        <v>3166600</v>
      </c>
      <c r="B788" s="14" t="s">
        <v>806</v>
      </c>
      <c r="C788" s="15">
        <v>1337.623</v>
      </c>
      <c r="D788" s="15">
        <v>1745.6079999999999</v>
      </c>
      <c r="E788" s="15">
        <v>1995.866</v>
      </c>
      <c r="F788" s="15">
        <v>1844.1659999999999</v>
      </c>
      <c r="G788" s="15">
        <v>2082.9720000000002</v>
      </c>
      <c r="H788" s="15">
        <v>2594.8960000000002</v>
      </c>
      <c r="I788" s="15">
        <v>2490.357</v>
      </c>
      <c r="J788" s="15">
        <v>2541.873</v>
      </c>
    </row>
    <row r="789" spans="1:10" ht="11.25" customHeight="1" x14ac:dyDescent="0.25">
      <c r="A789" s="13">
        <v>3166709</v>
      </c>
      <c r="B789" s="14" t="s">
        <v>807</v>
      </c>
      <c r="C789" s="15">
        <v>4162.6610000000001</v>
      </c>
      <c r="D789" s="15">
        <v>3693.105</v>
      </c>
      <c r="E789" s="15">
        <v>3819.576</v>
      </c>
      <c r="F789" s="15">
        <v>4195.2039999999997</v>
      </c>
      <c r="G789" s="15">
        <v>9185.3150000000005</v>
      </c>
      <c r="H789" s="15">
        <v>6861.8280000000004</v>
      </c>
      <c r="I789" s="15">
        <v>7625.5559999999996</v>
      </c>
      <c r="J789" s="15">
        <v>7714.2460000000001</v>
      </c>
    </row>
    <row r="790" spans="1:10" ht="11.25" customHeight="1" x14ac:dyDescent="0.25">
      <c r="A790" s="13">
        <v>3166808</v>
      </c>
      <c r="B790" s="14" t="s">
        <v>808</v>
      </c>
      <c r="C790" s="15">
        <v>33598.125999999997</v>
      </c>
      <c r="D790" s="15">
        <v>34207.591</v>
      </c>
      <c r="E790" s="15">
        <v>48297.756999999998</v>
      </c>
      <c r="F790" s="15">
        <v>43728.470999999998</v>
      </c>
      <c r="G790" s="15">
        <v>53251.214999999997</v>
      </c>
      <c r="H790" s="15">
        <v>46690.694000000003</v>
      </c>
      <c r="I790" s="15">
        <v>61501.94</v>
      </c>
      <c r="J790" s="15">
        <v>59843.457000000002</v>
      </c>
    </row>
    <row r="791" spans="1:10" ht="11.25" customHeight="1" x14ac:dyDescent="0.25">
      <c r="A791" s="13">
        <v>3166907</v>
      </c>
      <c r="B791" s="14" t="s">
        <v>809</v>
      </c>
      <c r="C791" s="15">
        <v>7555.6909999999998</v>
      </c>
      <c r="D791" s="15">
        <v>7664.2150000000001</v>
      </c>
      <c r="E791" s="15">
        <v>13869.789000000001</v>
      </c>
      <c r="F791" s="15">
        <v>8697.3160000000007</v>
      </c>
      <c r="G791" s="15">
        <v>15817.416999999999</v>
      </c>
      <c r="H791" s="15">
        <v>10689.617</v>
      </c>
      <c r="I791" s="15">
        <v>14344.732</v>
      </c>
      <c r="J791" s="15">
        <v>13171.591</v>
      </c>
    </row>
    <row r="792" spans="1:10" ht="11.25" customHeight="1" x14ac:dyDescent="0.25">
      <c r="A792" s="13">
        <v>3166956</v>
      </c>
      <c r="B792" s="14" t="s">
        <v>810</v>
      </c>
      <c r="C792" s="15">
        <v>1150.1379999999999</v>
      </c>
      <c r="D792" s="15">
        <v>1201.9290000000001</v>
      </c>
      <c r="E792" s="15">
        <v>1544.3789999999999</v>
      </c>
      <c r="F792" s="15">
        <v>1655.5250000000001</v>
      </c>
      <c r="G792" s="15">
        <v>1538.0840000000001</v>
      </c>
      <c r="H792" s="15">
        <v>2314.1799999999998</v>
      </c>
      <c r="I792" s="15">
        <v>2641.4169999999999</v>
      </c>
      <c r="J792" s="15">
        <v>2425.3159999999998</v>
      </c>
    </row>
    <row r="793" spans="1:10" ht="11.25" customHeight="1" x14ac:dyDescent="0.25">
      <c r="A793" s="13">
        <v>3167004</v>
      </c>
      <c r="B793" s="14" t="s">
        <v>811</v>
      </c>
      <c r="C793" s="15">
        <v>1108.579</v>
      </c>
      <c r="D793" s="15">
        <v>1450.873</v>
      </c>
      <c r="E793" s="15">
        <v>1739.2760000000001</v>
      </c>
      <c r="F793" s="15">
        <v>1823.9780000000001</v>
      </c>
      <c r="G793" s="15">
        <v>1743.55</v>
      </c>
      <c r="H793" s="15">
        <v>2163.4180000000001</v>
      </c>
      <c r="I793" s="15">
        <v>2337.5839999999998</v>
      </c>
      <c r="J793" s="15">
        <v>2438.2399999999998</v>
      </c>
    </row>
    <row r="794" spans="1:10" ht="11.25" customHeight="1" x14ac:dyDescent="0.25">
      <c r="A794" s="13">
        <v>3167103</v>
      </c>
      <c r="B794" s="14" t="s">
        <v>812</v>
      </c>
      <c r="C794" s="15">
        <v>5602.37</v>
      </c>
      <c r="D794" s="15">
        <v>6864.1760000000004</v>
      </c>
      <c r="E794" s="15">
        <v>8686.5969999999998</v>
      </c>
      <c r="F794" s="15">
        <v>9950.3050000000003</v>
      </c>
      <c r="G794" s="15">
        <v>10400.334000000001</v>
      </c>
      <c r="H794" s="15">
        <v>12218.419</v>
      </c>
      <c r="I794" s="15">
        <v>12549.184999999999</v>
      </c>
      <c r="J794" s="15">
        <v>14620.599</v>
      </c>
    </row>
    <row r="795" spans="1:10" ht="11.25" customHeight="1" x14ac:dyDescent="0.25">
      <c r="A795" s="13">
        <v>3167202</v>
      </c>
      <c r="B795" s="14" t="s">
        <v>88</v>
      </c>
      <c r="C795" s="15">
        <v>6975.8280000000004</v>
      </c>
      <c r="D795" s="15">
        <v>8134.1710000000003</v>
      </c>
      <c r="E795" s="15">
        <v>9856.1659999999993</v>
      </c>
      <c r="F795" s="15">
        <v>9993.277</v>
      </c>
      <c r="G795" s="15">
        <v>9494.3320000000003</v>
      </c>
      <c r="H795" s="15">
        <v>10483.334999999999</v>
      </c>
      <c r="I795" s="15">
        <v>11344.105</v>
      </c>
      <c r="J795" s="15">
        <v>25896.309000000001</v>
      </c>
    </row>
    <row r="796" spans="1:10" ht="11.25" customHeight="1" x14ac:dyDescent="0.25">
      <c r="A796" s="13">
        <v>3167301</v>
      </c>
      <c r="B796" s="14" t="s">
        <v>813</v>
      </c>
      <c r="C796" s="15">
        <v>1120.374</v>
      </c>
      <c r="D796" s="15">
        <v>1384.5229999999999</v>
      </c>
      <c r="E796" s="15">
        <v>1728.742</v>
      </c>
      <c r="F796" s="15">
        <v>1787.4559999999999</v>
      </c>
      <c r="G796" s="15">
        <v>1886.7940000000001</v>
      </c>
      <c r="H796" s="15">
        <v>2036.5920000000001</v>
      </c>
      <c r="I796" s="15">
        <v>1887.614</v>
      </c>
      <c r="J796" s="15">
        <v>2239.8229999999999</v>
      </c>
    </row>
    <row r="797" spans="1:10" ht="11.25" customHeight="1" x14ac:dyDescent="0.25">
      <c r="A797" s="13">
        <v>3167400</v>
      </c>
      <c r="B797" s="14" t="s">
        <v>814</v>
      </c>
      <c r="C797" s="15">
        <v>6707.7129999999997</v>
      </c>
      <c r="D797" s="15">
        <v>7096.6289999999999</v>
      </c>
      <c r="E797" s="15">
        <v>9447.7279999999992</v>
      </c>
      <c r="F797" s="15">
        <v>9223.76</v>
      </c>
      <c r="G797" s="15">
        <v>9149.2610000000004</v>
      </c>
      <c r="H797" s="15">
        <v>10525.419</v>
      </c>
      <c r="I797" s="15">
        <v>11990.216</v>
      </c>
      <c r="J797" s="15">
        <v>12381.736999999999</v>
      </c>
    </row>
    <row r="798" spans="1:10" ht="11.25" customHeight="1" x14ac:dyDescent="0.25">
      <c r="A798" s="13">
        <v>3167509</v>
      </c>
      <c r="B798" s="14" t="s">
        <v>815</v>
      </c>
      <c r="C798" s="15">
        <v>702.63800000000003</v>
      </c>
      <c r="D798" s="15">
        <v>804.101</v>
      </c>
      <c r="E798" s="15">
        <v>951.48400000000004</v>
      </c>
      <c r="F798" s="15">
        <v>1248.768</v>
      </c>
      <c r="G798" s="15">
        <v>1287.2149999999999</v>
      </c>
      <c r="H798" s="15">
        <v>1574.328</v>
      </c>
      <c r="I798" s="15">
        <v>1426.9259999999999</v>
      </c>
      <c r="J798" s="15">
        <v>1781.9269999999999</v>
      </c>
    </row>
    <row r="799" spans="1:10" ht="11.25" customHeight="1" x14ac:dyDescent="0.25">
      <c r="A799" s="13">
        <v>3167608</v>
      </c>
      <c r="B799" s="14" t="s">
        <v>816</v>
      </c>
      <c r="C799" s="15">
        <v>10821.584999999999</v>
      </c>
      <c r="D799" s="15">
        <v>9472.1280000000006</v>
      </c>
      <c r="E799" s="15">
        <v>22751.159</v>
      </c>
      <c r="F799" s="15">
        <v>19151.213</v>
      </c>
      <c r="G799" s="15">
        <v>14249.5</v>
      </c>
      <c r="H799" s="15">
        <v>19061.599999999999</v>
      </c>
      <c r="I799" s="15">
        <v>18206.225999999999</v>
      </c>
      <c r="J799" s="15">
        <v>16791.076000000001</v>
      </c>
    </row>
    <row r="800" spans="1:10" ht="11.25" customHeight="1" x14ac:dyDescent="0.25">
      <c r="A800" s="13">
        <v>3167707</v>
      </c>
      <c r="B800" s="14" t="s">
        <v>817</v>
      </c>
      <c r="C800" s="15">
        <v>1901.9690000000001</v>
      </c>
      <c r="D800" s="15">
        <v>2183.3040000000001</v>
      </c>
      <c r="E800" s="15">
        <v>2385.3670000000002</v>
      </c>
      <c r="F800" s="15">
        <v>2054.277</v>
      </c>
      <c r="G800" s="15">
        <v>2156.0659999999998</v>
      </c>
      <c r="H800" s="15">
        <v>2657.6280000000002</v>
      </c>
      <c r="I800" s="15">
        <v>2760.547</v>
      </c>
      <c r="J800" s="15">
        <v>3029.2910000000002</v>
      </c>
    </row>
    <row r="801" spans="1:10" ht="11.25" customHeight="1" x14ac:dyDescent="0.25">
      <c r="A801" s="13">
        <v>3167806</v>
      </c>
      <c r="B801" s="14" t="s">
        <v>818</v>
      </c>
      <c r="C801" s="15">
        <v>2174.3989999999999</v>
      </c>
      <c r="D801" s="15">
        <v>2671.2890000000002</v>
      </c>
      <c r="E801" s="15">
        <v>2791.5569999999998</v>
      </c>
      <c r="F801" s="15">
        <v>3797.3159999999998</v>
      </c>
      <c r="G801" s="15">
        <v>3804.9859999999999</v>
      </c>
      <c r="H801" s="15">
        <v>4247.3959999999997</v>
      </c>
      <c r="I801" s="15">
        <v>3949.8040000000001</v>
      </c>
      <c r="J801" s="15">
        <v>4287.0219999999999</v>
      </c>
    </row>
    <row r="802" spans="1:10" ht="11.25" customHeight="1" x14ac:dyDescent="0.25">
      <c r="A802" s="13">
        <v>3167905</v>
      </c>
      <c r="B802" s="14" t="s">
        <v>819</v>
      </c>
      <c r="C802" s="15">
        <v>1553.521</v>
      </c>
      <c r="D802" s="15">
        <v>2826.4090000000001</v>
      </c>
      <c r="E802" s="15">
        <v>2305.31</v>
      </c>
      <c r="F802" s="15">
        <v>2190.7049999999999</v>
      </c>
      <c r="G802" s="15">
        <v>2387.5720000000001</v>
      </c>
      <c r="H802" s="15">
        <v>3138.8609999999999</v>
      </c>
      <c r="I802" s="15">
        <v>2767.9830000000002</v>
      </c>
      <c r="J802" s="15">
        <v>3364.7570000000001</v>
      </c>
    </row>
    <row r="803" spans="1:10" ht="11.25" customHeight="1" x14ac:dyDescent="0.25">
      <c r="A803" s="13">
        <v>3168002</v>
      </c>
      <c r="B803" s="14" t="s">
        <v>820</v>
      </c>
      <c r="C803" s="15">
        <v>4958.1670000000004</v>
      </c>
      <c r="D803" s="15">
        <v>5786.4160000000002</v>
      </c>
      <c r="E803" s="15">
        <v>7597.4480000000003</v>
      </c>
      <c r="F803" s="15">
        <v>9571.3960000000006</v>
      </c>
      <c r="G803" s="15">
        <v>9336.2039999999997</v>
      </c>
      <c r="H803" s="15">
        <v>11078.116</v>
      </c>
      <c r="I803" s="15">
        <v>14422.46</v>
      </c>
      <c r="J803" s="15">
        <v>15250.502</v>
      </c>
    </row>
    <row r="804" spans="1:10" ht="11.25" customHeight="1" x14ac:dyDescent="0.25">
      <c r="A804" s="13">
        <v>3168051</v>
      </c>
      <c r="B804" s="14" t="s">
        <v>821</v>
      </c>
      <c r="C804" s="15">
        <v>1472.357</v>
      </c>
      <c r="D804" s="15">
        <v>2195.5300000000002</v>
      </c>
      <c r="E804" s="15">
        <v>2384.893</v>
      </c>
      <c r="F804" s="15">
        <v>2990.8829999999998</v>
      </c>
      <c r="G804" s="15">
        <v>2456.0070000000001</v>
      </c>
      <c r="H804" s="15">
        <v>2755.7190000000001</v>
      </c>
      <c r="I804" s="15">
        <v>2739.29</v>
      </c>
      <c r="J804" s="15">
        <v>3407.7020000000002</v>
      </c>
    </row>
    <row r="805" spans="1:10" ht="11.25" customHeight="1" x14ac:dyDescent="0.25">
      <c r="A805" s="13">
        <v>3168101</v>
      </c>
      <c r="B805" s="14" t="s">
        <v>822</v>
      </c>
      <c r="C805" s="15">
        <v>17055.644</v>
      </c>
      <c r="D805" s="15">
        <v>19692.605</v>
      </c>
      <c r="E805" s="15">
        <v>25031.798999999999</v>
      </c>
      <c r="F805" s="15">
        <v>16720.328000000001</v>
      </c>
      <c r="G805" s="15">
        <v>17364.807000000001</v>
      </c>
      <c r="H805" s="15">
        <v>16282.288</v>
      </c>
      <c r="I805" s="15">
        <v>26605.616000000002</v>
      </c>
      <c r="J805" s="15">
        <v>30268.631000000001</v>
      </c>
    </row>
    <row r="806" spans="1:10" ht="11.25" customHeight="1" x14ac:dyDescent="0.25">
      <c r="A806" s="13">
        <v>3168200</v>
      </c>
      <c r="B806" s="14" t="s">
        <v>823</v>
      </c>
      <c r="C806" s="15">
        <v>5733.8729999999996</v>
      </c>
      <c r="D806" s="15">
        <v>6412.3649999999998</v>
      </c>
      <c r="E806" s="15">
        <v>7924.5209999999997</v>
      </c>
      <c r="F806" s="15">
        <v>9491.268</v>
      </c>
      <c r="G806" s="15">
        <v>8895.5859999999993</v>
      </c>
      <c r="H806" s="15">
        <v>11824.806</v>
      </c>
      <c r="I806" s="15">
        <v>9192.0419999999995</v>
      </c>
      <c r="J806" s="15">
        <v>10711.704</v>
      </c>
    </row>
    <row r="807" spans="1:10" ht="11.25" customHeight="1" x14ac:dyDescent="0.25">
      <c r="A807" s="13">
        <v>3168309</v>
      </c>
      <c r="B807" s="14" t="s">
        <v>824</v>
      </c>
      <c r="C807" s="15">
        <v>1487.3689999999999</v>
      </c>
      <c r="D807" s="15">
        <v>1722.807</v>
      </c>
      <c r="E807" s="15">
        <v>2726.355</v>
      </c>
      <c r="F807" s="15">
        <v>3377.9409999999998</v>
      </c>
      <c r="G807" s="15">
        <v>2998.011</v>
      </c>
      <c r="H807" s="15">
        <v>3207.5920000000001</v>
      </c>
      <c r="I807" s="15">
        <v>3737.509</v>
      </c>
      <c r="J807" s="15">
        <v>3800.991</v>
      </c>
    </row>
    <row r="808" spans="1:10" ht="11.25" customHeight="1" x14ac:dyDescent="0.25">
      <c r="A808" s="13">
        <v>3168408</v>
      </c>
      <c r="B808" s="14" t="s">
        <v>825</v>
      </c>
      <c r="C808" s="15">
        <v>3798.5320000000002</v>
      </c>
      <c r="D808" s="15">
        <v>5151.268</v>
      </c>
      <c r="E808" s="15">
        <v>5927.6130000000003</v>
      </c>
      <c r="F808" s="15">
        <v>5428.8639999999996</v>
      </c>
      <c r="G808" s="15">
        <v>5530.9790000000003</v>
      </c>
      <c r="H808" s="15">
        <v>7110.125</v>
      </c>
      <c r="I808" s="15">
        <v>8312.6980000000003</v>
      </c>
      <c r="J808" s="15">
        <v>11064.165999999999</v>
      </c>
    </row>
    <row r="809" spans="1:10" ht="11.25" customHeight="1" x14ac:dyDescent="0.25">
      <c r="A809" s="13">
        <v>3168507</v>
      </c>
      <c r="B809" s="14" t="s">
        <v>826</v>
      </c>
      <c r="C809" s="15">
        <v>3187.6669999999999</v>
      </c>
      <c r="D809" s="15">
        <v>4188.5219999999999</v>
      </c>
      <c r="E809" s="15">
        <v>5694.46</v>
      </c>
      <c r="F809" s="15">
        <v>6016.857</v>
      </c>
      <c r="G809" s="15">
        <v>5982.5339999999997</v>
      </c>
      <c r="H809" s="15">
        <v>6587.4350000000004</v>
      </c>
      <c r="I809" s="15">
        <v>8131.1279999999997</v>
      </c>
      <c r="J809" s="15">
        <v>8501.0329999999994</v>
      </c>
    </row>
    <row r="810" spans="1:10" ht="11.25" customHeight="1" x14ac:dyDescent="0.25">
      <c r="A810" s="13">
        <v>3168606</v>
      </c>
      <c r="B810" s="14" t="s">
        <v>115</v>
      </c>
      <c r="C810" s="15">
        <v>16397.687999999998</v>
      </c>
      <c r="D810" s="15">
        <v>20545.927</v>
      </c>
      <c r="E810" s="15">
        <v>22959.37</v>
      </c>
      <c r="F810" s="15">
        <v>25142.749</v>
      </c>
      <c r="G810" s="15">
        <v>27107.738000000001</v>
      </c>
      <c r="H810" s="15">
        <v>30671.119999999999</v>
      </c>
      <c r="I810" s="15">
        <v>32019.456999999999</v>
      </c>
      <c r="J810" s="15">
        <v>32253.314999999999</v>
      </c>
    </row>
    <row r="811" spans="1:10" ht="11.25" customHeight="1" x14ac:dyDescent="0.25">
      <c r="A811" s="13">
        <v>3168705</v>
      </c>
      <c r="B811" s="14" t="s">
        <v>827</v>
      </c>
      <c r="C811" s="15">
        <v>288.75299999999999</v>
      </c>
      <c r="D811" s="15">
        <v>1622.951</v>
      </c>
      <c r="E811" s="15">
        <v>2935.8310000000001</v>
      </c>
      <c r="F811" s="15">
        <v>371.988</v>
      </c>
      <c r="G811" s="15">
        <v>392.959</v>
      </c>
      <c r="H811" s="15">
        <v>405.762</v>
      </c>
      <c r="I811" s="15">
        <v>396.98099999999999</v>
      </c>
      <c r="J811" s="15">
        <v>419.87700000000001</v>
      </c>
    </row>
    <row r="812" spans="1:10" ht="11.25" customHeight="1" x14ac:dyDescent="0.25">
      <c r="A812" s="13">
        <v>3168804</v>
      </c>
      <c r="B812" s="14" t="s">
        <v>828</v>
      </c>
      <c r="C812" s="15">
        <v>782.34299999999996</v>
      </c>
      <c r="D812" s="15">
        <v>954.14700000000005</v>
      </c>
      <c r="E812" s="15">
        <v>1331.127</v>
      </c>
      <c r="F812" s="15">
        <v>1337.595</v>
      </c>
      <c r="G812" s="15">
        <v>1085.7349999999999</v>
      </c>
      <c r="H812" s="15">
        <v>1157.0450000000001</v>
      </c>
      <c r="I812" s="15">
        <v>1509.5619999999999</v>
      </c>
      <c r="J812" s="15">
        <v>1490.4459999999999</v>
      </c>
    </row>
    <row r="813" spans="1:10" ht="11.25" customHeight="1" x14ac:dyDescent="0.25">
      <c r="A813" s="13">
        <v>3168903</v>
      </c>
      <c r="B813" s="14" t="s">
        <v>829</v>
      </c>
      <c r="C813" s="15">
        <v>8068.5140000000001</v>
      </c>
      <c r="D813" s="15">
        <v>13743.083000000001</v>
      </c>
      <c r="E813" s="15">
        <v>17868.787</v>
      </c>
      <c r="F813" s="15">
        <v>20683.481</v>
      </c>
      <c r="G813" s="15">
        <v>19882.778999999999</v>
      </c>
      <c r="H813" s="15">
        <v>22200.98</v>
      </c>
      <c r="I813" s="15">
        <v>23435.241999999998</v>
      </c>
      <c r="J813" s="15">
        <v>27819.021000000001</v>
      </c>
    </row>
    <row r="814" spans="1:10" ht="11.25" customHeight="1" x14ac:dyDescent="0.25">
      <c r="A814" s="13">
        <v>3169000</v>
      </c>
      <c r="B814" s="14" t="s">
        <v>4</v>
      </c>
      <c r="C814" s="15">
        <v>5274.241</v>
      </c>
      <c r="D814" s="15">
        <v>6119.2129999999997</v>
      </c>
      <c r="E814" s="15">
        <v>7210.1859999999997</v>
      </c>
      <c r="F814" s="15">
        <v>7105.8249999999998</v>
      </c>
      <c r="G814" s="15">
        <v>7298.1059999999998</v>
      </c>
      <c r="H814" s="15">
        <v>7469.732</v>
      </c>
      <c r="I814" s="15">
        <v>9211.01</v>
      </c>
      <c r="J814" s="15">
        <v>10340.041999999999</v>
      </c>
    </row>
    <row r="815" spans="1:10" ht="11.25" customHeight="1" x14ac:dyDescent="0.25">
      <c r="A815" s="13">
        <v>3169059</v>
      </c>
      <c r="B815" s="14" t="s">
        <v>830</v>
      </c>
      <c r="C815" s="15">
        <v>3997.3850000000002</v>
      </c>
      <c r="D815" s="15">
        <v>4378.6670000000004</v>
      </c>
      <c r="E815" s="15">
        <v>6416.1149999999998</v>
      </c>
      <c r="F815" s="15">
        <v>6997.7110000000002</v>
      </c>
      <c r="G815" s="15">
        <v>5591.4960000000001</v>
      </c>
      <c r="H815" s="15">
        <v>5533.2529999999997</v>
      </c>
      <c r="I815" s="15">
        <v>6453.8239999999996</v>
      </c>
      <c r="J815" s="15">
        <v>7235.9920000000002</v>
      </c>
    </row>
    <row r="816" spans="1:10" ht="11.25" customHeight="1" x14ac:dyDescent="0.25">
      <c r="A816" s="13">
        <v>3169109</v>
      </c>
      <c r="B816" s="14" t="s">
        <v>831</v>
      </c>
      <c r="C816" s="15">
        <v>2511.0259999999998</v>
      </c>
      <c r="D816" s="15">
        <v>2508.7530000000002</v>
      </c>
      <c r="E816" s="15">
        <v>2858.8420000000001</v>
      </c>
      <c r="F816" s="15">
        <v>3390.7089999999998</v>
      </c>
      <c r="G816" s="15">
        <v>3927.5839999999998</v>
      </c>
      <c r="H816" s="15">
        <v>4584.1369999999997</v>
      </c>
      <c r="I816" s="15">
        <v>4110.7240000000002</v>
      </c>
      <c r="J816" s="15">
        <v>3946.6419999999998</v>
      </c>
    </row>
    <row r="817" spans="1:10" ht="11.25" customHeight="1" x14ac:dyDescent="0.25">
      <c r="A817" s="13">
        <v>3169208</v>
      </c>
      <c r="B817" s="14" t="s">
        <v>832</v>
      </c>
      <c r="C817" s="15">
        <v>2353.0740000000001</v>
      </c>
      <c r="D817" s="15">
        <v>3145.8339999999998</v>
      </c>
      <c r="E817" s="15">
        <v>4690.1869999999999</v>
      </c>
      <c r="F817" s="15">
        <v>5698.9840000000004</v>
      </c>
      <c r="G817" s="15">
        <v>6565.5259999999998</v>
      </c>
      <c r="H817" s="15">
        <v>5693.5550000000003</v>
      </c>
      <c r="I817" s="15">
        <v>7066.2</v>
      </c>
      <c r="J817" s="15">
        <v>7841.8729999999996</v>
      </c>
    </row>
    <row r="818" spans="1:10" ht="11.25" customHeight="1" x14ac:dyDescent="0.25">
      <c r="A818" s="13">
        <v>3169307</v>
      </c>
      <c r="B818" s="14" t="s">
        <v>833</v>
      </c>
      <c r="C818" s="15">
        <v>29489.583999999999</v>
      </c>
      <c r="D818" s="15">
        <v>36545.61</v>
      </c>
      <c r="E818" s="15">
        <v>47163.428</v>
      </c>
      <c r="F818" s="15">
        <v>47191.993000000002</v>
      </c>
      <c r="G818" s="15">
        <v>56774.319000000003</v>
      </c>
      <c r="H818" s="15">
        <v>44853.169000000002</v>
      </c>
      <c r="I818" s="15">
        <v>52224.144</v>
      </c>
      <c r="J818" s="15">
        <v>55753.349000000002</v>
      </c>
    </row>
    <row r="819" spans="1:10" ht="11.25" customHeight="1" x14ac:dyDescent="0.25">
      <c r="A819" s="13">
        <v>3169356</v>
      </c>
      <c r="B819" s="14" t="s">
        <v>26</v>
      </c>
      <c r="C819" s="15">
        <v>7595.75</v>
      </c>
      <c r="D819" s="15">
        <v>11387.142</v>
      </c>
      <c r="E819" s="15">
        <v>13842.036</v>
      </c>
      <c r="F819" s="15">
        <v>13393.216</v>
      </c>
      <c r="G819" s="15">
        <v>15384.508</v>
      </c>
      <c r="H819" s="15">
        <v>25441.474999999999</v>
      </c>
      <c r="I819" s="15">
        <v>32957.892</v>
      </c>
      <c r="J819" s="15">
        <v>30055.675999999999</v>
      </c>
    </row>
    <row r="820" spans="1:10" ht="11.25" customHeight="1" x14ac:dyDescent="0.25">
      <c r="A820" s="13">
        <v>3169406</v>
      </c>
      <c r="B820" s="14" t="s">
        <v>834</v>
      </c>
      <c r="C820" s="15">
        <v>53178.474000000002</v>
      </c>
      <c r="D820" s="15">
        <v>39923.163999999997</v>
      </c>
      <c r="E820" s="15">
        <v>71618.581000000006</v>
      </c>
      <c r="F820" s="15">
        <v>48449.889000000003</v>
      </c>
      <c r="G820" s="15">
        <v>96103.444000000003</v>
      </c>
      <c r="H820" s="15">
        <v>42711.523999999998</v>
      </c>
      <c r="I820" s="15">
        <v>63870.302000000003</v>
      </c>
      <c r="J820" s="15">
        <v>75132.331999999995</v>
      </c>
    </row>
    <row r="821" spans="1:10" ht="11.25" customHeight="1" x14ac:dyDescent="0.25">
      <c r="A821" s="13">
        <v>3169505</v>
      </c>
      <c r="B821" s="14" t="s">
        <v>835</v>
      </c>
      <c r="C821" s="15">
        <v>2302.018</v>
      </c>
      <c r="D821" s="15">
        <v>2918.1129999999998</v>
      </c>
      <c r="E821" s="15">
        <v>3494.0940000000001</v>
      </c>
      <c r="F821" s="15">
        <v>3386.875</v>
      </c>
      <c r="G821" s="15">
        <v>3073.0360000000001</v>
      </c>
      <c r="H821" s="15">
        <v>3943.3519999999999</v>
      </c>
      <c r="I821" s="15">
        <v>4062.8789999999999</v>
      </c>
      <c r="J821" s="15">
        <v>4585.3710000000001</v>
      </c>
    </row>
    <row r="822" spans="1:10" ht="11.25" customHeight="1" x14ac:dyDescent="0.25">
      <c r="A822" s="13">
        <v>3169604</v>
      </c>
      <c r="B822" s="14" t="s">
        <v>836</v>
      </c>
      <c r="C822" s="15">
        <v>37678.383000000002</v>
      </c>
      <c r="D822" s="15">
        <v>51797.646000000001</v>
      </c>
      <c r="E822" s="15">
        <v>63981.53</v>
      </c>
      <c r="F822" s="15">
        <v>49259.779000000002</v>
      </c>
      <c r="G822" s="15">
        <v>48899.942999999999</v>
      </c>
      <c r="H822" s="15">
        <v>60638.904999999999</v>
      </c>
      <c r="I822" s="15">
        <v>69610.379000000001</v>
      </c>
      <c r="J822" s="15">
        <v>72408.370999999999</v>
      </c>
    </row>
    <row r="823" spans="1:10" ht="11.25" customHeight="1" x14ac:dyDescent="0.25">
      <c r="A823" s="13">
        <v>3169703</v>
      </c>
      <c r="B823" s="14" t="s">
        <v>837</v>
      </c>
      <c r="C823" s="15">
        <v>3137.933</v>
      </c>
      <c r="D823" s="15">
        <v>6100.7690000000002</v>
      </c>
      <c r="E823" s="15">
        <v>5276.9009999999998</v>
      </c>
      <c r="F823" s="15">
        <v>7324.683</v>
      </c>
      <c r="G823" s="15">
        <v>7723.2120000000004</v>
      </c>
      <c r="H823" s="15">
        <v>56462.290999999997</v>
      </c>
      <c r="I823" s="15">
        <v>34998.593999999997</v>
      </c>
      <c r="J823" s="15">
        <v>10993.406000000001</v>
      </c>
    </row>
    <row r="824" spans="1:10" ht="11.25" customHeight="1" x14ac:dyDescent="0.25">
      <c r="A824" s="13">
        <v>3169802</v>
      </c>
      <c r="B824" s="14" t="s">
        <v>838</v>
      </c>
      <c r="C824" s="15">
        <v>6805.6779999999999</v>
      </c>
      <c r="D824" s="15">
        <v>7116.7659999999996</v>
      </c>
      <c r="E824" s="15">
        <v>10242.81</v>
      </c>
      <c r="F824" s="15">
        <v>10458.034</v>
      </c>
      <c r="G824" s="15">
        <v>14442.201999999999</v>
      </c>
      <c r="H824" s="15">
        <v>13832.859</v>
      </c>
      <c r="I824" s="15">
        <v>15352.356</v>
      </c>
      <c r="J824" s="15">
        <v>17276.178</v>
      </c>
    </row>
    <row r="825" spans="1:10" ht="11.25" customHeight="1" x14ac:dyDescent="0.25">
      <c r="A825" s="13">
        <v>3169901</v>
      </c>
      <c r="B825" s="14" t="s">
        <v>113</v>
      </c>
      <c r="C825" s="15">
        <v>6094.6819999999998</v>
      </c>
      <c r="D825" s="15">
        <v>8088.9949999999999</v>
      </c>
      <c r="E825" s="15">
        <v>9533.3619999999992</v>
      </c>
      <c r="F825" s="15">
        <v>9611.4470000000001</v>
      </c>
      <c r="G825" s="15">
        <v>9802.5349999999999</v>
      </c>
      <c r="H825" s="15">
        <v>10262.849</v>
      </c>
      <c r="I825" s="15">
        <v>14435.641</v>
      </c>
      <c r="J825" s="15">
        <v>13612.285</v>
      </c>
    </row>
    <row r="826" spans="1:10" ht="11.25" customHeight="1" x14ac:dyDescent="0.25">
      <c r="A826" s="13">
        <v>3170008</v>
      </c>
      <c r="B826" s="14" t="s">
        <v>839</v>
      </c>
      <c r="C826" s="15">
        <v>3427.056</v>
      </c>
      <c r="D826" s="15">
        <v>4186.0330000000004</v>
      </c>
      <c r="E826" s="15">
        <v>4496.4979999999996</v>
      </c>
      <c r="F826" s="15">
        <v>4626.5990000000002</v>
      </c>
      <c r="G826" s="15">
        <v>4780.5200000000004</v>
      </c>
      <c r="H826" s="15">
        <v>5635.05</v>
      </c>
      <c r="I826" s="15">
        <v>6656.0219999999999</v>
      </c>
      <c r="J826" s="15">
        <v>7178.1710000000003</v>
      </c>
    </row>
    <row r="827" spans="1:10" ht="11.25" customHeight="1" x14ac:dyDescent="0.25">
      <c r="A827" s="13">
        <v>3170057</v>
      </c>
      <c r="B827" s="14" t="s">
        <v>840</v>
      </c>
      <c r="C827" s="15">
        <v>3824.5340000000001</v>
      </c>
      <c r="D827" s="15">
        <v>5118.8860000000004</v>
      </c>
      <c r="E827" s="15">
        <v>9206.848</v>
      </c>
      <c r="F827" s="15">
        <v>9984.1569999999992</v>
      </c>
      <c r="G827" s="15">
        <v>9639.9740000000002</v>
      </c>
      <c r="H827" s="15">
        <v>12148.752</v>
      </c>
      <c r="I827" s="15">
        <v>11946.754999999999</v>
      </c>
      <c r="J827" s="15">
        <v>12113.645</v>
      </c>
    </row>
    <row r="828" spans="1:10" ht="11.25" customHeight="1" x14ac:dyDescent="0.25">
      <c r="A828" s="13">
        <v>3170107</v>
      </c>
      <c r="B828" s="14" t="s">
        <v>38</v>
      </c>
      <c r="C828" s="15">
        <v>120699.988</v>
      </c>
      <c r="D828" s="15">
        <v>195739.12700000001</v>
      </c>
      <c r="E828" s="15">
        <v>239451.87</v>
      </c>
      <c r="F828" s="15">
        <v>259743.59299999999</v>
      </c>
      <c r="G828" s="15">
        <v>276983.14899999998</v>
      </c>
      <c r="H828" s="15">
        <v>318495.98700000002</v>
      </c>
      <c r="I828" s="15">
        <v>364170.54300000001</v>
      </c>
      <c r="J828" s="15">
        <v>341855.359</v>
      </c>
    </row>
    <row r="829" spans="1:10" ht="11.25" customHeight="1" x14ac:dyDescent="0.25">
      <c r="A829" s="13">
        <v>3170206</v>
      </c>
      <c r="B829" s="14" t="s">
        <v>93</v>
      </c>
      <c r="C829" s="15">
        <v>90430.786999999997</v>
      </c>
      <c r="D829" s="15">
        <v>134632.065</v>
      </c>
      <c r="E829" s="15">
        <v>161965.726</v>
      </c>
      <c r="F829" s="15">
        <v>182246.38</v>
      </c>
      <c r="G829" s="15">
        <v>169313.70800000001</v>
      </c>
      <c r="H829" s="15">
        <v>202902.163</v>
      </c>
      <c r="I829" s="15">
        <v>224544.24299999999</v>
      </c>
      <c r="J829" s="15">
        <v>254231.736</v>
      </c>
    </row>
    <row r="830" spans="1:10" ht="11.25" customHeight="1" x14ac:dyDescent="0.25">
      <c r="A830" s="13">
        <v>3170305</v>
      </c>
      <c r="B830" s="14" t="s">
        <v>841</v>
      </c>
      <c r="C830" s="15">
        <v>2193.6289999999999</v>
      </c>
      <c r="D830" s="15">
        <v>2535.777</v>
      </c>
      <c r="E830" s="15">
        <v>2980.4650000000001</v>
      </c>
      <c r="F830" s="15">
        <v>2839.3220000000001</v>
      </c>
      <c r="G830" s="15">
        <v>3035.973</v>
      </c>
      <c r="H830" s="15">
        <v>3325.623</v>
      </c>
      <c r="I830" s="15">
        <v>3915.7040000000002</v>
      </c>
      <c r="J830" s="15">
        <v>3766.9740000000002</v>
      </c>
    </row>
    <row r="831" spans="1:10" ht="11.25" customHeight="1" x14ac:dyDescent="0.25">
      <c r="A831" s="13">
        <v>3170404</v>
      </c>
      <c r="B831" s="14" t="s">
        <v>111</v>
      </c>
      <c r="C831" s="15">
        <v>139129.443</v>
      </c>
      <c r="D831" s="15">
        <v>223312.55900000001</v>
      </c>
      <c r="E831" s="15">
        <v>230873.571</v>
      </c>
      <c r="F831" s="15">
        <v>212162.068</v>
      </c>
      <c r="G831" s="15">
        <v>185505.554</v>
      </c>
      <c r="H831" s="15">
        <v>241293.48300000001</v>
      </c>
      <c r="I831" s="15">
        <v>337403.75900000002</v>
      </c>
      <c r="J831" s="15">
        <v>331520.658</v>
      </c>
    </row>
    <row r="832" spans="1:10" ht="11.25" customHeight="1" x14ac:dyDescent="0.25">
      <c r="A832" s="13">
        <v>3170438</v>
      </c>
      <c r="B832" s="14" t="s">
        <v>842</v>
      </c>
      <c r="C832" s="15">
        <v>15699.276</v>
      </c>
      <c r="D832" s="15">
        <v>21161.574000000001</v>
      </c>
      <c r="E832" s="15">
        <v>25411.651000000002</v>
      </c>
      <c r="F832" s="15">
        <v>24849.876</v>
      </c>
      <c r="G832" s="15">
        <v>25636.35</v>
      </c>
      <c r="H832" s="15">
        <v>29718.473000000002</v>
      </c>
      <c r="I832" s="15">
        <v>32150.326000000001</v>
      </c>
      <c r="J832" s="15">
        <v>40053.161999999997</v>
      </c>
    </row>
    <row r="833" spans="1:10" ht="11.25" customHeight="1" x14ac:dyDescent="0.25">
      <c r="A833" s="13">
        <v>3170479</v>
      </c>
      <c r="B833" s="14" t="s">
        <v>843</v>
      </c>
      <c r="C833" s="15">
        <v>4652.0640000000003</v>
      </c>
      <c r="D833" s="15">
        <v>9412.3549999999996</v>
      </c>
      <c r="E833" s="15">
        <v>13761.691000000001</v>
      </c>
      <c r="F833" s="15">
        <v>13743.191999999999</v>
      </c>
      <c r="G833" s="15">
        <v>9321.0450000000001</v>
      </c>
      <c r="H833" s="15">
        <v>9462.8310000000001</v>
      </c>
      <c r="I833" s="15">
        <v>11175.879000000001</v>
      </c>
      <c r="J833" s="15">
        <v>9469.1110000000008</v>
      </c>
    </row>
    <row r="834" spans="1:10" ht="11.25" customHeight="1" x14ac:dyDescent="0.25">
      <c r="A834" s="13">
        <v>3170503</v>
      </c>
      <c r="B834" s="14" t="s">
        <v>844</v>
      </c>
      <c r="C834" s="15">
        <v>10515.116</v>
      </c>
      <c r="D834" s="15">
        <v>12968.457</v>
      </c>
      <c r="E834" s="15">
        <v>13559.78</v>
      </c>
      <c r="F834" s="15">
        <v>13960.5</v>
      </c>
      <c r="G834" s="15">
        <v>18088.526999999998</v>
      </c>
      <c r="H834" s="15">
        <v>17958.197</v>
      </c>
      <c r="I834" s="15">
        <v>16274.334999999999</v>
      </c>
      <c r="J834" s="15">
        <v>18340.298999999999</v>
      </c>
    </row>
    <row r="835" spans="1:10" ht="11.25" customHeight="1" x14ac:dyDescent="0.25">
      <c r="A835" s="13">
        <v>3170529</v>
      </c>
      <c r="B835" s="14" t="s">
        <v>845</v>
      </c>
      <c r="C835" s="15">
        <v>5132.0870000000004</v>
      </c>
      <c r="D835" s="15">
        <v>9351.56</v>
      </c>
      <c r="E835" s="15">
        <v>10681.058999999999</v>
      </c>
      <c r="F835" s="15">
        <v>9689.2479999999996</v>
      </c>
      <c r="G835" s="15">
        <v>11456.737999999999</v>
      </c>
      <c r="H835" s="15">
        <v>12810.938</v>
      </c>
      <c r="I835" s="15">
        <v>12520.332</v>
      </c>
      <c r="J835" s="15">
        <v>13874.794</v>
      </c>
    </row>
    <row r="836" spans="1:10" ht="11.25" customHeight="1" x14ac:dyDescent="0.25">
      <c r="A836" s="13">
        <v>3170578</v>
      </c>
      <c r="B836" s="14" t="s">
        <v>846</v>
      </c>
      <c r="C836" s="15">
        <v>1360.3689999999999</v>
      </c>
      <c r="D836" s="15">
        <v>1861.14</v>
      </c>
      <c r="E836" s="15">
        <v>2309.4290000000001</v>
      </c>
      <c r="F836" s="15">
        <v>2412.8809999999999</v>
      </c>
      <c r="G836" s="15">
        <v>2695.893</v>
      </c>
      <c r="H836" s="15">
        <v>2794.6010000000001</v>
      </c>
      <c r="I836" s="15">
        <v>3154.9259999999999</v>
      </c>
      <c r="J836" s="15">
        <v>3196.3649999999998</v>
      </c>
    </row>
    <row r="837" spans="1:10" ht="11.25" customHeight="1" x14ac:dyDescent="0.25">
      <c r="A837" s="13">
        <v>3170602</v>
      </c>
      <c r="B837" s="14" t="s">
        <v>847</v>
      </c>
      <c r="C837" s="15">
        <v>2848.5030000000002</v>
      </c>
      <c r="D837" s="15">
        <v>3816.134</v>
      </c>
      <c r="E837" s="15">
        <v>5923.2340000000004</v>
      </c>
      <c r="F837" s="15">
        <v>5419.4840000000004</v>
      </c>
      <c r="G837" s="15">
        <v>6253.75</v>
      </c>
      <c r="H837" s="15">
        <v>6065.8190000000004</v>
      </c>
      <c r="I837" s="15">
        <v>5296.9</v>
      </c>
      <c r="J837" s="15">
        <v>6373.152</v>
      </c>
    </row>
    <row r="838" spans="1:10" ht="11.25" customHeight="1" x14ac:dyDescent="0.25">
      <c r="A838" s="13">
        <v>3170651</v>
      </c>
      <c r="B838" s="14" t="s">
        <v>848</v>
      </c>
      <c r="C838" s="15">
        <v>1218.7909999999999</v>
      </c>
      <c r="D838" s="15">
        <v>2462.6570000000002</v>
      </c>
      <c r="E838" s="15">
        <v>1790.7380000000001</v>
      </c>
      <c r="F838" s="15">
        <v>1711.847</v>
      </c>
      <c r="G838" s="15">
        <v>2138.6709999999998</v>
      </c>
      <c r="H838" s="15">
        <v>2685.08</v>
      </c>
      <c r="I838" s="15">
        <v>2899.6370000000002</v>
      </c>
      <c r="J838" s="15">
        <v>3193.4380000000001</v>
      </c>
    </row>
    <row r="839" spans="1:10" ht="11.25" customHeight="1" x14ac:dyDescent="0.25">
      <c r="A839" s="13">
        <v>3170701</v>
      </c>
      <c r="B839" s="14" t="s">
        <v>141</v>
      </c>
      <c r="C839" s="15">
        <v>17102.937999999998</v>
      </c>
      <c r="D839" s="15">
        <v>11747.075000000001</v>
      </c>
      <c r="E839" s="15">
        <v>23001.89</v>
      </c>
      <c r="F839" s="15">
        <v>18653.235000000001</v>
      </c>
      <c r="G839" s="15">
        <v>28594.46</v>
      </c>
      <c r="H839" s="15">
        <v>18557.75</v>
      </c>
      <c r="I839" s="15">
        <v>27293.848999999998</v>
      </c>
      <c r="J839" s="15">
        <v>24194.447</v>
      </c>
    </row>
    <row r="840" spans="1:10" ht="11.25" customHeight="1" x14ac:dyDescent="0.25">
      <c r="A840" s="13">
        <v>3170750</v>
      </c>
      <c r="B840" s="14" t="s">
        <v>849</v>
      </c>
      <c r="C840" s="15">
        <v>17452.094000000001</v>
      </c>
      <c r="D840" s="15">
        <v>18428.5</v>
      </c>
      <c r="E840" s="15">
        <v>30439.555</v>
      </c>
      <c r="F840" s="15">
        <v>33973.313999999998</v>
      </c>
      <c r="G840" s="15">
        <v>33549.108</v>
      </c>
      <c r="H840" s="15">
        <v>35709.152999999998</v>
      </c>
      <c r="I840" s="15">
        <v>37867.269</v>
      </c>
      <c r="J840" s="15">
        <v>39273.116000000002</v>
      </c>
    </row>
    <row r="841" spans="1:10" ht="11.25" customHeight="1" x14ac:dyDescent="0.25">
      <c r="A841" s="13">
        <v>3170800</v>
      </c>
      <c r="B841" s="14" t="s">
        <v>850</v>
      </c>
      <c r="C841" s="15">
        <v>10497.007</v>
      </c>
      <c r="D841" s="15">
        <v>12863.355</v>
      </c>
      <c r="E841" s="15">
        <v>82793.111999999994</v>
      </c>
      <c r="F841" s="15">
        <v>109748.16099999999</v>
      </c>
      <c r="G841" s="15">
        <v>78280.930999999997</v>
      </c>
      <c r="H841" s="15">
        <v>16313.213</v>
      </c>
      <c r="I841" s="15">
        <v>30625.224999999999</v>
      </c>
      <c r="J841" s="15">
        <v>26377.821</v>
      </c>
    </row>
    <row r="842" spans="1:10" ht="11.25" customHeight="1" x14ac:dyDescent="0.25">
      <c r="A842" s="13">
        <v>3170909</v>
      </c>
      <c r="B842" s="14" t="s">
        <v>851</v>
      </c>
      <c r="C842" s="15">
        <v>6121.1530000000002</v>
      </c>
      <c r="D842" s="15">
        <v>6435.3010000000004</v>
      </c>
      <c r="E842" s="15">
        <v>6694.509</v>
      </c>
      <c r="F842" s="15">
        <v>6442.34</v>
      </c>
      <c r="G842" s="15">
        <v>5428.0439999999999</v>
      </c>
      <c r="H842" s="15">
        <v>6286.741</v>
      </c>
      <c r="I842" s="15">
        <v>7828.6260000000002</v>
      </c>
      <c r="J842" s="15">
        <v>8358.5849999999991</v>
      </c>
    </row>
    <row r="843" spans="1:10" ht="11.25" customHeight="1" x14ac:dyDescent="0.25">
      <c r="A843" s="13">
        <v>3171006</v>
      </c>
      <c r="B843" s="14" t="s">
        <v>852</v>
      </c>
      <c r="C843" s="15">
        <v>23089.047999999999</v>
      </c>
      <c r="D843" s="15">
        <v>17825.625</v>
      </c>
      <c r="E843" s="15">
        <v>37675.461000000003</v>
      </c>
      <c r="F843" s="15">
        <v>42408.067999999999</v>
      </c>
      <c r="G843" s="15">
        <v>19505.523000000001</v>
      </c>
      <c r="H843" s="15">
        <v>26063.111000000001</v>
      </c>
      <c r="I843" s="15">
        <v>33136.559000000001</v>
      </c>
      <c r="J843" s="15">
        <v>40021.707000000002</v>
      </c>
    </row>
    <row r="844" spans="1:10" ht="11.25" customHeight="1" x14ac:dyDescent="0.25">
      <c r="A844" s="13">
        <v>3171030</v>
      </c>
      <c r="B844" s="14" t="s">
        <v>853</v>
      </c>
      <c r="C844" s="15">
        <v>6223.0919999999996</v>
      </c>
      <c r="D844" s="15">
        <v>7147.1959999999999</v>
      </c>
      <c r="E844" s="15">
        <v>8968.9879999999994</v>
      </c>
      <c r="F844" s="15">
        <v>10122.897000000001</v>
      </c>
      <c r="G844" s="15">
        <v>13051.66</v>
      </c>
      <c r="H844" s="15">
        <v>11287.054</v>
      </c>
      <c r="I844" s="15">
        <v>15513.129000000001</v>
      </c>
      <c r="J844" s="15">
        <v>15421.119000000001</v>
      </c>
    </row>
    <row r="845" spans="1:10" ht="11.25" customHeight="1" x14ac:dyDescent="0.25">
      <c r="A845" s="13">
        <v>3171071</v>
      </c>
      <c r="B845" s="14" t="s">
        <v>854</v>
      </c>
      <c r="C845" s="15">
        <v>1935.37</v>
      </c>
      <c r="D845" s="15">
        <v>2462.2280000000001</v>
      </c>
      <c r="E845" s="15">
        <v>2729.6190000000001</v>
      </c>
      <c r="F845" s="15">
        <v>2497.6779999999999</v>
      </c>
      <c r="G845" s="15">
        <v>4195.1229999999996</v>
      </c>
      <c r="H845" s="15">
        <v>4717.8360000000002</v>
      </c>
      <c r="I845" s="15">
        <v>5734.9620000000004</v>
      </c>
      <c r="J845" s="15">
        <v>2286.6640000000002</v>
      </c>
    </row>
    <row r="846" spans="1:10" ht="11.25" customHeight="1" x14ac:dyDescent="0.25">
      <c r="A846" s="13">
        <v>3171105</v>
      </c>
      <c r="B846" s="14" t="s">
        <v>855</v>
      </c>
      <c r="C846" s="15">
        <v>10617.681</v>
      </c>
      <c r="D846" s="15">
        <v>13553.508</v>
      </c>
      <c r="E846" s="15">
        <v>23362.656999999999</v>
      </c>
      <c r="F846" s="15">
        <v>20321.547999999999</v>
      </c>
      <c r="G846" s="15">
        <v>18504.510999999999</v>
      </c>
      <c r="H846" s="15">
        <v>16410.439999999999</v>
      </c>
      <c r="I846" s="15">
        <v>24530.403999999999</v>
      </c>
      <c r="J846" s="15">
        <v>29410.042000000001</v>
      </c>
    </row>
    <row r="847" spans="1:10" ht="11.25" customHeight="1" x14ac:dyDescent="0.25">
      <c r="A847" s="13">
        <v>3171154</v>
      </c>
      <c r="B847" s="14" t="s">
        <v>856</v>
      </c>
      <c r="C847" s="15">
        <v>2923.7779999999998</v>
      </c>
      <c r="D847" s="15">
        <v>2815.8980000000001</v>
      </c>
      <c r="E847" s="15">
        <v>4326.0039999999999</v>
      </c>
      <c r="F847" s="15">
        <v>5462.8220000000001</v>
      </c>
      <c r="G847" s="15">
        <v>5482.7860000000001</v>
      </c>
      <c r="H847" s="15">
        <v>4767.3310000000001</v>
      </c>
      <c r="I847" s="15">
        <v>5140.0569999999998</v>
      </c>
      <c r="J847" s="15">
        <v>5361.1180000000004</v>
      </c>
    </row>
    <row r="848" spans="1:10" ht="11.25" customHeight="1" x14ac:dyDescent="0.25">
      <c r="A848" s="13">
        <v>3171204</v>
      </c>
      <c r="B848" s="14" t="s">
        <v>857</v>
      </c>
      <c r="C848" s="15">
        <v>329.44400000000002</v>
      </c>
      <c r="D848" s="15">
        <v>414.35399999999998</v>
      </c>
      <c r="E848" s="15">
        <v>485.03800000000001</v>
      </c>
      <c r="F848" s="15">
        <v>392.47500000000002</v>
      </c>
      <c r="G848" s="15">
        <v>391.26900000000001</v>
      </c>
      <c r="H848" s="15">
        <v>384.13400000000001</v>
      </c>
      <c r="I848" s="15">
        <v>352.67899999999997</v>
      </c>
      <c r="J848" s="15">
        <v>458.029</v>
      </c>
    </row>
    <row r="849" spans="1:10" ht="11.25" customHeight="1" x14ac:dyDescent="0.25">
      <c r="A849" s="13">
        <v>3171303</v>
      </c>
      <c r="B849" s="14" t="s">
        <v>11</v>
      </c>
      <c r="C849" s="15">
        <v>7294.1080000000002</v>
      </c>
      <c r="D849" s="15">
        <v>9000.2690000000002</v>
      </c>
      <c r="E849" s="15">
        <v>10147.848</v>
      </c>
      <c r="F849" s="15">
        <v>10201.781999999999</v>
      </c>
      <c r="G849" s="15">
        <v>10823.706</v>
      </c>
      <c r="H849" s="15">
        <v>12103.111000000001</v>
      </c>
      <c r="I849" s="15">
        <v>15300.97</v>
      </c>
      <c r="J849" s="15">
        <v>13057.674999999999</v>
      </c>
    </row>
    <row r="850" spans="1:10" ht="11.25" customHeight="1" x14ac:dyDescent="0.25">
      <c r="A850" s="13">
        <v>3171402</v>
      </c>
      <c r="B850" s="14" t="s">
        <v>858</v>
      </c>
      <c r="C850" s="15">
        <v>1797.8440000000001</v>
      </c>
      <c r="D850" s="15">
        <v>2839.2660000000001</v>
      </c>
      <c r="E850" s="15">
        <v>3592.2049999999999</v>
      </c>
      <c r="F850" s="15">
        <v>3893.8560000000002</v>
      </c>
      <c r="G850" s="15">
        <v>7540.6719999999996</v>
      </c>
      <c r="H850" s="15">
        <v>7134.598</v>
      </c>
      <c r="I850" s="15">
        <v>6509.6210000000001</v>
      </c>
      <c r="J850" s="15">
        <v>7794.1059999999998</v>
      </c>
    </row>
    <row r="851" spans="1:10" ht="11.25" customHeight="1" x14ac:dyDescent="0.25">
      <c r="A851" s="13">
        <v>3171501</v>
      </c>
      <c r="B851" s="14" t="s">
        <v>859</v>
      </c>
      <c r="C851" s="15">
        <v>1232.8309999999999</v>
      </c>
      <c r="D851" s="15">
        <v>1397.2829999999999</v>
      </c>
      <c r="E851" s="15">
        <v>1575.1020000000001</v>
      </c>
      <c r="F851" s="15">
        <v>2487.5830000000001</v>
      </c>
      <c r="G851" s="15">
        <v>2510.1930000000002</v>
      </c>
      <c r="H851" s="15">
        <v>2640.5259999999998</v>
      </c>
      <c r="I851" s="15">
        <v>1893.289</v>
      </c>
      <c r="J851" s="15">
        <v>2107.6709999999998</v>
      </c>
    </row>
    <row r="852" spans="1:10" ht="11.25" customHeight="1" x14ac:dyDescent="0.25">
      <c r="A852" s="13">
        <v>3171600</v>
      </c>
      <c r="B852" s="14" t="s">
        <v>860</v>
      </c>
      <c r="C852" s="15">
        <v>2384.319</v>
      </c>
      <c r="D852" s="15">
        <v>2654.6950000000002</v>
      </c>
      <c r="E852" s="15">
        <v>3431.9470000000001</v>
      </c>
      <c r="F852" s="15">
        <v>2663.77</v>
      </c>
      <c r="G852" s="15">
        <v>3383.8760000000002</v>
      </c>
      <c r="H852" s="15">
        <v>3337.4389999999999</v>
      </c>
      <c r="I852" s="15">
        <v>3413.3389999999999</v>
      </c>
      <c r="J852" s="15">
        <v>3974.9389999999999</v>
      </c>
    </row>
    <row r="853" spans="1:10" ht="11.25" customHeight="1" x14ac:dyDescent="0.25">
      <c r="A853" s="13">
        <v>3171709</v>
      </c>
      <c r="B853" s="14" t="s">
        <v>861</v>
      </c>
      <c r="C853" s="15">
        <v>6663.2790000000005</v>
      </c>
      <c r="D853" s="15">
        <v>7018.6930000000002</v>
      </c>
      <c r="E853" s="15">
        <v>8321.7240000000002</v>
      </c>
      <c r="F853" s="15">
        <v>7560.7520000000004</v>
      </c>
      <c r="G853" s="15">
        <v>11072.289000000001</v>
      </c>
      <c r="H853" s="15">
        <v>13274.547</v>
      </c>
      <c r="I853" s="15">
        <v>12689.297</v>
      </c>
      <c r="J853" s="15">
        <v>18880.923999999999</v>
      </c>
    </row>
    <row r="854" spans="1:10" ht="11.25" customHeight="1" x14ac:dyDescent="0.25">
      <c r="A854" s="13">
        <v>3171808</v>
      </c>
      <c r="B854" s="14" t="s">
        <v>862</v>
      </c>
      <c r="C854" s="15">
        <v>3889.4839999999999</v>
      </c>
      <c r="D854" s="15">
        <v>4977.5709999999999</v>
      </c>
      <c r="E854" s="15">
        <v>4843.8980000000001</v>
      </c>
      <c r="F854" s="15">
        <v>5223.3869999999997</v>
      </c>
      <c r="G854" s="15">
        <v>7891.665</v>
      </c>
      <c r="H854" s="15">
        <v>9463.1329999999998</v>
      </c>
      <c r="I854" s="15">
        <v>9760.4470000000001</v>
      </c>
      <c r="J854" s="15">
        <v>9284.3529999999992</v>
      </c>
    </row>
    <row r="855" spans="1:10" ht="11.25" customHeight="1" x14ac:dyDescent="0.25">
      <c r="A855" s="13">
        <v>3171907</v>
      </c>
      <c r="B855" s="14" t="s">
        <v>863</v>
      </c>
      <c r="C855" s="15">
        <v>2186.6089999999999</v>
      </c>
      <c r="D855" s="15">
        <v>2473.8359999999998</v>
      </c>
      <c r="E855" s="15">
        <v>2878.2379999999998</v>
      </c>
      <c r="F855" s="15">
        <v>2981.28</v>
      </c>
      <c r="G855" s="15">
        <v>2920.9119999999998</v>
      </c>
      <c r="H855" s="15">
        <v>3537.1640000000002</v>
      </c>
      <c r="I855" s="15">
        <v>3741.681</v>
      </c>
      <c r="J855" s="15">
        <v>4059.5529999999999</v>
      </c>
    </row>
    <row r="856" spans="1:10" ht="11.25" customHeight="1" x14ac:dyDescent="0.25">
      <c r="A856" s="13">
        <v>3172004</v>
      </c>
      <c r="B856" s="14" t="s">
        <v>864</v>
      </c>
      <c r="C856" s="15">
        <v>3914.277</v>
      </c>
      <c r="D856" s="15">
        <v>5968.1469999999999</v>
      </c>
      <c r="E856" s="15">
        <v>6720.0309999999999</v>
      </c>
      <c r="F856" s="15">
        <v>6428.674</v>
      </c>
      <c r="G856" s="15">
        <v>6299.9830000000002</v>
      </c>
      <c r="H856" s="15">
        <v>7167.3069999999998</v>
      </c>
      <c r="I856" s="15">
        <v>9149.1990000000005</v>
      </c>
      <c r="J856" s="15">
        <v>9439.5560000000005</v>
      </c>
    </row>
    <row r="857" spans="1:10" ht="11.25" customHeight="1" x14ac:dyDescent="0.25">
      <c r="A857" s="13">
        <v>3172103</v>
      </c>
      <c r="B857" s="14" t="s">
        <v>865</v>
      </c>
      <c r="C857" s="15">
        <v>2220.8829999999998</v>
      </c>
      <c r="D857" s="15">
        <v>2654.5160000000001</v>
      </c>
      <c r="E857" s="15">
        <v>3158.76</v>
      </c>
      <c r="F857" s="15">
        <v>3005.4140000000002</v>
      </c>
      <c r="G857" s="15">
        <v>2866.6729999999998</v>
      </c>
      <c r="H857" s="15">
        <v>3345.6570000000002</v>
      </c>
      <c r="I857" s="15">
        <v>3061.1550000000002</v>
      </c>
      <c r="J857" s="15">
        <v>3924.0459999999998</v>
      </c>
    </row>
    <row r="858" spans="1:10" ht="11.25" customHeight="1" x14ac:dyDescent="0.25">
      <c r="A858" s="16">
        <v>3172202</v>
      </c>
      <c r="B858" s="17" t="s">
        <v>866</v>
      </c>
      <c r="C858" s="18">
        <v>1291.58</v>
      </c>
      <c r="D858" s="18">
        <v>1290.3309999999999</v>
      </c>
      <c r="E858" s="18">
        <v>1816.37</v>
      </c>
      <c r="F858" s="18">
        <v>1961.9190000000001</v>
      </c>
      <c r="G858" s="18">
        <v>1920.1780000000001</v>
      </c>
      <c r="H858" s="18">
        <v>2744.0160000000001</v>
      </c>
      <c r="I858" s="18">
        <v>3088.221</v>
      </c>
      <c r="J858" s="18">
        <v>2994.029</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4">
    <mergeCell ref="A1:J1"/>
    <mergeCell ref="A3:A4"/>
    <mergeCell ref="B3:B4"/>
    <mergeCell ref="A859:J859"/>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workbookViewId="0">
      <selection sqref="A1:I1"/>
    </sheetView>
  </sheetViews>
  <sheetFormatPr defaultColWidth="11.42578125" defaultRowHeight="12.75" x14ac:dyDescent="0.25"/>
  <cols>
    <col min="1" max="1" width="35.7109375" style="49" customWidth="1"/>
    <col min="2" max="9" width="13.140625" style="49" customWidth="1"/>
    <col min="10" max="259" width="11.42578125" style="49"/>
    <col min="260" max="260" width="35.7109375" style="49" customWidth="1"/>
    <col min="261" max="264" width="25.140625" style="49" customWidth="1"/>
    <col min="265" max="515" width="11.42578125" style="49"/>
    <col min="516" max="516" width="35.7109375" style="49" customWidth="1"/>
    <col min="517" max="520" width="25.140625" style="49" customWidth="1"/>
    <col min="521" max="771" width="11.42578125" style="49"/>
    <col min="772" max="772" width="35.7109375" style="49" customWidth="1"/>
    <col min="773" max="776" width="25.140625" style="49" customWidth="1"/>
    <col min="777" max="1027" width="11.42578125" style="49"/>
    <col min="1028" max="1028" width="35.7109375" style="49" customWidth="1"/>
    <col min="1029" max="1032" width="25.140625" style="49" customWidth="1"/>
    <col min="1033" max="1283" width="11.42578125" style="49"/>
    <col min="1284" max="1284" width="35.7109375" style="49" customWidth="1"/>
    <col min="1285" max="1288" width="25.140625" style="49" customWidth="1"/>
    <col min="1289" max="1539" width="11.42578125" style="49"/>
    <col min="1540" max="1540" width="35.7109375" style="49" customWidth="1"/>
    <col min="1541" max="1544" width="25.140625" style="49" customWidth="1"/>
    <col min="1545" max="1795" width="11.42578125" style="49"/>
    <col min="1796" max="1796" width="35.7109375" style="49" customWidth="1"/>
    <col min="1797" max="1800" width="25.140625" style="49" customWidth="1"/>
    <col min="1801" max="2051" width="11.42578125" style="49"/>
    <col min="2052" max="2052" width="35.7109375" style="49" customWidth="1"/>
    <col min="2053" max="2056" width="25.140625" style="49" customWidth="1"/>
    <col min="2057" max="2307" width="11.42578125" style="49"/>
    <col min="2308" max="2308" width="35.7109375" style="49" customWidth="1"/>
    <col min="2309" max="2312" width="25.140625" style="49" customWidth="1"/>
    <col min="2313" max="2563" width="11.42578125" style="49"/>
    <col min="2564" max="2564" width="35.7109375" style="49" customWidth="1"/>
    <col min="2565" max="2568" width="25.140625" style="49" customWidth="1"/>
    <col min="2569" max="2819" width="11.42578125" style="49"/>
    <col min="2820" max="2820" width="35.7109375" style="49" customWidth="1"/>
    <col min="2821" max="2824" width="25.140625" style="49" customWidth="1"/>
    <col min="2825" max="3075" width="11.42578125" style="49"/>
    <col min="3076" max="3076" width="35.7109375" style="49" customWidth="1"/>
    <col min="3077" max="3080" width="25.140625" style="49" customWidth="1"/>
    <col min="3081" max="3331" width="11.42578125" style="49"/>
    <col min="3332" max="3332" width="35.7109375" style="49" customWidth="1"/>
    <col min="3333" max="3336" width="25.140625" style="49" customWidth="1"/>
    <col min="3337" max="3587" width="11.42578125" style="49"/>
    <col min="3588" max="3588" width="35.7109375" style="49" customWidth="1"/>
    <col min="3589" max="3592" width="25.140625" style="49" customWidth="1"/>
    <col min="3593" max="3843" width="11.42578125" style="49"/>
    <col min="3844" max="3844" width="35.7109375" style="49" customWidth="1"/>
    <col min="3845" max="3848" width="25.140625" style="49" customWidth="1"/>
    <col min="3849" max="4099" width="11.42578125" style="49"/>
    <col min="4100" max="4100" width="35.7109375" style="49" customWidth="1"/>
    <col min="4101" max="4104" width="25.140625" style="49" customWidth="1"/>
    <col min="4105" max="4355" width="11.42578125" style="49"/>
    <col min="4356" max="4356" width="35.7109375" style="49" customWidth="1"/>
    <col min="4357" max="4360" width="25.140625" style="49" customWidth="1"/>
    <col min="4361" max="4611" width="11.42578125" style="49"/>
    <col min="4612" max="4612" width="35.7109375" style="49" customWidth="1"/>
    <col min="4613" max="4616" width="25.140625" style="49" customWidth="1"/>
    <col min="4617" max="4867" width="11.42578125" style="49"/>
    <col min="4868" max="4868" width="35.7109375" style="49" customWidth="1"/>
    <col min="4869" max="4872" width="25.140625" style="49" customWidth="1"/>
    <col min="4873" max="5123" width="11.42578125" style="49"/>
    <col min="5124" max="5124" width="35.7109375" style="49" customWidth="1"/>
    <col min="5125" max="5128" width="25.140625" style="49" customWidth="1"/>
    <col min="5129" max="5379" width="11.42578125" style="49"/>
    <col min="5380" max="5380" width="35.7109375" style="49" customWidth="1"/>
    <col min="5381" max="5384" width="25.140625" style="49" customWidth="1"/>
    <col min="5385" max="5635" width="11.42578125" style="49"/>
    <col min="5636" max="5636" width="35.7109375" style="49" customWidth="1"/>
    <col min="5637" max="5640" width="25.140625" style="49" customWidth="1"/>
    <col min="5641" max="5891" width="11.42578125" style="49"/>
    <col min="5892" max="5892" width="35.7109375" style="49" customWidth="1"/>
    <col min="5893" max="5896" width="25.140625" style="49" customWidth="1"/>
    <col min="5897" max="6147" width="11.42578125" style="49"/>
    <col min="6148" max="6148" width="35.7109375" style="49" customWidth="1"/>
    <col min="6149" max="6152" width="25.140625" style="49" customWidth="1"/>
    <col min="6153" max="6403" width="11.42578125" style="49"/>
    <col min="6404" max="6404" width="35.7109375" style="49" customWidth="1"/>
    <col min="6405" max="6408" width="25.140625" style="49" customWidth="1"/>
    <col min="6409" max="6659" width="11.42578125" style="49"/>
    <col min="6660" max="6660" width="35.7109375" style="49" customWidth="1"/>
    <col min="6661" max="6664" width="25.140625" style="49" customWidth="1"/>
    <col min="6665" max="6915" width="11.42578125" style="49"/>
    <col min="6916" max="6916" width="35.7109375" style="49" customWidth="1"/>
    <col min="6917" max="6920" width="25.140625" style="49" customWidth="1"/>
    <col min="6921" max="7171" width="11.42578125" style="49"/>
    <col min="7172" max="7172" width="35.7109375" style="49" customWidth="1"/>
    <col min="7173" max="7176" width="25.140625" style="49" customWidth="1"/>
    <col min="7177" max="7427" width="11.42578125" style="49"/>
    <col min="7428" max="7428" width="35.7109375" style="49" customWidth="1"/>
    <col min="7429" max="7432" width="25.140625" style="49" customWidth="1"/>
    <col min="7433" max="7683" width="11.42578125" style="49"/>
    <col min="7684" max="7684" width="35.7109375" style="49" customWidth="1"/>
    <col min="7685" max="7688" width="25.140625" style="49" customWidth="1"/>
    <col min="7689" max="7939" width="11.42578125" style="49"/>
    <col min="7940" max="7940" width="35.7109375" style="49" customWidth="1"/>
    <col min="7941" max="7944" width="25.140625" style="49" customWidth="1"/>
    <col min="7945" max="8195" width="11.42578125" style="49"/>
    <col min="8196" max="8196" width="35.7109375" style="49" customWidth="1"/>
    <col min="8197" max="8200" width="25.140625" style="49" customWidth="1"/>
    <col min="8201" max="8451" width="11.42578125" style="49"/>
    <col min="8452" max="8452" width="35.7109375" style="49" customWidth="1"/>
    <col min="8453" max="8456" width="25.140625" style="49" customWidth="1"/>
    <col min="8457" max="8707" width="11.42578125" style="49"/>
    <col min="8708" max="8708" width="35.7109375" style="49" customWidth="1"/>
    <col min="8709" max="8712" width="25.140625" style="49" customWidth="1"/>
    <col min="8713" max="8963" width="11.42578125" style="49"/>
    <col min="8964" max="8964" width="35.7109375" style="49" customWidth="1"/>
    <col min="8965" max="8968" width="25.140625" style="49" customWidth="1"/>
    <col min="8969" max="9219" width="11.42578125" style="49"/>
    <col min="9220" max="9220" width="35.7109375" style="49" customWidth="1"/>
    <col min="9221" max="9224" width="25.140625" style="49" customWidth="1"/>
    <col min="9225" max="9475" width="11.42578125" style="49"/>
    <col min="9476" max="9476" width="35.7109375" style="49" customWidth="1"/>
    <col min="9477" max="9480" width="25.140625" style="49" customWidth="1"/>
    <col min="9481" max="9731" width="11.42578125" style="49"/>
    <col min="9732" max="9732" width="35.7109375" style="49" customWidth="1"/>
    <col min="9733" max="9736" width="25.140625" style="49" customWidth="1"/>
    <col min="9737" max="9987" width="11.42578125" style="49"/>
    <col min="9988" max="9988" width="35.7109375" style="49" customWidth="1"/>
    <col min="9989" max="9992" width="25.140625" style="49" customWidth="1"/>
    <col min="9993" max="10243" width="11.42578125" style="49"/>
    <col min="10244" max="10244" width="35.7109375" style="49" customWidth="1"/>
    <col min="10245" max="10248" width="25.140625" style="49" customWidth="1"/>
    <col min="10249" max="10499" width="11.42578125" style="49"/>
    <col min="10500" max="10500" width="35.7109375" style="49" customWidth="1"/>
    <col min="10501" max="10504" width="25.140625" style="49" customWidth="1"/>
    <col min="10505" max="10755" width="11.42578125" style="49"/>
    <col min="10756" max="10756" width="35.7109375" style="49" customWidth="1"/>
    <col min="10757" max="10760" width="25.140625" style="49" customWidth="1"/>
    <col min="10761" max="11011" width="11.42578125" style="49"/>
    <col min="11012" max="11012" width="35.7109375" style="49" customWidth="1"/>
    <col min="11013" max="11016" width="25.140625" style="49" customWidth="1"/>
    <col min="11017" max="11267" width="11.42578125" style="49"/>
    <col min="11268" max="11268" width="35.7109375" style="49" customWidth="1"/>
    <col min="11269" max="11272" width="25.140625" style="49" customWidth="1"/>
    <col min="11273" max="11523" width="11.42578125" style="49"/>
    <col min="11524" max="11524" width="35.7109375" style="49" customWidth="1"/>
    <col min="11525" max="11528" width="25.140625" style="49" customWidth="1"/>
    <col min="11529" max="11779" width="11.42578125" style="49"/>
    <col min="11780" max="11780" width="35.7109375" style="49" customWidth="1"/>
    <col min="11781" max="11784" width="25.140625" style="49" customWidth="1"/>
    <col min="11785" max="12035" width="11.42578125" style="49"/>
    <col min="12036" max="12036" width="35.7109375" style="49" customWidth="1"/>
    <col min="12037" max="12040" width="25.140625" style="49" customWidth="1"/>
    <col min="12041" max="12291" width="11.42578125" style="49"/>
    <col min="12292" max="12292" width="35.7109375" style="49" customWidth="1"/>
    <col min="12293" max="12296" width="25.140625" style="49" customWidth="1"/>
    <col min="12297" max="12547" width="11.42578125" style="49"/>
    <col min="12548" max="12548" width="35.7109375" style="49" customWidth="1"/>
    <col min="12549" max="12552" width="25.140625" style="49" customWidth="1"/>
    <col min="12553" max="12803" width="11.42578125" style="49"/>
    <col min="12804" max="12804" width="35.7109375" style="49" customWidth="1"/>
    <col min="12805" max="12808" width="25.140625" style="49" customWidth="1"/>
    <col min="12809" max="13059" width="11.42578125" style="49"/>
    <col min="13060" max="13060" width="35.7109375" style="49" customWidth="1"/>
    <col min="13061" max="13064" width="25.140625" style="49" customWidth="1"/>
    <col min="13065" max="13315" width="11.42578125" style="49"/>
    <col min="13316" max="13316" width="35.7109375" style="49" customWidth="1"/>
    <col min="13317" max="13320" width="25.140625" style="49" customWidth="1"/>
    <col min="13321" max="13571" width="11.42578125" style="49"/>
    <col min="13572" max="13572" width="35.7109375" style="49" customWidth="1"/>
    <col min="13573" max="13576" width="25.140625" style="49" customWidth="1"/>
    <col min="13577" max="13827" width="11.42578125" style="49"/>
    <col min="13828" max="13828" width="35.7109375" style="49" customWidth="1"/>
    <col min="13829" max="13832" width="25.140625" style="49" customWidth="1"/>
    <col min="13833" max="14083" width="11.42578125" style="49"/>
    <col min="14084" max="14084" width="35.7109375" style="49" customWidth="1"/>
    <col min="14085" max="14088" width="25.140625" style="49" customWidth="1"/>
    <col min="14089" max="14339" width="11.42578125" style="49"/>
    <col min="14340" max="14340" width="35.7109375" style="49" customWidth="1"/>
    <col min="14341" max="14344" width="25.140625" style="49" customWidth="1"/>
    <col min="14345" max="14595" width="11.42578125" style="49"/>
    <col min="14596" max="14596" width="35.7109375" style="49" customWidth="1"/>
    <col min="14597" max="14600" width="25.140625" style="49" customWidth="1"/>
    <col min="14601" max="14851" width="11.42578125" style="49"/>
    <col min="14852" max="14852" width="35.7109375" style="49" customWidth="1"/>
    <col min="14853" max="14856" width="25.140625" style="49" customWidth="1"/>
    <col min="14857" max="15107" width="11.42578125" style="49"/>
    <col min="15108" max="15108" width="35.7109375" style="49" customWidth="1"/>
    <col min="15109" max="15112" width="25.140625" style="49" customWidth="1"/>
    <col min="15113" max="15363" width="11.42578125" style="49"/>
    <col min="15364" max="15364" width="35.7109375" style="49" customWidth="1"/>
    <col min="15365" max="15368" width="25.140625" style="49" customWidth="1"/>
    <col min="15369" max="15619" width="11.42578125" style="49"/>
    <col min="15620" max="15620" width="35.7109375" style="49" customWidth="1"/>
    <col min="15621" max="15624" width="25.140625" style="49" customWidth="1"/>
    <col min="15625" max="15875" width="11.42578125" style="49"/>
    <col min="15876" max="15876" width="35.7109375" style="49" customWidth="1"/>
    <col min="15877" max="15880" width="25.140625" style="49" customWidth="1"/>
    <col min="15881" max="16131" width="11.42578125" style="49"/>
    <col min="16132" max="16132" width="35.7109375" style="49" customWidth="1"/>
    <col min="16133" max="16136" width="25.140625" style="49" customWidth="1"/>
    <col min="16137" max="16384" width="11.42578125" style="49"/>
  </cols>
  <sheetData>
    <row r="1" spans="1:11" ht="45" customHeight="1" x14ac:dyDescent="0.25">
      <c r="A1" s="113" t="s">
        <v>1039</v>
      </c>
      <c r="B1" s="113"/>
      <c r="C1" s="113"/>
      <c r="D1" s="113"/>
      <c r="E1" s="113"/>
      <c r="F1" s="113"/>
      <c r="G1" s="113"/>
      <c r="H1" s="113"/>
      <c r="I1" s="113"/>
    </row>
    <row r="2" spans="1:11" s="55" customFormat="1" x14ac:dyDescent="0.25">
      <c r="A2" s="67"/>
      <c r="B2" s="49"/>
      <c r="C2" s="49"/>
      <c r="D2" s="49"/>
      <c r="E2" s="49"/>
      <c r="F2" s="49"/>
      <c r="G2" s="49"/>
      <c r="H2" s="49"/>
      <c r="I2" s="49"/>
    </row>
    <row r="3" spans="1:11" ht="18" customHeight="1" x14ac:dyDescent="0.25">
      <c r="A3" s="123" t="s">
        <v>920</v>
      </c>
      <c r="B3" s="6" t="s">
        <v>921</v>
      </c>
      <c r="C3" s="7"/>
      <c r="D3" s="7"/>
      <c r="E3" s="7"/>
      <c r="F3" s="7"/>
      <c r="G3" s="7"/>
      <c r="H3" s="7"/>
      <c r="I3" s="8"/>
    </row>
    <row r="4" spans="1:11" ht="18.75" customHeight="1" x14ac:dyDescent="0.25">
      <c r="A4" s="124"/>
      <c r="B4" s="9">
        <v>2002</v>
      </c>
      <c r="C4" s="9">
        <v>2003</v>
      </c>
      <c r="D4" s="9">
        <v>2004</v>
      </c>
      <c r="E4" s="9">
        <v>2005</v>
      </c>
      <c r="F4" s="9">
        <v>2006</v>
      </c>
      <c r="G4" s="9">
        <v>2007</v>
      </c>
      <c r="H4" s="9">
        <v>2008</v>
      </c>
      <c r="I4" s="21">
        <v>2009</v>
      </c>
    </row>
    <row r="5" spans="1:11" ht="15.75" customHeight="1" x14ac:dyDescent="0.25">
      <c r="A5" s="68" t="s">
        <v>922</v>
      </c>
      <c r="B5" s="69"/>
      <c r="C5" s="69"/>
      <c r="D5" s="69"/>
      <c r="E5" s="69"/>
      <c r="F5" s="69"/>
      <c r="G5" s="69"/>
      <c r="H5" s="69"/>
      <c r="I5" s="69"/>
      <c r="J5" s="55"/>
      <c r="K5" s="55"/>
    </row>
    <row r="6" spans="1:11" ht="12.95" customHeight="1" x14ac:dyDescent="0.25">
      <c r="A6" s="10" t="s">
        <v>20</v>
      </c>
      <c r="B6" s="70">
        <f>SUM(B7:B23)</f>
        <v>6708709.4200000009</v>
      </c>
      <c r="C6" s="70">
        <f t="shared" ref="C6:I6" si="0">SUM(C7:C23)</f>
        <v>8190301.8099999987</v>
      </c>
      <c r="D6" s="70">
        <f t="shared" si="0"/>
        <v>10970385.430999998</v>
      </c>
      <c r="E6" s="70">
        <f t="shared" si="0"/>
        <v>10658169.753</v>
      </c>
      <c r="F6" s="70">
        <f t="shared" si="0"/>
        <v>11857908.311999997</v>
      </c>
      <c r="G6" s="70">
        <f t="shared" si="0"/>
        <v>12428624.358000001</v>
      </c>
      <c r="H6" s="70">
        <f t="shared" si="0"/>
        <v>14388149.012999998</v>
      </c>
      <c r="I6" s="70">
        <f t="shared" si="0"/>
        <v>14571454.707999999</v>
      </c>
      <c r="J6" s="55"/>
      <c r="K6" s="55"/>
    </row>
    <row r="7" spans="1:11" ht="12.95" customHeight="1" x14ac:dyDescent="0.25">
      <c r="A7" s="71" t="s">
        <v>930</v>
      </c>
      <c r="B7" s="72">
        <v>69937.925000000003</v>
      </c>
      <c r="C7" s="72">
        <v>179987.57</v>
      </c>
      <c r="D7" s="72">
        <v>99828.113999999987</v>
      </c>
      <c r="E7" s="72">
        <v>119784.42000000001</v>
      </c>
      <c r="F7" s="72">
        <v>114098.76699999999</v>
      </c>
      <c r="G7" s="72">
        <v>224798.56900000002</v>
      </c>
      <c r="H7" s="72">
        <v>204446.21299999999</v>
      </c>
      <c r="I7" s="72">
        <v>197342.31299999999</v>
      </c>
      <c r="J7" s="55"/>
      <c r="K7" s="55"/>
    </row>
    <row r="8" spans="1:11" ht="12.95" customHeight="1" x14ac:dyDescent="0.25">
      <c r="A8" s="71" t="s">
        <v>931</v>
      </c>
      <c r="B8" s="72">
        <v>325120.73700000008</v>
      </c>
      <c r="C8" s="72">
        <v>370558.21199999994</v>
      </c>
      <c r="D8" s="72">
        <v>519823.84400000004</v>
      </c>
      <c r="E8" s="72">
        <v>516414.39600000007</v>
      </c>
      <c r="F8" s="72">
        <v>600213.82499999995</v>
      </c>
      <c r="G8" s="72">
        <v>592919.59700000007</v>
      </c>
      <c r="H8" s="72">
        <v>672050.50400000007</v>
      </c>
      <c r="I8" s="72">
        <v>658594.90800000029</v>
      </c>
      <c r="J8" s="55"/>
      <c r="K8" s="55"/>
    </row>
    <row r="9" spans="1:11" ht="12.95" customHeight="1" x14ac:dyDescent="0.25">
      <c r="A9" s="71" t="s">
        <v>932</v>
      </c>
      <c r="B9" s="72">
        <v>136073.83900000001</v>
      </c>
      <c r="C9" s="72">
        <v>170039.28699999998</v>
      </c>
      <c r="D9" s="72">
        <v>280369.91000000003</v>
      </c>
      <c r="E9" s="72">
        <v>236721.52100000001</v>
      </c>
      <c r="F9" s="72">
        <v>234592.98899999997</v>
      </c>
      <c r="G9" s="72">
        <v>441803.13300000003</v>
      </c>
      <c r="H9" s="72">
        <v>411595.41799999989</v>
      </c>
      <c r="I9" s="72">
        <v>368280.14999999997</v>
      </c>
      <c r="J9" s="55"/>
      <c r="K9" s="55"/>
    </row>
    <row r="10" spans="1:11" ht="12.95" customHeight="1" x14ac:dyDescent="0.25">
      <c r="A10" s="71" t="s">
        <v>933</v>
      </c>
      <c r="B10" s="72">
        <v>280799.77300000004</v>
      </c>
      <c r="C10" s="72">
        <v>373767.72999999986</v>
      </c>
      <c r="D10" s="72">
        <v>445443.84300000017</v>
      </c>
      <c r="E10" s="72">
        <v>458606.18400000007</v>
      </c>
      <c r="F10" s="72">
        <v>497918.91599999991</v>
      </c>
      <c r="G10" s="72">
        <v>540894.3400000002</v>
      </c>
      <c r="H10" s="72">
        <v>605413.70000000007</v>
      </c>
      <c r="I10" s="72">
        <v>650323.20299999998</v>
      </c>
      <c r="J10" s="55"/>
      <c r="K10" s="55"/>
    </row>
    <row r="11" spans="1:11" ht="12.95" customHeight="1" x14ac:dyDescent="0.25">
      <c r="A11" s="71" t="s">
        <v>934</v>
      </c>
      <c r="B11" s="72">
        <v>141279.41899999999</v>
      </c>
      <c r="C11" s="72">
        <v>150740.25699999995</v>
      </c>
      <c r="D11" s="72">
        <v>175429.24</v>
      </c>
      <c r="E11" s="72">
        <v>174713.992</v>
      </c>
      <c r="F11" s="72">
        <v>163561.16199999995</v>
      </c>
      <c r="G11" s="72">
        <v>199363.06000000006</v>
      </c>
      <c r="H11" s="72">
        <v>211162.26900000009</v>
      </c>
      <c r="I11" s="72">
        <v>240428.41800000009</v>
      </c>
      <c r="J11" s="55"/>
      <c r="K11" s="55"/>
    </row>
    <row r="12" spans="1:11" ht="12.95" customHeight="1" x14ac:dyDescent="0.25">
      <c r="A12" s="71" t="s">
        <v>935</v>
      </c>
      <c r="B12" s="72">
        <v>299204.00999999995</v>
      </c>
      <c r="C12" s="72">
        <v>430935.47099999973</v>
      </c>
      <c r="D12" s="72">
        <v>550610.65899999999</v>
      </c>
      <c r="E12" s="72">
        <v>539848.88199999987</v>
      </c>
      <c r="F12" s="72">
        <v>548595.93499999994</v>
      </c>
      <c r="G12" s="72">
        <v>593947.08100000001</v>
      </c>
      <c r="H12" s="72">
        <v>628446.54699999979</v>
      </c>
      <c r="I12" s="72">
        <v>684618.24100000004</v>
      </c>
      <c r="J12" s="55"/>
      <c r="K12" s="55"/>
    </row>
    <row r="13" spans="1:11" ht="12.95" customHeight="1" x14ac:dyDescent="0.25">
      <c r="A13" s="71" t="s">
        <v>936</v>
      </c>
      <c r="B13" s="72">
        <v>130209.126</v>
      </c>
      <c r="C13" s="72">
        <v>162770.08199999999</v>
      </c>
      <c r="D13" s="72">
        <v>194576.12500000003</v>
      </c>
      <c r="E13" s="72">
        <v>197566.87700000004</v>
      </c>
      <c r="F13" s="72">
        <v>224332.64500000002</v>
      </c>
      <c r="G13" s="72">
        <v>259551.82600000006</v>
      </c>
      <c r="H13" s="72">
        <v>273165.97700000007</v>
      </c>
      <c r="I13" s="72">
        <v>274428.45299999998</v>
      </c>
      <c r="J13" s="55"/>
      <c r="K13" s="55"/>
    </row>
    <row r="14" spans="1:11" ht="12.95" customHeight="1" x14ac:dyDescent="0.25">
      <c r="A14" s="71" t="s">
        <v>937</v>
      </c>
      <c r="B14" s="72">
        <v>714939.94299999997</v>
      </c>
      <c r="C14" s="72">
        <v>1008147.5989999999</v>
      </c>
      <c r="D14" s="72">
        <v>1181745.378</v>
      </c>
      <c r="E14" s="72">
        <v>1237684.1410000001</v>
      </c>
      <c r="F14" s="72">
        <v>1135564.2010000001</v>
      </c>
      <c r="G14" s="72">
        <v>1297001.5429999998</v>
      </c>
      <c r="H14" s="72">
        <v>1712982.2899999998</v>
      </c>
      <c r="I14" s="72">
        <v>1801057.1040000001</v>
      </c>
      <c r="J14" s="55"/>
      <c r="K14" s="55"/>
    </row>
    <row r="15" spans="1:11" ht="12.95" customHeight="1" x14ac:dyDescent="0.25">
      <c r="A15" s="71" t="s">
        <v>938</v>
      </c>
      <c r="B15" s="72">
        <v>399346.50500000024</v>
      </c>
      <c r="C15" s="72">
        <v>485245.52000000014</v>
      </c>
      <c r="D15" s="72">
        <v>667171.57000000007</v>
      </c>
      <c r="E15" s="72">
        <v>733824.93099999975</v>
      </c>
      <c r="F15" s="72">
        <v>717319.27200000023</v>
      </c>
      <c r="G15" s="72">
        <v>816593.12699999998</v>
      </c>
      <c r="H15" s="72">
        <v>954997.44499999995</v>
      </c>
      <c r="I15" s="72">
        <v>978370.22999999963</v>
      </c>
      <c r="J15" s="55"/>
      <c r="K15" s="55"/>
    </row>
    <row r="16" spans="1:11" ht="12.95" customHeight="1" x14ac:dyDescent="0.25">
      <c r="A16" s="71" t="s">
        <v>939</v>
      </c>
      <c r="B16" s="72">
        <v>453714.97500000009</v>
      </c>
      <c r="C16" s="72">
        <v>586406.15200000012</v>
      </c>
      <c r="D16" s="72">
        <v>716403.27099999995</v>
      </c>
      <c r="E16" s="72">
        <v>738377.44200000004</v>
      </c>
      <c r="F16" s="72">
        <v>819545.62999999977</v>
      </c>
      <c r="G16" s="72">
        <v>915504.41899999965</v>
      </c>
      <c r="H16" s="72">
        <v>896856.00499999977</v>
      </c>
      <c r="I16" s="72">
        <v>957833.00399999996</v>
      </c>
      <c r="J16" s="55"/>
      <c r="K16" s="55"/>
    </row>
    <row r="17" spans="1:11" ht="12.95" customHeight="1" x14ac:dyDescent="0.25">
      <c r="A17" s="71" t="s">
        <v>940</v>
      </c>
      <c r="B17" s="72">
        <v>409279.14799999993</v>
      </c>
      <c r="C17" s="72">
        <v>413097.78399999999</v>
      </c>
      <c r="D17" s="72">
        <v>726103.59800000011</v>
      </c>
      <c r="E17" s="72">
        <v>671288.27500000014</v>
      </c>
      <c r="F17" s="72">
        <v>968817.06</v>
      </c>
      <c r="G17" s="72">
        <v>841991.90199999989</v>
      </c>
      <c r="H17" s="72">
        <v>1029586.7080000001</v>
      </c>
      <c r="I17" s="72">
        <v>867513.95400000003</v>
      </c>
      <c r="J17" s="55"/>
      <c r="K17" s="55"/>
    </row>
    <row r="18" spans="1:11" ht="12.95" customHeight="1" x14ac:dyDescent="0.25">
      <c r="A18" s="71" t="s">
        <v>941</v>
      </c>
      <c r="B18" s="72">
        <v>1133451.8090000004</v>
      </c>
      <c r="C18" s="72">
        <v>1099037.1519999998</v>
      </c>
      <c r="D18" s="72">
        <v>1788267.7649999999</v>
      </c>
      <c r="E18" s="72">
        <v>1525881.7700000005</v>
      </c>
      <c r="F18" s="72">
        <v>2062512.0339999993</v>
      </c>
      <c r="G18" s="72">
        <v>1658624.9050000003</v>
      </c>
      <c r="H18" s="72">
        <v>2002708.2129999998</v>
      </c>
      <c r="I18" s="72">
        <v>1936397.5580000002</v>
      </c>
      <c r="J18" s="55"/>
      <c r="K18" s="55"/>
    </row>
    <row r="19" spans="1:11" ht="12.95" customHeight="1" x14ac:dyDescent="0.25">
      <c r="A19" s="71" t="s">
        <v>942</v>
      </c>
      <c r="B19" s="72">
        <v>979738.82200000004</v>
      </c>
      <c r="C19" s="72">
        <v>1134669.064</v>
      </c>
      <c r="D19" s="72">
        <v>1630130.8489999997</v>
      </c>
      <c r="E19" s="72">
        <v>1490611.3489999999</v>
      </c>
      <c r="F19" s="72">
        <v>1559702.9480000001</v>
      </c>
      <c r="G19" s="72">
        <v>1672324.3609999996</v>
      </c>
      <c r="H19" s="72">
        <v>1999971.0329999996</v>
      </c>
      <c r="I19" s="72">
        <v>2080049.8280000002</v>
      </c>
      <c r="J19" s="55"/>
      <c r="K19" s="55"/>
    </row>
    <row r="20" spans="1:11" ht="12.95" customHeight="1" x14ac:dyDescent="0.25">
      <c r="A20" s="71" t="s">
        <v>943</v>
      </c>
      <c r="B20" s="72">
        <v>723204.91700000002</v>
      </c>
      <c r="C20" s="72">
        <v>982246.40099999995</v>
      </c>
      <c r="D20" s="72">
        <v>1257197.827</v>
      </c>
      <c r="E20" s="72">
        <v>1218583.9450000001</v>
      </c>
      <c r="F20" s="72">
        <v>1331404.706</v>
      </c>
      <c r="G20" s="72">
        <v>1498581.568</v>
      </c>
      <c r="H20" s="72">
        <v>1774843.2000000002</v>
      </c>
      <c r="I20" s="72">
        <v>1858528.52</v>
      </c>
      <c r="J20" s="55"/>
      <c r="K20" s="55"/>
    </row>
    <row r="21" spans="1:11" ht="12.95" customHeight="1" x14ac:dyDescent="0.25">
      <c r="A21" s="71" t="s">
        <v>944</v>
      </c>
      <c r="B21" s="72">
        <v>116053.47199999999</v>
      </c>
      <c r="C21" s="72">
        <v>147554.00699999998</v>
      </c>
      <c r="D21" s="72">
        <v>160039.81599999999</v>
      </c>
      <c r="E21" s="72">
        <v>216241.75499999998</v>
      </c>
      <c r="F21" s="72">
        <v>235730.12099999998</v>
      </c>
      <c r="G21" s="72">
        <v>204571.24599999993</v>
      </c>
      <c r="H21" s="72">
        <v>242820.71500000003</v>
      </c>
      <c r="I21" s="72">
        <v>215826.18399999995</v>
      </c>
      <c r="J21" s="55"/>
      <c r="K21" s="55"/>
    </row>
    <row r="22" spans="1:11" ht="12.95" customHeight="1" x14ac:dyDescent="0.25">
      <c r="A22" s="71" t="s">
        <v>945</v>
      </c>
      <c r="B22" s="72">
        <v>221336.82700000002</v>
      </c>
      <c r="C22" s="72">
        <v>271009.63799999998</v>
      </c>
      <c r="D22" s="72">
        <v>309623.23800000001</v>
      </c>
      <c r="E22" s="72">
        <v>312580.94699999999</v>
      </c>
      <c r="F22" s="72">
        <v>369539.42400000012</v>
      </c>
      <c r="G22" s="72">
        <v>363484.47100000002</v>
      </c>
      <c r="H22" s="72">
        <v>423619.32699999993</v>
      </c>
      <c r="I22" s="72">
        <v>443944.66699999996</v>
      </c>
      <c r="J22" s="55"/>
      <c r="K22" s="55"/>
    </row>
    <row r="23" spans="1:11" ht="12.95" customHeight="1" x14ac:dyDescent="0.25">
      <c r="A23" s="71" t="s">
        <v>946</v>
      </c>
      <c r="B23" s="72">
        <v>175018.17300000001</v>
      </c>
      <c r="C23" s="72">
        <v>224089.8839999999</v>
      </c>
      <c r="D23" s="72">
        <v>267620.38399999996</v>
      </c>
      <c r="E23" s="72">
        <v>269438.92599999992</v>
      </c>
      <c r="F23" s="72">
        <v>274458.67699999997</v>
      </c>
      <c r="G23" s="72">
        <v>306669.21000000002</v>
      </c>
      <c r="H23" s="72">
        <v>343483.44899999985</v>
      </c>
      <c r="I23" s="72">
        <v>357917.973</v>
      </c>
      <c r="J23" s="55"/>
      <c r="K23" s="55"/>
    </row>
    <row r="24" spans="1:11" ht="15.75" customHeight="1" x14ac:dyDescent="0.25">
      <c r="A24" s="68" t="s">
        <v>923</v>
      </c>
      <c r="B24" s="69"/>
      <c r="C24" s="69"/>
      <c r="D24" s="69"/>
      <c r="E24" s="69"/>
      <c r="F24" s="69"/>
      <c r="G24" s="69"/>
      <c r="H24" s="69"/>
      <c r="I24" s="69"/>
      <c r="J24" s="55"/>
      <c r="K24" s="55"/>
    </row>
    <row r="25" spans="1:11" ht="12.95" customHeight="1" x14ac:dyDescent="0.25">
      <c r="A25" s="10" t="s">
        <v>20</v>
      </c>
      <c r="B25" s="70">
        <f>SUM(B26:B42)</f>
        <v>30290977.875999995</v>
      </c>
      <c r="C25" s="70">
        <f t="shared" ref="C25" si="1">SUM(C26:C42)</f>
        <v>37218980.146999992</v>
      </c>
      <c r="D25" s="70">
        <f t="shared" ref="D25" si="2">SUM(D26:D42)</f>
        <v>48338227.674999997</v>
      </c>
      <c r="E25" s="70">
        <f t="shared" ref="E25" si="3">SUM(E26:E42)</f>
        <v>52034505.231999993</v>
      </c>
      <c r="F25" s="70">
        <f t="shared" ref="F25" si="4">SUM(F26:F42)</f>
        <v>56111882.563000001</v>
      </c>
      <c r="G25" s="70">
        <f t="shared" ref="G25" si="5">SUM(G26:G42)</f>
        <v>64308679.143999986</v>
      </c>
      <c r="H25" s="70">
        <f t="shared" ref="H25" si="6">SUM(H26:H42)</f>
        <v>76378849.467999995</v>
      </c>
      <c r="I25" s="70">
        <f t="shared" ref="I25" si="7">SUM(I26:I42)</f>
        <v>74838455.811000019</v>
      </c>
      <c r="J25" s="55"/>
      <c r="K25" s="55"/>
    </row>
    <row r="26" spans="1:11" ht="12.95" customHeight="1" x14ac:dyDescent="0.25">
      <c r="A26" s="71" t="s">
        <v>884</v>
      </c>
      <c r="B26" s="72">
        <v>47720.385999999991</v>
      </c>
      <c r="C26" s="72">
        <v>54616.624999999985</v>
      </c>
      <c r="D26" s="72">
        <v>61085.599999999999</v>
      </c>
      <c r="E26" s="72">
        <v>75185.009000000005</v>
      </c>
      <c r="F26" s="72">
        <v>85453.177000000025</v>
      </c>
      <c r="G26" s="72">
        <v>97501.253999999986</v>
      </c>
      <c r="H26" s="72">
        <v>112217.351</v>
      </c>
      <c r="I26" s="72">
        <v>146108.39599999998</v>
      </c>
      <c r="J26" s="55"/>
      <c r="K26" s="55"/>
    </row>
    <row r="27" spans="1:11" ht="12.95" customHeight="1" x14ac:dyDescent="0.25">
      <c r="A27" s="71" t="s">
        <v>202</v>
      </c>
      <c r="B27" s="72">
        <v>219947.21699999998</v>
      </c>
      <c r="C27" s="72">
        <v>247189.43400000007</v>
      </c>
      <c r="D27" s="72">
        <v>312054.609</v>
      </c>
      <c r="E27" s="72">
        <v>348746.98400000011</v>
      </c>
      <c r="F27" s="72">
        <v>374930.80299999996</v>
      </c>
      <c r="G27" s="72">
        <v>433575.59400000004</v>
      </c>
      <c r="H27" s="72">
        <v>504436.69099999993</v>
      </c>
      <c r="I27" s="72">
        <v>592939.13099999994</v>
      </c>
      <c r="J27" s="55"/>
      <c r="K27" s="55"/>
    </row>
    <row r="28" spans="1:11" ht="12.95" customHeight="1" x14ac:dyDescent="0.25">
      <c r="A28" s="71" t="s">
        <v>886</v>
      </c>
      <c r="B28" s="72">
        <v>391154.81400000001</v>
      </c>
      <c r="C28" s="72">
        <v>432109.88399999996</v>
      </c>
      <c r="D28" s="72">
        <v>608023.3189999999</v>
      </c>
      <c r="E28" s="72">
        <v>678375.39799999993</v>
      </c>
      <c r="F28" s="72">
        <v>876004.39899999998</v>
      </c>
      <c r="G28" s="72">
        <v>843904.50300000003</v>
      </c>
      <c r="H28" s="72">
        <v>765317.29</v>
      </c>
      <c r="I28" s="72">
        <v>843116.15699999989</v>
      </c>
      <c r="J28" s="55"/>
      <c r="K28" s="55"/>
    </row>
    <row r="29" spans="1:11" ht="12.95" customHeight="1" x14ac:dyDescent="0.25">
      <c r="A29" s="71" t="s">
        <v>889</v>
      </c>
      <c r="B29" s="72">
        <v>1517897.1890000002</v>
      </c>
      <c r="C29" s="72">
        <v>1746720.9349999994</v>
      </c>
      <c r="D29" s="72">
        <v>2321963.0150000011</v>
      </c>
      <c r="E29" s="72">
        <v>2516085.1349999988</v>
      </c>
      <c r="F29" s="72">
        <v>2723364.9559999998</v>
      </c>
      <c r="G29" s="72">
        <v>3437645.5099999984</v>
      </c>
      <c r="H29" s="72">
        <v>3623778.6840000004</v>
      </c>
      <c r="I29" s="72">
        <v>3647558.3610000005</v>
      </c>
      <c r="J29" s="55"/>
      <c r="K29" s="55"/>
    </row>
    <row r="30" spans="1:11" ht="12.95" customHeight="1" x14ac:dyDescent="0.25">
      <c r="A30" s="71" t="s">
        <v>891</v>
      </c>
      <c r="B30" s="72">
        <v>90477.64</v>
      </c>
      <c r="C30" s="72">
        <v>113323.74699999999</v>
      </c>
      <c r="D30" s="72">
        <v>124439.53799999999</v>
      </c>
      <c r="E30" s="72">
        <v>111590.54199999996</v>
      </c>
      <c r="F30" s="72">
        <v>123542.17499999999</v>
      </c>
      <c r="G30" s="72">
        <v>124213.18299999996</v>
      </c>
      <c r="H30" s="72">
        <v>172160.97999999998</v>
      </c>
      <c r="I30" s="72">
        <v>179440.954</v>
      </c>
      <c r="J30" s="55"/>
      <c r="K30" s="55"/>
    </row>
    <row r="31" spans="1:11" ht="12.95" customHeight="1" x14ac:dyDescent="0.25">
      <c r="A31" s="71" t="s">
        <v>892</v>
      </c>
      <c r="B31" s="72">
        <v>12845964.364999995</v>
      </c>
      <c r="C31" s="72">
        <v>15925109.074999997</v>
      </c>
      <c r="D31" s="72">
        <v>20507967.088</v>
      </c>
      <c r="E31" s="72">
        <v>22928734.722999997</v>
      </c>
      <c r="F31" s="72">
        <v>24200182.000000004</v>
      </c>
      <c r="G31" s="72">
        <v>28496246.127999991</v>
      </c>
      <c r="H31" s="72">
        <v>34990356.550999999</v>
      </c>
      <c r="I31" s="72">
        <v>36130345.256000005</v>
      </c>
      <c r="J31" s="55"/>
      <c r="K31" s="55"/>
    </row>
    <row r="32" spans="1:11" ht="12.95" customHeight="1" x14ac:dyDescent="0.25">
      <c r="A32" s="71" t="s">
        <v>894</v>
      </c>
      <c r="B32" s="72">
        <v>125243.098</v>
      </c>
      <c r="C32" s="72">
        <v>133982.63900000002</v>
      </c>
      <c r="D32" s="72">
        <v>155008.236</v>
      </c>
      <c r="E32" s="72">
        <v>179628.99299999999</v>
      </c>
      <c r="F32" s="72">
        <v>191859.20500000002</v>
      </c>
      <c r="G32" s="72">
        <v>229714.96000000002</v>
      </c>
      <c r="H32" s="72">
        <v>322750.23</v>
      </c>
      <c r="I32" s="72">
        <v>357376.83999999997</v>
      </c>
      <c r="J32" s="55"/>
      <c r="K32" s="55"/>
    </row>
    <row r="33" spans="1:11" ht="12.95" customHeight="1" x14ac:dyDescent="0.25">
      <c r="A33" s="71" t="s">
        <v>896</v>
      </c>
      <c r="B33" s="72">
        <v>407656.56599999999</v>
      </c>
      <c r="C33" s="72">
        <v>481960.47</v>
      </c>
      <c r="D33" s="72">
        <v>581626.72499999986</v>
      </c>
      <c r="E33" s="72">
        <v>686309.07600000012</v>
      </c>
      <c r="F33" s="72">
        <v>648965.59000000008</v>
      </c>
      <c r="G33" s="72">
        <v>771917.2620000001</v>
      </c>
      <c r="H33" s="72">
        <v>936619.63200000022</v>
      </c>
      <c r="I33" s="72">
        <v>1019858.622</v>
      </c>
      <c r="J33" s="55"/>
      <c r="K33" s="55"/>
    </row>
    <row r="34" spans="1:11" ht="12.95" customHeight="1" x14ac:dyDescent="0.25">
      <c r="A34" s="71" t="s">
        <v>897</v>
      </c>
      <c r="B34" s="72">
        <v>889048.83100000024</v>
      </c>
      <c r="C34" s="72">
        <v>1079067.4009999998</v>
      </c>
      <c r="D34" s="72">
        <v>1351132.5229999993</v>
      </c>
      <c r="E34" s="72">
        <v>1514680.3430000003</v>
      </c>
      <c r="F34" s="72">
        <v>1549418.8219999999</v>
      </c>
      <c r="G34" s="72">
        <v>1999956.2490000008</v>
      </c>
      <c r="H34" s="72">
        <v>2177656.4749999996</v>
      </c>
      <c r="I34" s="72">
        <v>2051015.2169999999</v>
      </c>
      <c r="J34" s="55"/>
      <c r="K34" s="55"/>
    </row>
    <row r="35" spans="1:11" ht="12.95" customHeight="1" x14ac:dyDescent="0.25">
      <c r="A35" s="71" t="s">
        <v>899</v>
      </c>
      <c r="B35" s="72">
        <v>958973.06099999999</v>
      </c>
      <c r="C35" s="72">
        <v>1183642.1720000005</v>
      </c>
      <c r="D35" s="72">
        <v>1698060.027</v>
      </c>
      <c r="E35" s="72">
        <v>1766100.0400000003</v>
      </c>
      <c r="F35" s="72">
        <v>1877850.6070000003</v>
      </c>
      <c r="G35" s="72">
        <v>1990794.5729999994</v>
      </c>
      <c r="H35" s="72">
        <v>2555602.1369999996</v>
      </c>
      <c r="I35" s="72">
        <v>2314558.7580000004</v>
      </c>
      <c r="J35" s="55"/>
      <c r="K35" s="55"/>
    </row>
    <row r="36" spans="1:11" ht="12.95" customHeight="1" x14ac:dyDescent="0.25">
      <c r="A36" s="71" t="s">
        <v>900</v>
      </c>
      <c r="B36" s="72">
        <v>948879.10999999987</v>
      </c>
      <c r="C36" s="72">
        <v>1181903.5640000002</v>
      </c>
      <c r="D36" s="72">
        <v>1365834.7630000003</v>
      </c>
      <c r="E36" s="72">
        <v>1648742.2610000002</v>
      </c>
      <c r="F36" s="72">
        <v>1835972.8600000003</v>
      </c>
      <c r="G36" s="72">
        <v>1878113.4650000003</v>
      </c>
      <c r="H36" s="72">
        <v>2132411.645</v>
      </c>
      <c r="I36" s="72">
        <v>1968434.797</v>
      </c>
      <c r="J36" s="55"/>
      <c r="K36" s="55"/>
    </row>
    <row r="37" spans="1:11" ht="12.95" customHeight="1" x14ac:dyDescent="0.25">
      <c r="A37" s="71" t="s">
        <v>902</v>
      </c>
      <c r="B37" s="72">
        <v>2660486.8530000006</v>
      </c>
      <c r="C37" s="72">
        <v>3032468.2949999995</v>
      </c>
      <c r="D37" s="72">
        <v>4153583.0319999997</v>
      </c>
      <c r="E37" s="72">
        <v>4487059.6440000003</v>
      </c>
      <c r="F37" s="72">
        <v>4838343.4580000006</v>
      </c>
      <c r="G37" s="72">
        <v>5514891.0840000007</v>
      </c>
      <c r="H37" s="72">
        <v>5778511.1250000009</v>
      </c>
      <c r="I37" s="72">
        <v>5950661.0650000004</v>
      </c>
      <c r="J37" s="55"/>
      <c r="K37" s="55"/>
    </row>
    <row r="38" spans="1:11" ht="12.95" customHeight="1" x14ac:dyDescent="0.25">
      <c r="A38" s="71" t="s">
        <v>905</v>
      </c>
      <c r="B38" s="72">
        <v>2625522.2889999999</v>
      </c>
      <c r="C38" s="72">
        <v>3401559.9560000002</v>
      </c>
      <c r="D38" s="72">
        <v>4037113.341</v>
      </c>
      <c r="E38" s="72">
        <v>4138745.2209999999</v>
      </c>
      <c r="F38" s="72">
        <v>5147107.551</v>
      </c>
      <c r="G38" s="72">
        <v>4626251.4110000003</v>
      </c>
      <c r="H38" s="72">
        <v>5876001.2329999991</v>
      </c>
      <c r="I38" s="72">
        <v>6037038.665000001</v>
      </c>
      <c r="J38" s="55"/>
      <c r="K38" s="55"/>
    </row>
    <row r="39" spans="1:11" ht="12.95" customHeight="1" x14ac:dyDescent="0.25">
      <c r="A39" s="71" t="s">
        <v>906</v>
      </c>
      <c r="B39" s="72">
        <v>2452810.7930000005</v>
      </c>
      <c r="C39" s="72">
        <v>3273195.8590000002</v>
      </c>
      <c r="D39" s="72">
        <v>3947851.0959999999</v>
      </c>
      <c r="E39" s="72">
        <v>4003420.4440000006</v>
      </c>
      <c r="F39" s="72">
        <v>4346731.8649999993</v>
      </c>
      <c r="G39" s="72">
        <v>5229821.7530000005</v>
      </c>
      <c r="H39" s="72">
        <v>6095485.2229999984</v>
      </c>
      <c r="I39" s="72">
        <v>5784919.6340000005</v>
      </c>
      <c r="J39" s="55"/>
      <c r="K39" s="55"/>
    </row>
    <row r="40" spans="1:11" ht="12.95" customHeight="1" x14ac:dyDescent="0.25">
      <c r="A40" s="71" t="s">
        <v>907</v>
      </c>
      <c r="B40" s="72">
        <v>2648442.1650000005</v>
      </c>
      <c r="C40" s="72">
        <v>3156710.8769999989</v>
      </c>
      <c r="D40" s="72">
        <v>4686348.6499999994</v>
      </c>
      <c r="E40" s="72">
        <v>4536897.3849999998</v>
      </c>
      <c r="F40" s="72">
        <v>4828486.5</v>
      </c>
      <c r="G40" s="72">
        <v>5817948.7609999999</v>
      </c>
      <c r="H40" s="72">
        <v>6365466.2810000032</v>
      </c>
      <c r="I40" s="72">
        <v>4738977.4759999998</v>
      </c>
      <c r="J40" s="55"/>
      <c r="K40" s="55"/>
    </row>
    <row r="41" spans="1:11" ht="12.95" customHeight="1" x14ac:dyDescent="0.25">
      <c r="A41" s="71" t="s">
        <v>33</v>
      </c>
      <c r="B41" s="72">
        <v>367840.41400000005</v>
      </c>
      <c r="C41" s="72">
        <v>399943.49400000001</v>
      </c>
      <c r="D41" s="72">
        <v>381019.15300000005</v>
      </c>
      <c r="E41" s="72">
        <v>402311.52800000017</v>
      </c>
      <c r="F41" s="72">
        <v>469621.16</v>
      </c>
      <c r="G41" s="72">
        <v>545104.75599999994</v>
      </c>
      <c r="H41" s="72">
        <v>501121.66599999991</v>
      </c>
      <c r="I41" s="72">
        <v>748880.98100000015</v>
      </c>
      <c r="J41" s="55"/>
      <c r="K41" s="55"/>
    </row>
    <row r="42" spans="1:11" ht="12.95" customHeight="1" x14ac:dyDescent="0.25">
      <c r="A42" s="71" t="s">
        <v>909</v>
      </c>
      <c r="B42" s="72">
        <v>1092913.0849999997</v>
      </c>
      <c r="C42" s="72">
        <v>1375475.7200000004</v>
      </c>
      <c r="D42" s="72">
        <v>2045116.96</v>
      </c>
      <c r="E42" s="72">
        <v>2011892.5060000001</v>
      </c>
      <c r="F42" s="72">
        <v>1994047.4350000001</v>
      </c>
      <c r="G42" s="72">
        <v>2271078.6979999999</v>
      </c>
      <c r="H42" s="72">
        <v>3468956.2739999988</v>
      </c>
      <c r="I42" s="72">
        <v>2327225.5009999992</v>
      </c>
      <c r="J42" s="55"/>
      <c r="K42" s="55"/>
    </row>
    <row r="43" spans="1:11" ht="18" customHeight="1" x14ac:dyDescent="0.25">
      <c r="A43" s="68" t="s">
        <v>927</v>
      </c>
      <c r="B43" s="69"/>
      <c r="C43" s="69"/>
      <c r="D43" s="69"/>
      <c r="E43" s="69"/>
      <c r="F43" s="69"/>
      <c r="G43" s="69"/>
      <c r="H43" s="69"/>
      <c r="I43" s="69"/>
      <c r="J43" s="55"/>
      <c r="K43" s="55"/>
    </row>
    <row r="44" spans="1:11" ht="12.95" customHeight="1" x14ac:dyDescent="0.25">
      <c r="A44" s="10" t="s">
        <v>20</v>
      </c>
      <c r="B44" s="70">
        <f>SUM(B45:B61)</f>
        <v>50444731.729000002</v>
      </c>
      <c r="C44" s="70">
        <f t="shared" ref="C44" si="8">SUM(C45:C61)</f>
        <v>57958475.412</v>
      </c>
      <c r="D44" s="70">
        <f t="shared" ref="D44" si="9">SUM(D45:D61)</f>
        <v>67420124.359000027</v>
      </c>
      <c r="E44" s="70">
        <f t="shared" ref="E44" si="10">SUM(E45:E61)</f>
        <v>73116001.855000004</v>
      </c>
      <c r="F44" s="70">
        <f t="shared" ref="F44" si="11">SUM(F45:F61)</f>
        <v>87080988.040000007</v>
      </c>
      <c r="G44" s="70">
        <f t="shared" ref="G44" si="12">SUM(G45:G61)</f>
        <v>97991659.694999993</v>
      </c>
      <c r="H44" s="70">
        <f t="shared" ref="H44" si="13">SUM(H45:H61)</f>
        <v>110079950.51099999</v>
      </c>
      <c r="I44" s="70">
        <f t="shared" ref="I44" si="14">SUM(I45:I61)</f>
        <v>119545394.92300002</v>
      </c>
      <c r="J44" s="55"/>
      <c r="K44" s="55"/>
    </row>
    <row r="45" spans="1:11" ht="12.95" customHeight="1" x14ac:dyDescent="0.25">
      <c r="A45" s="71" t="s">
        <v>884</v>
      </c>
      <c r="B45" s="73">
        <v>238914.30100000001</v>
      </c>
      <c r="C45" s="73">
        <v>285916.37199999997</v>
      </c>
      <c r="D45" s="73">
        <v>317431.86699999997</v>
      </c>
      <c r="E45" s="73">
        <v>362508.66700000007</v>
      </c>
      <c r="F45" s="73">
        <v>415238.63999999996</v>
      </c>
      <c r="G45" s="73">
        <v>446419.23499999987</v>
      </c>
      <c r="H45" s="73">
        <v>515091.41</v>
      </c>
      <c r="I45" s="73">
        <v>549425.60000000009</v>
      </c>
      <c r="J45" s="55"/>
      <c r="K45" s="55"/>
    </row>
    <row r="46" spans="1:11" ht="12.95" customHeight="1" x14ac:dyDescent="0.25">
      <c r="A46" s="71" t="s">
        <v>202</v>
      </c>
      <c r="B46" s="73">
        <v>974606.30999999994</v>
      </c>
      <c r="C46" s="73">
        <v>1113225.9550000003</v>
      </c>
      <c r="D46" s="73">
        <v>1300803.9350000003</v>
      </c>
      <c r="E46" s="73">
        <v>1454871.1</v>
      </c>
      <c r="F46" s="73">
        <v>1787224.6119999997</v>
      </c>
      <c r="G46" s="73">
        <v>1906589.0690000004</v>
      </c>
      <c r="H46" s="73">
        <v>2179362.5580000002</v>
      </c>
      <c r="I46" s="73">
        <v>2317534.3429999994</v>
      </c>
      <c r="J46" s="55"/>
      <c r="K46" s="55"/>
    </row>
    <row r="47" spans="1:11" ht="12.95" customHeight="1" x14ac:dyDescent="0.25">
      <c r="A47" s="71" t="s">
        <v>886</v>
      </c>
      <c r="B47" s="73">
        <v>390360.05</v>
      </c>
      <c r="C47" s="73">
        <v>449663.75900000014</v>
      </c>
      <c r="D47" s="73">
        <v>513875.71699999995</v>
      </c>
      <c r="E47" s="73">
        <v>562972.31599999999</v>
      </c>
      <c r="F47" s="73">
        <v>707973.14300000004</v>
      </c>
      <c r="G47" s="73">
        <v>753215.34500000009</v>
      </c>
      <c r="H47" s="73">
        <v>789322.89100000006</v>
      </c>
      <c r="I47" s="73">
        <v>855739.74</v>
      </c>
      <c r="J47" s="55"/>
      <c r="K47" s="55"/>
    </row>
    <row r="48" spans="1:11" ht="12.95" customHeight="1" x14ac:dyDescent="0.25">
      <c r="A48" s="71" t="s">
        <v>889</v>
      </c>
      <c r="B48" s="73">
        <v>3701373.3819999993</v>
      </c>
      <c r="C48" s="73">
        <v>4290748.1899999995</v>
      </c>
      <c r="D48" s="73">
        <v>4945329.2190000005</v>
      </c>
      <c r="E48" s="73">
        <v>5367705.7749999976</v>
      </c>
      <c r="F48" s="73">
        <v>6198869.0270000016</v>
      </c>
      <c r="G48" s="73">
        <v>6672323.4530000007</v>
      </c>
      <c r="H48" s="73">
        <v>7537862.3380000014</v>
      </c>
      <c r="I48" s="73">
        <v>8226651.0820000013</v>
      </c>
      <c r="J48" s="55"/>
      <c r="K48" s="55"/>
    </row>
    <row r="49" spans="1:11" ht="12.95" customHeight="1" x14ac:dyDescent="0.25">
      <c r="A49" s="71" t="s">
        <v>891</v>
      </c>
      <c r="B49" s="73">
        <v>317557.61599999998</v>
      </c>
      <c r="C49" s="73">
        <v>373018.54899999994</v>
      </c>
      <c r="D49" s="73">
        <v>421956.14400000009</v>
      </c>
      <c r="E49" s="73">
        <v>478546.16900000005</v>
      </c>
      <c r="F49" s="73">
        <v>537065.01900000009</v>
      </c>
      <c r="G49" s="73">
        <v>574450.8550000001</v>
      </c>
      <c r="H49" s="73">
        <v>627966.34900000005</v>
      </c>
      <c r="I49" s="73">
        <v>732303.05</v>
      </c>
      <c r="J49" s="55"/>
      <c r="K49" s="55"/>
    </row>
    <row r="50" spans="1:11" ht="12.95" customHeight="1" x14ac:dyDescent="0.25">
      <c r="A50" s="71" t="s">
        <v>892</v>
      </c>
      <c r="B50" s="73">
        <v>22729417.448999994</v>
      </c>
      <c r="C50" s="73">
        <v>25788189.897000004</v>
      </c>
      <c r="D50" s="73">
        <v>29851159.699000012</v>
      </c>
      <c r="E50" s="73">
        <v>32062263.052000009</v>
      </c>
      <c r="F50" s="73">
        <v>39231995.055000015</v>
      </c>
      <c r="G50" s="73">
        <v>44818404.967</v>
      </c>
      <c r="H50" s="73">
        <v>50548630.817999989</v>
      </c>
      <c r="I50" s="73">
        <v>54865858.959000006</v>
      </c>
      <c r="J50" s="55"/>
      <c r="K50" s="55"/>
    </row>
    <row r="51" spans="1:11" ht="12.95" customHeight="1" x14ac:dyDescent="0.25">
      <c r="A51" s="71" t="s">
        <v>894</v>
      </c>
      <c r="B51" s="73">
        <v>513797.24599999998</v>
      </c>
      <c r="C51" s="73">
        <v>586763.3459999999</v>
      </c>
      <c r="D51" s="73">
        <v>654495.06800000009</v>
      </c>
      <c r="E51" s="73">
        <v>758475.22700000007</v>
      </c>
      <c r="F51" s="73">
        <v>862349.47699999996</v>
      </c>
      <c r="G51" s="73">
        <v>941055.17999999993</v>
      </c>
      <c r="H51" s="73">
        <v>1089678.7790000001</v>
      </c>
      <c r="I51" s="73">
        <v>1244354.6409999998</v>
      </c>
      <c r="J51" s="55"/>
      <c r="K51" s="55"/>
    </row>
    <row r="52" spans="1:11" ht="12.95" customHeight="1" x14ac:dyDescent="0.25">
      <c r="A52" s="71" t="s">
        <v>896</v>
      </c>
      <c r="B52" s="73">
        <v>1209402.8010000002</v>
      </c>
      <c r="C52" s="73">
        <v>1488509.29</v>
      </c>
      <c r="D52" s="73">
        <v>1748537.8480000002</v>
      </c>
      <c r="E52" s="73">
        <v>1905967.6400000001</v>
      </c>
      <c r="F52" s="73">
        <v>2085172.9839999999</v>
      </c>
      <c r="G52" s="73">
        <v>2294479.0829999996</v>
      </c>
      <c r="H52" s="73">
        <v>2620129.6720000003</v>
      </c>
      <c r="I52" s="73">
        <v>2886200.9419999993</v>
      </c>
      <c r="J52" s="55"/>
      <c r="K52" s="55"/>
    </row>
    <row r="53" spans="1:11" ht="12.95" customHeight="1" x14ac:dyDescent="0.25">
      <c r="A53" s="71" t="s">
        <v>897</v>
      </c>
      <c r="B53" s="73">
        <v>1612908.3310000005</v>
      </c>
      <c r="C53" s="73">
        <v>1894755.6570000008</v>
      </c>
      <c r="D53" s="73">
        <v>2163512.4390000007</v>
      </c>
      <c r="E53" s="73">
        <v>2506707.8550000004</v>
      </c>
      <c r="F53" s="73">
        <v>2990208.6920000003</v>
      </c>
      <c r="G53" s="73">
        <v>3291614.4029999995</v>
      </c>
      <c r="H53" s="73">
        <v>3697383.027999999</v>
      </c>
      <c r="I53" s="73">
        <v>4134303.2600000002</v>
      </c>
      <c r="J53" s="55"/>
      <c r="K53" s="55"/>
    </row>
    <row r="54" spans="1:11" ht="12.95" customHeight="1" x14ac:dyDescent="0.25">
      <c r="A54" s="71" t="s">
        <v>899</v>
      </c>
      <c r="B54" s="73">
        <v>1942141.773</v>
      </c>
      <c r="C54" s="73">
        <v>2259514.878</v>
      </c>
      <c r="D54" s="73">
        <v>2692013.0379999988</v>
      </c>
      <c r="E54" s="73">
        <v>2996907.3409999991</v>
      </c>
      <c r="F54" s="73">
        <v>3574018.458000001</v>
      </c>
      <c r="G54" s="73">
        <v>3886124.5439999993</v>
      </c>
      <c r="H54" s="73">
        <v>4244999.4330000002</v>
      </c>
      <c r="I54" s="73">
        <v>4566219.5000000019</v>
      </c>
      <c r="J54" s="55"/>
      <c r="K54" s="55"/>
    </row>
    <row r="55" spans="1:11" ht="12.95" customHeight="1" x14ac:dyDescent="0.25">
      <c r="A55" s="71" t="s">
        <v>900</v>
      </c>
      <c r="B55" s="73">
        <v>1207306.0229999998</v>
      </c>
      <c r="C55" s="73">
        <v>1378254.0690000004</v>
      </c>
      <c r="D55" s="73">
        <v>1552124.4580000001</v>
      </c>
      <c r="E55" s="73">
        <v>1745701.2499999998</v>
      </c>
      <c r="F55" s="73">
        <v>2022366.1279999996</v>
      </c>
      <c r="G55" s="73">
        <v>2189755.2850000001</v>
      </c>
      <c r="H55" s="73">
        <v>2616540.0579999993</v>
      </c>
      <c r="I55" s="73">
        <v>2920638.2059999993</v>
      </c>
      <c r="J55" s="55"/>
      <c r="K55" s="55"/>
    </row>
    <row r="56" spans="1:11" ht="12.95" customHeight="1" x14ac:dyDescent="0.25">
      <c r="A56" s="71" t="s">
        <v>902</v>
      </c>
      <c r="B56" s="73">
        <v>5003853.6739999987</v>
      </c>
      <c r="C56" s="73">
        <v>5656866.5569999982</v>
      </c>
      <c r="D56" s="73">
        <v>6673102.6070000008</v>
      </c>
      <c r="E56" s="73">
        <v>7230403.4049999975</v>
      </c>
      <c r="F56" s="73">
        <v>8493826.9250000026</v>
      </c>
      <c r="G56" s="73">
        <v>9414242.8569999989</v>
      </c>
      <c r="H56" s="73">
        <v>10275999.089</v>
      </c>
      <c r="I56" s="73">
        <v>11310784.024999999</v>
      </c>
      <c r="J56" s="55"/>
      <c r="K56" s="55"/>
    </row>
    <row r="57" spans="1:11" ht="12.95" customHeight="1" x14ac:dyDescent="0.25">
      <c r="A57" s="71" t="s">
        <v>905</v>
      </c>
      <c r="B57" s="73">
        <v>3927163.9540000004</v>
      </c>
      <c r="C57" s="73">
        <v>4636127.0830000006</v>
      </c>
      <c r="D57" s="73">
        <v>5473561.5089999996</v>
      </c>
      <c r="E57" s="73">
        <v>6008945.318</v>
      </c>
      <c r="F57" s="73">
        <v>6854050.6170000006</v>
      </c>
      <c r="G57" s="73">
        <v>7859843.7339999992</v>
      </c>
      <c r="H57" s="73">
        <v>9028682.4169999994</v>
      </c>
      <c r="I57" s="73">
        <v>10083933.061000001</v>
      </c>
      <c r="J57" s="55"/>
      <c r="K57" s="55"/>
    </row>
    <row r="58" spans="1:11" ht="12.95" customHeight="1" x14ac:dyDescent="0.25">
      <c r="A58" s="71" t="s">
        <v>906</v>
      </c>
      <c r="B58" s="73">
        <v>2254692.7640000004</v>
      </c>
      <c r="C58" s="73">
        <v>2673440.8479999998</v>
      </c>
      <c r="D58" s="73">
        <v>3064530.0590000004</v>
      </c>
      <c r="E58" s="73">
        <v>3207448.7940000007</v>
      </c>
      <c r="F58" s="73">
        <v>3705112.5929999999</v>
      </c>
      <c r="G58" s="73">
        <v>4377354.2119999994</v>
      </c>
      <c r="H58" s="73">
        <v>4930712.7530000005</v>
      </c>
      <c r="I58" s="73">
        <v>5174310.5829999987</v>
      </c>
      <c r="J58" s="55"/>
      <c r="K58" s="55"/>
    </row>
    <row r="59" spans="1:11" ht="12.95" customHeight="1" x14ac:dyDescent="0.25">
      <c r="A59" s="71" t="s">
        <v>907</v>
      </c>
      <c r="B59" s="73">
        <v>1814918.2239999997</v>
      </c>
      <c r="C59" s="73">
        <v>2069943.9899999995</v>
      </c>
      <c r="D59" s="73">
        <v>2550761.5249999999</v>
      </c>
      <c r="E59" s="73">
        <v>2656852.5090000001</v>
      </c>
      <c r="F59" s="73">
        <v>3236683.7580000004</v>
      </c>
      <c r="G59" s="73">
        <v>3655435.2820000006</v>
      </c>
      <c r="H59" s="73">
        <v>3904863.4459999991</v>
      </c>
      <c r="I59" s="73">
        <v>3997788.9160000002</v>
      </c>
      <c r="J59" s="55"/>
      <c r="K59" s="55"/>
    </row>
    <row r="60" spans="1:11" ht="12.95" customHeight="1" x14ac:dyDescent="0.25">
      <c r="A60" s="71" t="s">
        <v>33</v>
      </c>
      <c r="B60" s="73">
        <v>1231959.3999999997</v>
      </c>
      <c r="C60" s="73">
        <v>1422871.9169999999</v>
      </c>
      <c r="D60" s="73">
        <v>1620577.4129999999</v>
      </c>
      <c r="E60" s="73">
        <v>1802254.2649999994</v>
      </c>
      <c r="F60" s="73">
        <v>2040691.0899999996</v>
      </c>
      <c r="G60" s="73">
        <v>2214120.4539999999</v>
      </c>
      <c r="H60" s="73">
        <v>2361811.057</v>
      </c>
      <c r="I60" s="73">
        <v>2598867.2150000003</v>
      </c>
      <c r="J60" s="55"/>
      <c r="K60" s="55"/>
    </row>
    <row r="61" spans="1:11" ht="12.95" customHeight="1" x14ac:dyDescent="0.25">
      <c r="A61" s="71" t="s">
        <v>909</v>
      </c>
      <c r="B61" s="73">
        <v>1374358.4310000006</v>
      </c>
      <c r="C61" s="73">
        <v>1590665.0550000002</v>
      </c>
      <c r="D61" s="73">
        <v>1876351.8139999998</v>
      </c>
      <c r="E61" s="73">
        <v>2007471.172</v>
      </c>
      <c r="F61" s="73">
        <v>2338141.8220000011</v>
      </c>
      <c r="G61" s="73">
        <v>2696231.7369999997</v>
      </c>
      <c r="H61" s="73">
        <v>3110914.4150000005</v>
      </c>
      <c r="I61" s="73">
        <v>3080481.7999999993</v>
      </c>
      <c r="J61" s="55"/>
      <c r="K61" s="55"/>
    </row>
    <row r="62" spans="1:11" ht="15.75" customHeight="1" x14ac:dyDescent="0.25">
      <c r="A62" s="68" t="s">
        <v>928</v>
      </c>
      <c r="B62" s="69"/>
      <c r="C62" s="69"/>
      <c r="D62" s="69"/>
      <c r="E62" s="69"/>
      <c r="F62" s="69"/>
      <c r="G62" s="69"/>
      <c r="H62" s="69"/>
      <c r="I62" s="69"/>
      <c r="J62" s="55"/>
      <c r="K62" s="55"/>
    </row>
    <row r="63" spans="1:11" ht="12.95" customHeight="1" x14ac:dyDescent="0.25">
      <c r="A63" s="10" t="s">
        <v>20</v>
      </c>
      <c r="B63" s="70">
        <f>SUM(B64:B80)</f>
        <v>18731755.303000003</v>
      </c>
      <c r="C63" s="70">
        <f t="shared" ref="C63" si="15">SUM(C64:C80)</f>
        <v>20421118.144000005</v>
      </c>
      <c r="D63" s="70">
        <f t="shared" ref="D63" si="16">SUM(D64:D80)</f>
        <v>22404680.512000002</v>
      </c>
      <c r="E63" s="70">
        <f t="shared" ref="E63" si="17">SUM(E64:E80)</f>
        <v>25695742.844000001</v>
      </c>
      <c r="F63" s="70">
        <f t="shared" ref="F63" si="18">SUM(F64:F80)</f>
        <v>28854518.892000005</v>
      </c>
      <c r="G63" s="70">
        <f t="shared" ref="G63" si="19">SUM(G64:G80)</f>
        <v>32809765.886000004</v>
      </c>
      <c r="H63" s="70">
        <f t="shared" ref="H63" si="20">SUM(H64:H80)</f>
        <v>38521558.350000009</v>
      </c>
      <c r="I63" s="70">
        <f t="shared" ref="I63" si="21">SUM(I64:I80)</f>
        <v>41392160.073999986</v>
      </c>
      <c r="J63" s="55"/>
      <c r="K63" s="55"/>
    </row>
    <row r="64" spans="1:11" ht="12.95" customHeight="1" x14ac:dyDescent="0.25">
      <c r="A64" s="71" t="s">
        <v>884</v>
      </c>
      <c r="B64" s="72">
        <v>268756.00499999995</v>
      </c>
      <c r="C64" s="72">
        <v>288126.92799999996</v>
      </c>
      <c r="D64" s="72">
        <v>314236.67199999996</v>
      </c>
      <c r="E64" s="72">
        <v>358654.50199999992</v>
      </c>
      <c r="F64" s="72">
        <v>405153.69600000005</v>
      </c>
      <c r="G64" s="72">
        <v>468165.15399999992</v>
      </c>
      <c r="H64" s="72">
        <v>555053.70900000003</v>
      </c>
      <c r="I64" s="72">
        <v>592518.52500000002</v>
      </c>
      <c r="J64" s="55"/>
      <c r="K64" s="55"/>
    </row>
    <row r="65" spans="1:11" ht="12.95" customHeight="1" x14ac:dyDescent="0.25">
      <c r="A65" s="71" t="s">
        <v>202</v>
      </c>
      <c r="B65" s="72">
        <v>629007.07999999984</v>
      </c>
      <c r="C65" s="72">
        <v>681250.2779999997</v>
      </c>
      <c r="D65" s="72">
        <v>736260.90800000005</v>
      </c>
      <c r="E65" s="72">
        <v>837366.78699999966</v>
      </c>
      <c r="F65" s="72">
        <v>953469.60900000017</v>
      </c>
      <c r="G65" s="72">
        <v>1071937.9009999998</v>
      </c>
      <c r="H65" s="72">
        <v>1256763.7140000002</v>
      </c>
      <c r="I65" s="72">
        <v>1344219.4239999999</v>
      </c>
      <c r="J65" s="55"/>
      <c r="K65" s="55"/>
    </row>
    <row r="66" spans="1:11" ht="12.95" customHeight="1" x14ac:dyDescent="0.25">
      <c r="A66" s="71" t="s">
        <v>886</v>
      </c>
      <c r="B66" s="72">
        <v>237323.13399999996</v>
      </c>
      <c r="C66" s="72">
        <v>254853.14200000005</v>
      </c>
      <c r="D66" s="72">
        <v>274766.821</v>
      </c>
      <c r="E66" s="72">
        <v>320529.65299999999</v>
      </c>
      <c r="F66" s="72">
        <v>361231.25599999999</v>
      </c>
      <c r="G66" s="72">
        <v>410219.78500000003</v>
      </c>
      <c r="H66" s="72">
        <v>481999.272</v>
      </c>
      <c r="I66" s="72">
        <v>517238.53299999994</v>
      </c>
      <c r="J66" s="55"/>
      <c r="K66" s="55"/>
    </row>
    <row r="67" spans="1:11" ht="12.95" customHeight="1" x14ac:dyDescent="0.25">
      <c r="A67" s="71" t="s">
        <v>889</v>
      </c>
      <c r="B67" s="72">
        <v>1515144.4030000006</v>
      </c>
      <c r="C67" s="72">
        <v>1649418.415999999</v>
      </c>
      <c r="D67" s="72">
        <v>1789742.8030000001</v>
      </c>
      <c r="E67" s="72">
        <v>2040460.2540000002</v>
      </c>
      <c r="F67" s="72">
        <v>2289869.92</v>
      </c>
      <c r="G67" s="72">
        <v>2582489.4989999998</v>
      </c>
      <c r="H67" s="72">
        <v>3001156.1139999996</v>
      </c>
      <c r="I67" s="72">
        <v>3183093.7679999988</v>
      </c>
      <c r="J67" s="55"/>
      <c r="K67" s="55"/>
    </row>
    <row r="68" spans="1:11" ht="12.95" customHeight="1" x14ac:dyDescent="0.25">
      <c r="A68" s="71" t="s">
        <v>891</v>
      </c>
      <c r="B68" s="72">
        <v>422280.02300000004</v>
      </c>
      <c r="C68" s="72">
        <v>454394.76299999992</v>
      </c>
      <c r="D68" s="72">
        <v>491391.83</v>
      </c>
      <c r="E68" s="72">
        <v>564162.46800000011</v>
      </c>
      <c r="F68" s="72">
        <v>630035.58100000012</v>
      </c>
      <c r="G68" s="72">
        <v>723675.01699999999</v>
      </c>
      <c r="H68" s="72">
        <v>847695.74200000009</v>
      </c>
      <c r="I68" s="72">
        <v>910402.80199999991</v>
      </c>
      <c r="J68" s="55"/>
      <c r="K68" s="55"/>
    </row>
    <row r="69" spans="1:11" ht="12.95" customHeight="1" x14ac:dyDescent="0.25">
      <c r="A69" s="71" t="s">
        <v>892</v>
      </c>
      <c r="B69" s="72">
        <v>5940065.1060000015</v>
      </c>
      <c r="C69" s="72">
        <v>6531707.3430000031</v>
      </c>
      <c r="D69" s="72">
        <v>7237850.2140000025</v>
      </c>
      <c r="E69" s="72">
        <v>8370467.7949999999</v>
      </c>
      <c r="F69" s="72">
        <v>9298399.2159999982</v>
      </c>
      <c r="G69" s="72">
        <v>10589229.820000002</v>
      </c>
      <c r="H69" s="72">
        <v>12420408.589</v>
      </c>
      <c r="I69" s="72">
        <v>13421617.734999996</v>
      </c>
      <c r="J69" s="55"/>
      <c r="K69" s="55"/>
    </row>
    <row r="70" spans="1:11" ht="12.95" customHeight="1" x14ac:dyDescent="0.25">
      <c r="A70" s="71" t="s">
        <v>894</v>
      </c>
      <c r="B70" s="72">
        <v>397434.11300000007</v>
      </c>
      <c r="C70" s="72">
        <v>424422.34299999999</v>
      </c>
      <c r="D70" s="72">
        <v>458865.20599999995</v>
      </c>
      <c r="E70" s="72">
        <v>523775.56099999999</v>
      </c>
      <c r="F70" s="72">
        <v>585991.59100000001</v>
      </c>
      <c r="G70" s="72">
        <v>675209.74799999991</v>
      </c>
      <c r="H70" s="72">
        <v>808400.87199999997</v>
      </c>
      <c r="I70" s="72">
        <v>878371.76299999992</v>
      </c>
      <c r="J70" s="55"/>
      <c r="K70" s="55"/>
    </row>
    <row r="71" spans="1:11" ht="12.95" customHeight="1" x14ac:dyDescent="0.25">
      <c r="A71" s="71" t="s">
        <v>896</v>
      </c>
      <c r="B71" s="72">
        <v>594511.24600000016</v>
      </c>
      <c r="C71" s="72">
        <v>652508.30399999989</v>
      </c>
      <c r="D71" s="72">
        <v>715310.61900000006</v>
      </c>
      <c r="E71" s="72">
        <v>811542.69099999999</v>
      </c>
      <c r="F71" s="72">
        <v>924648.9110000002</v>
      </c>
      <c r="G71" s="72">
        <v>1038806.2710000002</v>
      </c>
      <c r="H71" s="72">
        <v>1215830.2389999998</v>
      </c>
      <c r="I71" s="72">
        <v>1303248.1779999998</v>
      </c>
      <c r="J71" s="55"/>
      <c r="K71" s="55"/>
    </row>
    <row r="72" spans="1:11" ht="12.95" customHeight="1" x14ac:dyDescent="0.25">
      <c r="A72" s="71" t="s">
        <v>897</v>
      </c>
      <c r="B72" s="72">
        <v>1347265.527</v>
      </c>
      <c r="C72" s="72">
        <v>1472015.9539999999</v>
      </c>
      <c r="D72" s="72">
        <v>1622333.4519999998</v>
      </c>
      <c r="E72" s="72">
        <v>1855801.7960000001</v>
      </c>
      <c r="F72" s="72">
        <v>2112978.0260000001</v>
      </c>
      <c r="G72" s="72">
        <v>2435989.955000001</v>
      </c>
      <c r="H72" s="72">
        <v>2874200.4869999993</v>
      </c>
      <c r="I72" s="72">
        <v>3060239.8260000008</v>
      </c>
      <c r="J72" s="55"/>
      <c r="K72" s="55"/>
    </row>
    <row r="73" spans="1:11" ht="12.95" customHeight="1" x14ac:dyDescent="0.25">
      <c r="A73" s="71" t="s">
        <v>899</v>
      </c>
      <c r="B73" s="72">
        <v>886711.11899999995</v>
      </c>
      <c r="C73" s="72">
        <v>960711.26700000023</v>
      </c>
      <c r="D73" s="72">
        <v>1054161.1740000001</v>
      </c>
      <c r="E73" s="72">
        <v>1227060.1270000003</v>
      </c>
      <c r="F73" s="72">
        <v>1373448.35</v>
      </c>
      <c r="G73" s="72">
        <v>1565002.1960000002</v>
      </c>
      <c r="H73" s="72">
        <v>1842414.4449999996</v>
      </c>
      <c r="I73" s="72">
        <v>1987790.8320000002</v>
      </c>
      <c r="J73" s="55"/>
      <c r="K73" s="55"/>
    </row>
    <row r="74" spans="1:11" ht="12.95" customHeight="1" x14ac:dyDescent="0.25">
      <c r="A74" s="71" t="s">
        <v>900</v>
      </c>
      <c r="B74" s="72">
        <v>558633.20400000003</v>
      </c>
      <c r="C74" s="72">
        <v>599796.84700000007</v>
      </c>
      <c r="D74" s="72">
        <v>657205.27899999986</v>
      </c>
      <c r="E74" s="72">
        <v>756627.43</v>
      </c>
      <c r="F74" s="72">
        <v>859051.63099999994</v>
      </c>
      <c r="G74" s="72">
        <v>944178.66599999985</v>
      </c>
      <c r="H74" s="72">
        <v>1090910.0610000002</v>
      </c>
      <c r="I74" s="72">
        <v>1164602.121</v>
      </c>
      <c r="J74" s="55"/>
      <c r="K74" s="55"/>
    </row>
    <row r="75" spans="1:11" ht="12.95" customHeight="1" x14ac:dyDescent="0.25">
      <c r="A75" s="71" t="s">
        <v>902</v>
      </c>
      <c r="B75" s="72">
        <v>1941963.3480000002</v>
      </c>
      <c r="C75" s="72">
        <v>2097811.7350000003</v>
      </c>
      <c r="D75" s="72">
        <v>2307875.7240000004</v>
      </c>
      <c r="E75" s="72">
        <v>2630002.38</v>
      </c>
      <c r="F75" s="72">
        <v>2966860.5070000016</v>
      </c>
      <c r="G75" s="72">
        <v>3286503.1919999993</v>
      </c>
      <c r="H75" s="72">
        <v>3937942.3749999991</v>
      </c>
      <c r="I75" s="72">
        <v>4233343.754999999</v>
      </c>
      <c r="J75" s="55"/>
      <c r="K75" s="55"/>
    </row>
    <row r="76" spans="1:11" ht="12.95" customHeight="1" x14ac:dyDescent="0.25">
      <c r="A76" s="71" t="s">
        <v>905</v>
      </c>
      <c r="B76" s="72">
        <v>1142333.091</v>
      </c>
      <c r="C76" s="72">
        <v>1274220.0010000002</v>
      </c>
      <c r="D76" s="72">
        <v>1397632.3399999999</v>
      </c>
      <c r="E76" s="72">
        <v>1583740.93</v>
      </c>
      <c r="F76" s="72">
        <v>1775267.0329999998</v>
      </c>
      <c r="G76" s="72">
        <v>2050943.0350000001</v>
      </c>
      <c r="H76" s="72">
        <v>2416366.7079999996</v>
      </c>
      <c r="I76" s="72">
        <v>2610742.4620000003</v>
      </c>
      <c r="J76" s="55"/>
      <c r="K76" s="55"/>
    </row>
    <row r="77" spans="1:11" ht="12.95" customHeight="1" x14ac:dyDescent="0.25">
      <c r="A77" s="71" t="s">
        <v>906</v>
      </c>
      <c r="B77" s="72">
        <v>704725.09400000004</v>
      </c>
      <c r="C77" s="72">
        <v>757348.66800000018</v>
      </c>
      <c r="D77" s="72">
        <v>831486.11200000008</v>
      </c>
      <c r="E77" s="72">
        <v>939263.19900000014</v>
      </c>
      <c r="F77" s="72">
        <v>1060088.318</v>
      </c>
      <c r="G77" s="72">
        <v>1256903.1529999999</v>
      </c>
      <c r="H77" s="72">
        <v>1429451.9189999998</v>
      </c>
      <c r="I77" s="72">
        <v>1510891.6359999997</v>
      </c>
      <c r="J77" s="55"/>
      <c r="K77" s="55"/>
    </row>
    <row r="78" spans="1:11" ht="12.95" customHeight="1" x14ac:dyDescent="0.25">
      <c r="A78" s="71" t="s">
        <v>907</v>
      </c>
      <c r="B78" s="72">
        <v>753095.36500000022</v>
      </c>
      <c r="C78" s="72">
        <v>814587.83900000004</v>
      </c>
      <c r="D78" s="72">
        <v>878416.43200000026</v>
      </c>
      <c r="E78" s="72">
        <v>1009426.699</v>
      </c>
      <c r="F78" s="72">
        <v>1147273.7280000001</v>
      </c>
      <c r="G78" s="72">
        <v>1305500.1359999999</v>
      </c>
      <c r="H78" s="72">
        <v>1522752.9300000002</v>
      </c>
      <c r="I78" s="72">
        <v>1638106.848</v>
      </c>
      <c r="J78" s="55"/>
      <c r="K78" s="55"/>
    </row>
    <row r="79" spans="1:11" ht="12.95" customHeight="1" x14ac:dyDescent="0.25">
      <c r="A79" s="71" t="s">
        <v>33</v>
      </c>
      <c r="B79" s="72">
        <v>692893.83499999996</v>
      </c>
      <c r="C79" s="72">
        <v>745713.7089999998</v>
      </c>
      <c r="D79" s="72">
        <v>808361.6189999996</v>
      </c>
      <c r="E79" s="72">
        <v>924767.71099999966</v>
      </c>
      <c r="F79" s="72">
        <v>1029479.8789999998</v>
      </c>
      <c r="G79" s="72">
        <v>1198127.6359999997</v>
      </c>
      <c r="H79" s="72">
        <v>1384626.0489999994</v>
      </c>
      <c r="I79" s="72">
        <v>1508372.4250000003</v>
      </c>
      <c r="J79" s="55"/>
      <c r="K79" s="55"/>
    </row>
    <row r="80" spans="1:11" ht="12.95" customHeight="1" x14ac:dyDescent="0.25">
      <c r="A80" s="71" t="s">
        <v>909</v>
      </c>
      <c r="B80" s="72">
        <v>699613.61000000022</v>
      </c>
      <c r="C80" s="72">
        <v>762230.60699999961</v>
      </c>
      <c r="D80" s="72">
        <v>828783.30700000003</v>
      </c>
      <c r="E80" s="72">
        <v>942092.86100000015</v>
      </c>
      <c r="F80" s="72">
        <v>1081271.6399999999</v>
      </c>
      <c r="G80" s="72">
        <v>1206884.7220000001</v>
      </c>
      <c r="H80" s="72">
        <v>1435585.125</v>
      </c>
      <c r="I80" s="72">
        <v>1527359.4409999996</v>
      </c>
      <c r="J80" s="55"/>
      <c r="K80" s="55"/>
    </row>
    <row r="81" spans="1:11" ht="15.75" customHeight="1" x14ac:dyDescent="0.25">
      <c r="A81" s="68" t="s">
        <v>924</v>
      </c>
      <c r="B81" s="69"/>
      <c r="C81" s="69"/>
      <c r="D81" s="69"/>
      <c r="E81" s="69"/>
      <c r="F81" s="69"/>
      <c r="G81" s="69"/>
      <c r="H81" s="69"/>
      <c r="I81" s="69"/>
      <c r="J81" s="55"/>
      <c r="K81" s="55"/>
    </row>
    <row r="82" spans="1:11" ht="12.95" customHeight="1" x14ac:dyDescent="0.25">
      <c r="A82" s="10" t="s">
        <v>20</v>
      </c>
      <c r="B82" s="70">
        <f>SUM(B83:B99)</f>
        <v>106176174.317</v>
      </c>
      <c r="C82" s="70">
        <f t="shared" ref="C82" si="22">SUM(C83:C99)</f>
        <v>123788875.49099995</v>
      </c>
      <c r="D82" s="70">
        <f t="shared" ref="D82" si="23">SUM(D83:D99)</f>
        <v>149133418.00600001</v>
      </c>
      <c r="E82" s="70">
        <f t="shared" ref="E82" si="24">SUM(E83:E99)</f>
        <v>161504419.71699995</v>
      </c>
      <c r="F82" s="70">
        <f t="shared" ref="F82" si="25">SUM(F83:F99)</f>
        <v>183905297.81300002</v>
      </c>
      <c r="G82" s="70">
        <f t="shared" ref="G82" si="26">SUM(G83:G99)</f>
        <v>207538729.09599996</v>
      </c>
      <c r="H82" s="70">
        <f t="shared" ref="H82" si="27">SUM(H83:H99)</f>
        <v>239368507.36300007</v>
      </c>
      <c r="I82" s="70">
        <f t="shared" ref="I82" si="28">SUM(I83:I99)</f>
        <v>250347465.52600005</v>
      </c>
      <c r="J82" s="55"/>
      <c r="K82" s="55"/>
    </row>
    <row r="83" spans="1:11" ht="12.95" customHeight="1" x14ac:dyDescent="0.25">
      <c r="A83" s="71" t="s">
        <v>884</v>
      </c>
      <c r="B83" s="72">
        <v>625328.61800000013</v>
      </c>
      <c r="C83" s="72">
        <v>808647.49400000006</v>
      </c>
      <c r="D83" s="72">
        <v>792582.25699999998</v>
      </c>
      <c r="E83" s="72">
        <v>916132.5959999999</v>
      </c>
      <c r="F83" s="72">
        <v>1019944.282</v>
      </c>
      <c r="G83" s="72">
        <v>1236884.2109999997</v>
      </c>
      <c r="H83" s="72">
        <v>1386808.6810000001</v>
      </c>
      <c r="I83" s="72">
        <v>1485394.834</v>
      </c>
      <c r="J83" s="55"/>
      <c r="K83" s="55"/>
    </row>
    <row r="84" spans="1:11" ht="12.95" customHeight="1" x14ac:dyDescent="0.25">
      <c r="A84" s="71" t="s">
        <v>202</v>
      </c>
      <c r="B84" s="72">
        <v>2148681.3429999999</v>
      </c>
      <c r="C84" s="72">
        <v>2412223.8770000003</v>
      </c>
      <c r="D84" s="72">
        <v>2868943.2940000007</v>
      </c>
      <c r="E84" s="72">
        <v>3157399.2660000012</v>
      </c>
      <c r="F84" s="72">
        <v>3715838.8509999998</v>
      </c>
      <c r="G84" s="72">
        <v>4005022.1680000005</v>
      </c>
      <c r="H84" s="72">
        <v>4612613.4649999999</v>
      </c>
      <c r="I84" s="72">
        <v>4913287.7989999996</v>
      </c>
      <c r="J84" s="55"/>
      <c r="K84" s="55"/>
    </row>
    <row r="85" spans="1:11" ht="12.95" customHeight="1" x14ac:dyDescent="0.25">
      <c r="A85" s="71" t="s">
        <v>886</v>
      </c>
      <c r="B85" s="72">
        <v>1154911.844</v>
      </c>
      <c r="C85" s="72">
        <v>1306666.0750000002</v>
      </c>
      <c r="D85" s="72">
        <v>1677035.7690000003</v>
      </c>
      <c r="E85" s="72">
        <v>1798598.8919999998</v>
      </c>
      <c r="F85" s="72">
        <v>2179801.7910000002</v>
      </c>
      <c r="G85" s="72">
        <v>2449142.7680000002</v>
      </c>
      <c r="H85" s="72">
        <v>2448234.87</v>
      </c>
      <c r="I85" s="72">
        <v>2584374.577</v>
      </c>
      <c r="J85" s="55"/>
      <c r="K85" s="55"/>
    </row>
    <row r="86" spans="1:11" ht="12.95" customHeight="1" x14ac:dyDescent="0.25">
      <c r="A86" s="71" t="s">
        <v>889</v>
      </c>
      <c r="B86" s="72">
        <v>7015214.7560000001</v>
      </c>
      <c r="C86" s="72">
        <v>8060655.2639999976</v>
      </c>
      <c r="D86" s="72">
        <v>9502478.8859999999</v>
      </c>
      <c r="E86" s="72">
        <v>10382857.355999999</v>
      </c>
      <c r="F86" s="72">
        <v>11710022.818999993</v>
      </c>
      <c r="G86" s="72">
        <v>13233352.804000001</v>
      </c>
      <c r="H86" s="72">
        <v>14768210.841999996</v>
      </c>
      <c r="I86" s="72">
        <v>15707626.423999999</v>
      </c>
      <c r="J86" s="55"/>
      <c r="K86" s="55"/>
    </row>
    <row r="87" spans="1:11" ht="12.95" customHeight="1" x14ac:dyDescent="0.25">
      <c r="A87" s="71" t="s">
        <v>891</v>
      </c>
      <c r="B87" s="72">
        <v>971594.69700000016</v>
      </c>
      <c r="C87" s="72">
        <v>1091477.3119999999</v>
      </c>
      <c r="D87" s="72">
        <v>1213216.7619999999</v>
      </c>
      <c r="E87" s="72">
        <v>1329013.1649999998</v>
      </c>
      <c r="F87" s="72">
        <v>1454203.9360000002</v>
      </c>
      <c r="G87" s="72">
        <v>1621702.1189999995</v>
      </c>
      <c r="H87" s="72">
        <v>1858985.3420000006</v>
      </c>
      <c r="I87" s="72">
        <v>2062575.2200000004</v>
      </c>
      <c r="J87" s="55"/>
      <c r="K87" s="55"/>
    </row>
    <row r="88" spans="1:11" ht="12.95" customHeight="1" x14ac:dyDescent="0.25">
      <c r="A88" s="71" t="s">
        <v>892</v>
      </c>
      <c r="B88" s="72">
        <v>41814650.917999998</v>
      </c>
      <c r="C88" s="72">
        <v>48675941.78799998</v>
      </c>
      <c r="D88" s="72">
        <v>58147587.659000017</v>
      </c>
      <c r="E88" s="72">
        <v>63901314.464999966</v>
      </c>
      <c r="F88" s="72">
        <v>73279172.20100002</v>
      </c>
      <c r="G88" s="72">
        <v>84497827.98999998</v>
      </c>
      <c r="H88" s="72">
        <v>98587842.508000061</v>
      </c>
      <c r="I88" s="72">
        <v>105102440.17600003</v>
      </c>
      <c r="J88" s="55"/>
      <c r="K88" s="55"/>
    </row>
    <row r="89" spans="1:11" ht="12.95" customHeight="1" x14ac:dyDescent="0.25">
      <c r="A89" s="71" t="s">
        <v>894</v>
      </c>
      <c r="B89" s="72">
        <v>1166683.5740000005</v>
      </c>
      <c r="C89" s="72">
        <v>1307938.4140000001</v>
      </c>
      <c r="D89" s="72">
        <v>1462944.632</v>
      </c>
      <c r="E89" s="72">
        <v>1659446.6559999997</v>
      </c>
      <c r="F89" s="72">
        <v>1864532.9150000003</v>
      </c>
      <c r="G89" s="72">
        <v>2105531.7149999994</v>
      </c>
      <c r="H89" s="72">
        <v>2493995.855</v>
      </c>
      <c r="I89" s="72">
        <v>2754531.6970000002</v>
      </c>
      <c r="J89" s="55"/>
      <c r="K89" s="55"/>
    </row>
    <row r="90" spans="1:11" ht="12.95" customHeight="1" x14ac:dyDescent="0.25">
      <c r="A90" s="71" t="s">
        <v>896</v>
      </c>
      <c r="B90" s="72">
        <v>2926510.5619999999</v>
      </c>
      <c r="C90" s="72">
        <v>3631125.6599999997</v>
      </c>
      <c r="D90" s="72">
        <v>4227220.5719999997</v>
      </c>
      <c r="E90" s="72">
        <v>4641503.5500000007</v>
      </c>
      <c r="F90" s="72">
        <v>4794351.6869999999</v>
      </c>
      <c r="G90" s="72">
        <v>5402204.1549999984</v>
      </c>
      <c r="H90" s="72">
        <v>6485561.8369999984</v>
      </c>
      <c r="I90" s="72">
        <v>7010364.8429999985</v>
      </c>
      <c r="J90" s="55"/>
      <c r="K90" s="55"/>
    </row>
    <row r="91" spans="1:11" ht="12.95" customHeight="1" x14ac:dyDescent="0.25">
      <c r="A91" s="71" t="s">
        <v>897</v>
      </c>
      <c r="B91" s="72">
        <v>4248569.1839999994</v>
      </c>
      <c r="C91" s="72">
        <v>4931084.5310000014</v>
      </c>
      <c r="D91" s="72">
        <v>5804149.9879999934</v>
      </c>
      <c r="E91" s="72">
        <v>6611014.925999999</v>
      </c>
      <c r="F91" s="72">
        <v>7369924.814000003</v>
      </c>
      <c r="G91" s="72">
        <v>8544153.7390000001</v>
      </c>
      <c r="H91" s="72">
        <v>9704237.4370000027</v>
      </c>
      <c r="I91" s="72">
        <v>10223928.536000002</v>
      </c>
      <c r="J91" s="55"/>
      <c r="K91" s="55"/>
    </row>
    <row r="92" spans="1:11" ht="12.95" customHeight="1" x14ac:dyDescent="0.25">
      <c r="A92" s="71" t="s">
        <v>899</v>
      </c>
      <c r="B92" s="72">
        <v>4241540.9239999996</v>
      </c>
      <c r="C92" s="72">
        <v>4990274.4650000008</v>
      </c>
      <c r="D92" s="72">
        <v>6160637.5110000027</v>
      </c>
      <c r="E92" s="72">
        <v>6728444.9519999977</v>
      </c>
      <c r="F92" s="72">
        <v>7644863.0430000005</v>
      </c>
      <c r="G92" s="72">
        <v>8357425.7319999998</v>
      </c>
      <c r="H92" s="72">
        <v>9539872.026999997</v>
      </c>
      <c r="I92" s="72">
        <v>9826402.1029999983</v>
      </c>
      <c r="J92" s="55"/>
      <c r="K92" s="55"/>
    </row>
    <row r="93" spans="1:11" ht="12.95" customHeight="1" x14ac:dyDescent="0.25">
      <c r="A93" s="71" t="s">
        <v>900</v>
      </c>
      <c r="B93" s="72">
        <v>3124097.4839999997</v>
      </c>
      <c r="C93" s="72">
        <v>3573052.2619999996</v>
      </c>
      <c r="D93" s="72">
        <v>4301268.1010000007</v>
      </c>
      <c r="E93" s="72">
        <v>4822359.2090000007</v>
      </c>
      <c r="F93" s="72">
        <v>5686207.682</v>
      </c>
      <c r="G93" s="72">
        <v>5854039.3189999983</v>
      </c>
      <c r="H93" s="72">
        <v>6869448.4800000004</v>
      </c>
      <c r="I93" s="72">
        <v>6921189.0829999987</v>
      </c>
      <c r="J93" s="55"/>
      <c r="K93" s="55"/>
    </row>
    <row r="94" spans="1:11" ht="12.95" customHeight="1" x14ac:dyDescent="0.25">
      <c r="A94" s="71" t="s">
        <v>902</v>
      </c>
      <c r="B94" s="72">
        <v>10739755.684000004</v>
      </c>
      <c r="C94" s="72">
        <v>11886183.744000001</v>
      </c>
      <c r="D94" s="72">
        <v>14922829.124000007</v>
      </c>
      <c r="E94" s="72">
        <v>15873347.214999994</v>
      </c>
      <c r="F94" s="72">
        <v>18361542.933000006</v>
      </c>
      <c r="G94" s="72">
        <v>19874262.041999999</v>
      </c>
      <c r="H94" s="72">
        <v>21995160.806000002</v>
      </c>
      <c r="I94" s="72">
        <v>23431186.404999994</v>
      </c>
      <c r="J94" s="55"/>
      <c r="K94" s="55"/>
    </row>
    <row r="95" spans="1:11" ht="12.95" customHeight="1" x14ac:dyDescent="0.25">
      <c r="A95" s="71" t="s">
        <v>905</v>
      </c>
      <c r="B95" s="72">
        <v>8674758.1559999995</v>
      </c>
      <c r="C95" s="72">
        <v>10446576.1</v>
      </c>
      <c r="D95" s="72">
        <v>12538438.040000001</v>
      </c>
      <c r="E95" s="72">
        <v>13222042.818999998</v>
      </c>
      <c r="F95" s="72">
        <v>15336128.151000001</v>
      </c>
      <c r="G95" s="72">
        <v>16209362.534999998</v>
      </c>
      <c r="H95" s="72">
        <v>19321021.391000003</v>
      </c>
      <c r="I95" s="72">
        <v>20811764.014000006</v>
      </c>
      <c r="J95" s="55"/>
      <c r="K95" s="55"/>
    </row>
    <row r="96" spans="1:11" ht="12.95" customHeight="1" x14ac:dyDescent="0.25">
      <c r="A96" s="71" t="s">
        <v>906</v>
      </c>
      <c r="B96" s="72">
        <v>6135433.5669999989</v>
      </c>
      <c r="C96" s="72">
        <v>7686231.7760000005</v>
      </c>
      <c r="D96" s="72">
        <v>9101065.0960000008</v>
      </c>
      <c r="E96" s="72">
        <v>9368716.3840000015</v>
      </c>
      <c r="F96" s="72">
        <v>10443337.479999997</v>
      </c>
      <c r="G96" s="72">
        <v>12362660.691</v>
      </c>
      <c r="H96" s="72">
        <v>14230493.092</v>
      </c>
      <c r="I96" s="72">
        <v>14328650.377999999</v>
      </c>
      <c r="J96" s="55"/>
      <c r="K96" s="55"/>
    </row>
    <row r="97" spans="1:11" ht="12.95" customHeight="1" x14ac:dyDescent="0.25">
      <c r="A97" s="71" t="s">
        <v>907</v>
      </c>
      <c r="B97" s="72">
        <v>5332509.226999999</v>
      </c>
      <c r="C97" s="72">
        <v>6188796.7109999992</v>
      </c>
      <c r="D97" s="72">
        <v>8275566.4270000001</v>
      </c>
      <c r="E97" s="72">
        <v>8419418.3470000029</v>
      </c>
      <c r="F97" s="72">
        <v>9448174.1100000013</v>
      </c>
      <c r="G97" s="72">
        <v>10983455.424000001</v>
      </c>
      <c r="H97" s="72">
        <v>12035903.373000003</v>
      </c>
      <c r="I97" s="72">
        <v>10590699.424999999</v>
      </c>
      <c r="J97" s="55"/>
      <c r="K97" s="55"/>
    </row>
    <row r="98" spans="1:11" ht="12.95" customHeight="1" x14ac:dyDescent="0.25">
      <c r="A98" s="71" t="s">
        <v>33</v>
      </c>
      <c r="B98" s="72">
        <v>2514030.476999999</v>
      </c>
      <c r="C98" s="72">
        <v>2839538.7620000001</v>
      </c>
      <c r="D98" s="72">
        <v>3119581.4269999992</v>
      </c>
      <c r="E98" s="72">
        <v>3441914.4500000007</v>
      </c>
      <c r="F98" s="72">
        <v>3909331.550999999</v>
      </c>
      <c r="G98" s="72">
        <v>4320837.3149999995</v>
      </c>
      <c r="H98" s="72">
        <v>4671178.095999998</v>
      </c>
      <c r="I98" s="72">
        <v>5300065.2929999977</v>
      </c>
      <c r="J98" s="55"/>
      <c r="K98" s="55"/>
    </row>
    <row r="99" spans="1:11" ht="12.95" customHeight="1" x14ac:dyDescent="0.25">
      <c r="A99" s="71" t="s">
        <v>909</v>
      </c>
      <c r="B99" s="72">
        <v>3341903.3020000011</v>
      </c>
      <c r="C99" s="72">
        <v>3952461.2560000001</v>
      </c>
      <c r="D99" s="72">
        <v>5017872.4609999992</v>
      </c>
      <c r="E99" s="72">
        <v>5230895.4689999996</v>
      </c>
      <c r="F99" s="72">
        <v>5687919.5670000017</v>
      </c>
      <c r="G99" s="72">
        <v>6480864.3690000009</v>
      </c>
      <c r="H99" s="72">
        <v>8358939.2609999981</v>
      </c>
      <c r="I99" s="72">
        <v>7292984.7189999977</v>
      </c>
      <c r="J99" s="55"/>
      <c r="K99" s="55"/>
    </row>
    <row r="100" spans="1:11" ht="15.75" customHeight="1" x14ac:dyDescent="0.25">
      <c r="A100" s="68" t="s">
        <v>925</v>
      </c>
      <c r="B100" s="69"/>
      <c r="C100" s="69"/>
      <c r="D100" s="69"/>
      <c r="E100" s="69"/>
      <c r="F100" s="69"/>
      <c r="G100" s="69"/>
      <c r="H100" s="69"/>
      <c r="I100" s="69"/>
      <c r="J100" s="55"/>
      <c r="K100" s="55"/>
    </row>
    <row r="101" spans="1:11" ht="12.95" customHeight="1" x14ac:dyDescent="0.25">
      <c r="A101" s="10" t="s">
        <v>20</v>
      </c>
      <c r="B101" s="70">
        <f>SUM(B102:B118)</f>
        <v>17894892.081</v>
      </c>
      <c r="C101" s="70">
        <f t="shared" ref="C101" si="29">SUM(C102:C118)</f>
        <v>20400218.333000001</v>
      </c>
      <c r="D101" s="70">
        <f t="shared" ref="D101" si="30">SUM(D102:D118)</f>
        <v>22737515.844000001</v>
      </c>
      <c r="E101" s="70">
        <f t="shared" ref="E101" si="31">SUM(E102:E118)</f>
        <v>26860015.866000012</v>
      </c>
      <c r="F101" s="70">
        <f t="shared" ref="F101" si="32">SUM(F102:F118)</f>
        <v>28754249.360000003</v>
      </c>
      <c r="G101" s="70">
        <f t="shared" ref="G101" si="33">SUM(G102:G118)</f>
        <v>32816509.568000004</v>
      </c>
      <c r="H101" s="70">
        <f t="shared" ref="H101" si="34">SUM(H102:H118)</f>
        <v>39239112.010999992</v>
      </c>
      <c r="I101" s="70">
        <f t="shared" ref="I101" si="35">SUM(I102:I118)</f>
        <v>37096382.559000008</v>
      </c>
      <c r="J101" s="55"/>
      <c r="K101" s="55"/>
    </row>
    <row r="102" spans="1:11" ht="12.95" customHeight="1" x14ac:dyDescent="0.25">
      <c r="A102" s="71" t="s">
        <v>884</v>
      </c>
      <c r="B102" s="72">
        <v>40032.078999999991</v>
      </c>
      <c r="C102" s="72">
        <v>51221.553999999996</v>
      </c>
      <c r="D102" s="72">
        <v>55021.421999999999</v>
      </c>
      <c r="E102" s="72">
        <v>68769.38900000001</v>
      </c>
      <c r="F102" s="72">
        <v>72869.202000000005</v>
      </c>
      <c r="G102" s="72">
        <v>69799.949000000008</v>
      </c>
      <c r="H102" s="72">
        <v>82469.05</v>
      </c>
      <c r="I102" s="72">
        <v>74709.92300000001</v>
      </c>
      <c r="J102" s="55"/>
      <c r="K102" s="55"/>
    </row>
    <row r="103" spans="1:11" ht="12.95" customHeight="1" x14ac:dyDescent="0.25">
      <c r="A103" s="71" t="s">
        <v>202</v>
      </c>
      <c r="B103" s="72">
        <v>189855.5</v>
      </c>
      <c r="C103" s="72">
        <v>222145.80100000006</v>
      </c>
      <c r="D103" s="72">
        <v>259856.26699999996</v>
      </c>
      <c r="E103" s="72">
        <v>321423.86299999995</v>
      </c>
      <c r="F103" s="72">
        <v>371739.90599999996</v>
      </c>
      <c r="G103" s="72">
        <v>399852.07200000004</v>
      </c>
      <c r="H103" s="72">
        <v>471091.64100000006</v>
      </c>
      <c r="I103" s="72">
        <v>446291.54100000014</v>
      </c>
      <c r="J103" s="55"/>
      <c r="K103" s="55"/>
    </row>
    <row r="104" spans="1:11" ht="12.95" customHeight="1" x14ac:dyDescent="0.25">
      <c r="A104" s="71" t="s">
        <v>886</v>
      </c>
      <c r="B104" s="72">
        <v>121339.72400000002</v>
      </c>
      <c r="C104" s="72">
        <v>164777.26500000001</v>
      </c>
      <c r="D104" s="72">
        <v>195637.75600000002</v>
      </c>
      <c r="E104" s="72">
        <v>221108.764</v>
      </c>
      <c r="F104" s="72">
        <v>271956.016</v>
      </c>
      <c r="G104" s="72">
        <v>294152.29399999999</v>
      </c>
      <c r="H104" s="72">
        <v>208893.68</v>
      </c>
      <c r="I104" s="72">
        <v>230228.20800000004</v>
      </c>
      <c r="J104" s="55"/>
      <c r="K104" s="55"/>
    </row>
    <row r="105" spans="1:11" ht="12.95" customHeight="1" x14ac:dyDescent="0.25">
      <c r="A105" s="71" t="s">
        <v>889</v>
      </c>
      <c r="B105" s="72">
        <v>1207069.4510000006</v>
      </c>
      <c r="C105" s="72">
        <v>1306348.0699999991</v>
      </c>
      <c r="D105" s="72">
        <v>1396862.9690000007</v>
      </c>
      <c r="E105" s="72">
        <v>1564229.3329999999</v>
      </c>
      <c r="F105" s="72">
        <v>1660753.7260000005</v>
      </c>
      <c r="G105" s="72">
        <v>1882884.4299999992</v>
      </c>
      <c r="H105" s="72">
        <v>2142471.7749999999</v>
      </c>
      <c r="I105" s="72">
        <v>2230605.8929999992</v>
      </c>
      <c r="J105" s="55"/>
      <c r="K105" s="55"/>
    </row>
    <row r="106" spans="1:11" ht="12.95" customHeight="1" x14ac:dyDescent="0.25">
      <c r="A106" s="71" t="s">
        <v>891</v>
      </c>
      <c r="B106" s="72">
        <v>46761.417999999998</v>
      </c>
      <c r="C106" s="72">
        <v>59451.221000000005</v>
      </c>
      <c r="D106" s="72">
        <v>68972.574999999997</v>
      </c>
      <c r="E106" s="72">
        <v>88599.892000000007</v>
      </c>
      <c r="F106" s="72">
        <v>86542.302999999985</v>
      </c>
      <c r="G106" s="72">
        <v>83031.910999999993</v>
      </c>
      <c r="H106" s="72">
        <v>85372.43299999999</v>
      </c>
      <c r="I106" s="72">
        <v>100287.18399999999</v>
      </c>
      <c r="J106" s="55"/>
      <c r="K106" s="55"/>
    </row>
    <row r="107" spans="1:11" ht="12.95" customHeight="1" x14ac:dyDescent="0.25">
      <c r="A107" s="71" t="s">
        <v>892</v>
      </c>
      <c r="B107" s="72">
        <v>9001492.1279999986</v>
      </c>
      <c r="C107" s="72">
        <v>10258428.596000003</v>
      </c>
      <c r="D107" s="72">
        <v>11111258.24</v>
      </c>
      <c r="E107" s="72">
        <v>13633712.017000008</v>
      </c>
      <c r="F107" s="72">
        <v>14813851.331</v>
      </c>
      <c r="G107" s="72">
        <v>17367066.421</v>
      </c>
      <c r="H107" s="72">
        <v>21231830.581999995</v>
      </c>
      <c r="I107" s="72">
        <v>19268091.291000012</v>
      </c>
      <c r="J107" s="55"/>
      <c r="K107" s="55"/>
    </row>
    <row r="108" spans="1:11" ht="12.95" customHeight="1" x14ac:dyDescent="0.25">
      <c r="A108" s="71" t="s">
        <v>894</v>
      </c>
      <c r="B108" s="72">
        <v>94734.247999999992</v>
      </c>
      <c r="C108" s="72">
        <v>110552.038</v>
      </c>
      <c r="D108" s="72">
        <v>117853.087</v>
      </c>
      <c r="E108" s="72">
        <v>147112.601</v>
      </c>
      <c r="F108" s="72">
        <v>160030.09700000001</v>
      </c>
      <c r="G108" s="72">
        <v>162108.83300000001</v>
      </c>
      <c r="H108" s="72">
        <v>196874.97600000002</v>
      </c>
      <c r="I108" s="72">
        <v>203627.48300000001</v>
      </c>
      <c r="J108" s="55"/>
      <c r="K108" s="55"/>
    </row>
    <row r="109" spans="1:11" ht="12.95" customHeight="1" x14ac:dyDescent="0.25">
      <c r="A109" s="71" t="s">
        <v>896</v>
      </c>
      <c r="B109" s="72">
        <v>258464.99400000004</v>
      </c>
      <c r="C109" s="72">
        <v>342309.05500000005</v>
      </c>
      <c r="D109" s="72">
        <v>392390.45600000001</v>
      </c>
      <c r="E109" s="72">
        <v>450670.26900000003</v>
      </c>
      <c r="F109" s="72">
        <v>431883.75999999989</v>
      </c>
      <c r="G109" s="72">
        <v>447025.44399999996</v>
      </c>
      <c r="H109" s="72">
        <v>528464.41399999999</v>
      </c>
      <c r="I109" s="72">
        <v>510384.66199999995</v>
      </c>
      <c r="J109" s="55"/>
      <c r="K109" s="55"/>
    </row>
    <row r="110" spans="1:11" ht="12.95" customHeight="1" x14ac:dyDescent="0.25">
      <c r="A110" s="71" t="s">
        <v>897</v>
      </c>
      <c r="B110" s="72">
        <v>560922.32999999984</v>
      </c>
      <c r="C110" s="72">
        <v>653989.61099999957</v>
      </c>
      <c r="D110" s="72">
        <v>730747.00300000014</v>
      </c>
      <c r="E110" s="72">
        <v>879197.8600000001</v>
      </c>
      <c r="F110" s="72">
        <v>922747.94699999969</v>
      </c>
      <c r="G110" s="72">
        <v>975779.04399999976</v>
      </c>
      <c r="H110" s="72">
        <v>1060556.3130000001</v>
      </c>
      <c r="I110" s="72">
        <v>965691.69500000007</v>
      </c>
      <c r="J110" s="55"/>
      <c r="K110" s="55"/>
    </row>
    <row r="111" spans="1:11" ht="12.95" customHeight="1" x14ac:dyDescent="0.25">
      <c r="A111" s="71" t="s">
        <v>899</v>
      </c>
      <c r="B111" s="72">
        <v>504567.35600000009</v>
      </c>
      <c r="C111" s="72">
        <v>595475.87999999977</v>
      </c>
      <c r="D111" s="72">
        <v>695392.67999999993</v>
      </c>
      <c r="E111" s="72">
        <v>852667.21899999992</v>
      </c>
      <c r="F111" s="72">
        <v>913199.06199999992</v>
      </c>
      <c r="G111" s="72">
        <v>964551.86300000013</v>
      </c>
      <c r="H111" s="72">
        <v>1122284.3189999997</v>
      </c>
      <c r="I111" s="72">
        <v>1059926.825</v>
      </c>
      <c r="J111" s="55"/>
      <c r="K111" s="55"/>
    </row>
    <row r="112" spans="1:11" ht="12.95" customHeight="1" x14ac:dyDescent="0.25">
      <c r="A112" s="71" t="s">
        <v>900</v>
      </c>
      <c r="B112" s="72">
        <v>414195.14300000004</v>
      </c>
      <c r="C112" s="72">
        <v>477822.09100000001</v>
      </c>
      <c r="D112" s="72">
        <v>476903.87299999996</v>
      </c>
      <c r="E112" s="72">
        <v>535137.78099999984</v>
      </c>
      <c r="F112" s="72">
        <v>530622.85700000019</v>
      </c>
      <c r="G112" s="72">
        <v>546049.34400000004</v>
      </c>
      <c r="H112" s="72">
        <v>634736.00099999981</v>
      </c>
      <c r="I112" s="72">
        <v>661748.47100000014</v>
      </c>
      <c r="J112" s="55"/>
      <c r="K112" s="55"/>
    </row>
    <row r="113" spans="1:11" ht="12.95" customHeight="1" x14ac:dyDescent="0.25">
      <c r="A113" s="71" t="s">
        <v>902</v>
      </c>
      <c r="B113" s="72">
        <v>1783951.1040000005</v>
      </c>
      <c r="C113" s="72">
        <v>1905408.2760000001</v>
      </c>
      <c r="D113" s="72">
        <v>2157238.9850000003</v>
      </c>
      <c r="E113" s="72">
        <v>2412001.1910000001</v>
      </c>
      <c r="F113" s="72">
        <v>2631554.8460000004</v>
      </c>
      <c r="G113" s="72">
        <v>2985535.1920000003</v>
      </c>
      <c r="H113" s="72">
        <v>3258487.7509999997</v>
      </c>
      <c r="I113" s="72">
        <v>3327699.0330000003</v>
      </c>
      <c r="J113" s="55"/>
      <c r="K113" s="55"/>
    </row>
    <row r="114" spans="1:11" ht="12.95" customHeight="1" x14ac:dyDescent="0.25">
      <c r="A114" s="71" t="s">
        <v>905</v>
      </c>
      <c r="B114" s="72">
        <v>1312425.341</v>
      </c>
      <c r="C114" s="72">
        <v>1514166.6540000001</v>
      </c>
      <c r="D114" s="72">
        <v>1573441.851</v>
      </c>
      <c r="E114" s="72">
        <v>1882924.048</v>
      </c>
      <c r="F114" s="72">
        <v>2018544.395</v>
      </c>
      <c r="G114" s="72">
        <v>2238081.8849999998</v>
      </c>
      <c r="H114" s="72">
        <v>2829069.62</v>
      </c>
      <c r="I114" s="72">
        <v>3678103.1239999998</v>
      </c>
      <c r="J114" s="55"/>
      <c r="K114" s="55"/>
    </row>
    <row r="115" spans="1:11" ht="12.95" customHeight="1" x14ac:dyDescent="0.25">
      <c r="A115" s="71" t="s">
        <v>906</v>
      </c>
      <c r="B115" s="72">
        <v>635390.01300000004</v>
      </c>
      <c r="C115" s="72">
        <v>758565.87999999989</v>
      </c>
      <c r="D115" s="72">
        <v>844924.36600000004</v>
      </c>
      <c r="E115" s="72">
        <v>908577.05600000022</v>
      </c>
      <c r="F115" s="72">
        <v>969848.66400000011</v>
      </c>
      <c r="G115" s="72">
        <v>1191120.969</v>
      </c>
      <c r="H115" s="72">
        <v>1469915.6329999999</v>
      </c>
      <c r="I115" s="72">
        <v>1396093.013</v>
      </c>
      <c r="J115" s="55"/>
      <c r="K115" s="55"/>
    </row>
    <row r="116" spans="1:11" ht="12.95" customHeight="1" x14ac:dyDescent="0.25">
      <c r="A116" s="71" t="s">
        <v>907</v>
      </c>
      <c r="B116" s="72">
        <v>831381.37700000021</v>
      </c>
      <c r="C116" s="72">
        <v>921672.77999999991</v>
      </c>
      <c r="D116" s="72">
        <v>1426470.1539999996</v>
      </c>
      <c r="E116" s="72">
        <v>1439103.4369999999</v>
      </c>
      <c r="F116" s="72">
        <v>1477698.679</v>
      </c>
      <c r="G116" s="72">
        <v>1734088.5510000004</v>
      </c>
      <c r="H116" s="72">
        <v>1844831.1240000005</v>
      </c>
      <c r="I116" s="72">
        <v>1488328.5919999997</v>
      </c>
      <c r="J116" s="55"/>
      <c r="K116" s="55"/>
    </row>
    <row r="117" spans="1:11" ht="12.95" customHeight="1" x14ac:dyDescent="0.25">
      <c r="A117" s="71" t="s">
        <v>33</v>
      </c>
      <c r="B117" s="72">
        <v>235313.60599999991</v>
      </c>
      <c r="C117" s="72">
        <v>278686.83900000009</v>
      </c>
      <c r="D117" s="72">
        <v>307460.62599999993</v>
      </c>
      <c r="E117" s="72">
        <v>364442.83800000005</v>
      </c>
      <c r="F117" s="72">
        <v>380637.89799999987</v>
      </c>
      <c r="G117" s="72">
        <v>395714.26100000012</v>
      </c>
      <c r="H117" s="72">
        <v>425315.62900000019</v>
      </c>
      <c r="I117" s="72">
        <v>432793.78600000014</v>
      </c>
      <c r="J117" s="55"/>
      <c r="K117" s="55"/>
    </row>
    <row r="118" spans="1:11" ht="12.95" customHeight="1" x14ac:dyDescent="0.25">
      <c r="A118" s="71" t="s">
        <v>909</v>
      </c>
      <c r="B118" s="72">
        <v>656996.26899999997</v>
      </c>
      <c r="C118" s="72">
        <v>779196.72199999983</v>
      </c>
      <c r="D118" s="72">
        <v>927083.53400000022</v>
      </c>
      <c r="E118" s="72">
        <v>1090338.3080000002</v>
      </c>
      <c r="F118" s="72">
        <v>1039768.6709999999</v>
      </c>
      <c r="G118" s="72">
        <v>1079667.105</v>
      </c>
      <c r="H118" s="72">
        <v>1646447.0700000005</v>
      </c>
      <c r="I118" s="72">
        <v>1021771.8349999997</v>
      </c>
      <c r="J118" s="55"/>
      <c r="K118" s="55"/>
    </row>
    <row r="119" spans="1:11" ht="15.75" customHeight="1" x14ac:dyDescent="0.25">
      <c r="A119" s="68" t="s">
        <v>926</v>
      </c>
      <c r="B119" s="69"/>
      <c r="C119" s="69"/>
      <c r="D119" s="69"/>
      <c r="E119" s="69"/>
      <c r="F119" s="69"/>
      <c r="G119" s="69"/>
      <c r="H119" s="69"/>
      <c r="I119" s="69"/>
      <c r="J119" s="55"/>
      <c r="K119" s="55"/>
    </row>
    <row r="120" spans="1:11" ht="12.95" customHeight="1" x14ac:dyDescent="0.25">
      <c r="A120" s="10" t="s">
        <v>20</v>
      </c>
      <c r="B120" s="70">
        <f>SUM(B121:B137)</f>
        <v>124071066.40699996</v>
      </c>
      <c r="C120" s="70">
        <f t="shared" ref="C120" si="36">SUM(C121:C137)</f>
        <v>144189093.83299994</v>
      </c>
      <c r="D120" s="70">
        <f t="shared" ref="D120" si="37">SUM(D121:D137)</f>
        <v>171870933.83799997</v>
      </c>
      <c r="E120" s="70">
        <f t="shared" ref="E120" si="38">SUM(E121:E137)</f>
        <v>188364435.57999998</v>
      </c>
      <c r="F120" s="70">
        <f t="shared" ref="F120" si="39">SUM(F121:F137)</f>
        <v>212659547.18900004</v>
      </c>
      <c r="G120" s="70">
        <f t="shared" ref="G120" si="40">SUM(G121:G137)</f>
        <v>240355238.65200001</v>
      </c>
      <c r="H120" s="70">
        <f t="shared" ref="H120" si="41">SUM(H121:H137)</f>
        <v>278607619.37199998</v>
      </c>
      <c r="I120" s="70">
        <f t="shared" ref="I120" si="42">SUM(I121:I137)</f>
        <v>287443848.04700005</v>
      </c>
      <c r="J120" s="55"/>
      <c r="K120" s="55"/>
    </row>
    <row r="121" spans="1:11" ht="12.95" customHeight="1" x14ac:dyDescent="0.25">
      <c r="A121" s="71" t="s">
        <v>884</v>
      </c>
      <c r="B121" s="72">
        <v>665360.70000000007</v>
      </c>
      <c r="C121" s="72">
        <v>859869.05</v>
      </c>
      <c r="D121" s="72">
        <v>847603.67900000024</v>
      </c>
      <c r="E121" s="72">
        <v>984901.98800000013</v>
      </c>
      <c r="F121" s="72">
        <v>1092813.4859999998</v>
      </c>
      <c r="G121" s="72">
        <v>1306684.1590000002</v>
      </c>
      <c r="H121" s="72">
        <v>1469277.73</v>
      </c>
      <c r="I121" s="72">
        <v>1560104.7579999997</v>
      </c>
      <c r="J121" s="55"/>
      <c r="K121" s="55"/>
    </row>
    <row r="122" spans="1:11" ht="12.95" customHeight="1" x14ac:dyDescent="0.25">
      <c r="A122" s="71" t="s">
        <v>202</v>
      </c>
      <c r="B122" s="72">
        <v>2338536.8430000003</v>
      </c>
      <c r="C122" s="72">
        <v>2634369.6760000004</v>
      </c>
      <c r="D122" s="72">
        <v>3128799.563000001</v>
      </c>
      <c r="E122" s="72">
        <v>3478823.1239999998</v>
      </c>
      <c r="F122" s="72">
        <v>4087578.7550000004</v>
      </c>
      <c r="G122" s="72">
        <v>4404874.2340000011</v>
      </c>
      <c r="H122" s="72">
        <v>5083705.1049999995</v>
      </c>
      <c r="I122" s="72">
        <v>5359579.3409999991</v>
      </c>
      <c r="J122" s="55"/>
      <c r="K122" s="55"/>
    </row>
    <row r="123" spans="1:11" ht="12.95" customHeight="1" x14ac:dyDescent="0.25">
      <c r="A123" s="71" t="s">
        <v>886</v>
      </c>
      <c r="B123" s="72">
        <v>1276251.5669999998</v>
      </c>
      <c r="C123" s="72">
        <v>1471443.3389999999</v>
      </c>
      <c r="D123" s="72">
        <v>1872673.5209999999</v>
      </c>
      <c r="E123" s="72">
        <v>2019707.6530000002</v>
      </c>
      <c r="F123" s="72">
        <v>2451757.8090000004</v>
      </c>
      <c r="G123" s="72">
        <v>2743295.0610000002</v>
      </c>
      <c r="H123" s="72">
        <v>2657128.548</v>
      </c>
      <c r="I123" s="72">
        <v>2814602.784</v>
      </c>
      <c r="J123" s="55"/>
      <c r="K123" s="55"/>
    </row>
    <row r="124" spans="1:11" ht="12.95" customHeight="1" x14ac:dyDescent="0.25">
      <c r="A124" s="71" t="s">
        <v>889</v>
      </c>
      <c r="B124" s="72">
        <v>8222284.2139999978</v>
      </c>
      <c r="C124" s="72">
        <v>9367003.3359999992</v>
      </c>
      <c r="D124" s="72">
        <v>10899341.853999998</v>
      </c>
      <c r="E124" s="72">
        <v>11947086.693000002</v>
      </c>
      <c r="F124" s="72">
        <v>13370776.545999993</v>
      </c>
      <c r="G124" s="72">
        <v>15116237.232999995</v>
      </c>
      <c r="H124" s="72">
        <v>16910682.616999995</v>
      </c>
      <c r="I124" s="72">
        <v>17938232.305</v>
      </c>
      <c r="J124" s="55"/>
      <c r="K124" s="55"/>
    </row>
    <row r="125" spans="1:11" ht="12.95" customHeight="1" x14ac:dyDescent="0.25">
      <c r="A125" s="71" t="s">
        <v>891</v>
      </c>
      <c r="B125" s="72">
        <v>1018356.1179999999</v>
      </c>
      <c r="C125" s="72">
        <v>1150928.5300000003</v>
      </c>
      <c r="D125" s="72">
        <v>1282189.3339999998</v>
      </c>
      <c r="E125" s="72">
        <v>1417613.0569999998</v>
      </c>
      <c r="F125" s="72">
        <v>1540746.2409999995</v>
      </c>
      <c r="G125" s="72">
        <v>1704734.0260000001</v>
      </c>
      <c r="H125" s="72">
        <v>1944357.7710000002</v>
      </c>
      <c r="I125" s="72">
        <v>2162862.4019999998</v>
      </c>
      <c r="J125" s="55"/>
      <c r="K125" s="55"/>
    </row>
    <row r="126" spans="1:11" ht="12.95" customHeight="1" x14ac:dyDescent="0.25">
      <c r="A126" s="71" t="s">
        <v>892</v>
      </c>
      <c r="B126" s="72">
        <v>50816143.048999988</v>
      </c>
      <c r="C126" s="72">
        <v>58934370.374999978</v>
      </c>
      <c r="D126" s="72">
        <v>69258845.900999978</v>
      </c>
      <c r="E126" s="72">
        <v>77535026.481999964</v>
      </c>
      <c r="F126" s="72">
        <v>88093023.533000052</v>
      </c>
      <c r="G126" s="72">
        <v>101864894.40699999</v>
      </c>
      <c r="H126" s="72">
        <v>119819673.09500001</v>
      </c>
      <c r="I126" s="72">
        <v>124370531.47100005</v>
      </c>
      <c r="J126" s="55"/>
      <c r="K126" s="55"/>
    </row>
    <row r="127" spans="1:11" ht="12.95" customHeight="1" x14ac:dyDescent="0.25">
      <c r="A127" s="71" t="s">
        <v>894</v>
      </c>
      <c r="B127" s="72">
        <v>1261417.824</v>
      </c>
      <c r="C127" s="72">
        <v>1418490.453</v>
      </c>
      <c r="D127" s="72">
        <v>1580797.716</v>
      </c>
      <c r="E127" s="72">
        <v>1806559.2559999998</v>
      </c>
      <c r="F127" s="72">
        <v>2024563.0090000001</v>
      </c>
      <c r="G127" s="72">
        <v>2267640.5469999998</v>
      </c>
      <c r="H127" s="72">
        <v>2690870.8309999998</v>
      </c>
      <c r="I127" s="72">
        <v>2958159.1750000012</v>
      </c>
      <c r="J127" s="55"/>
      <c r="K127" s="55"/>
    </row>
    <row r="128" spans="1:11" ht="12.95" customHeight="1" x14ac:dyDescent="0.25">
      <c r="A128" s="71" t="s">
        <v>896</v>
      </c>
      <c r="B128" s="72">
        <v>3184975.5549999997</v>
      </c>
      <c r="C128" s="72">
        <v>3973434.7180000008</v>
      </c>
      <c r="D128" s="72">
        <v>4619611.029000001</v>
      </c>
      <c r="E128" s="72">
        <v>5092173.8189999992</v>
      </c>
      <c r="F128" s="72">
        <v>5226235.4479999999</v>
      </c>
      <c r="G128" s="72">
        <v>5849229.6030000011</v>
      </c>
      <c r="H128" s="72">
        <v>7014026.2520000013</v>
      </c>
      <c r="I128" s="72">
        <v>7520749.5079999994</v>
      </c>
      <c r="J128" s="55"/>
      <c r="K128" s="55"/>
    </row>
    <row r="129" spans="1:11" ht="12.95" customHeight="1" x14ac:dyDescent="0.25">
      <c r="A129" s="71" t="s">
        <v>897</v>
      </c>
      <c r="B129" s="72">
        <v>4809491.5220000017</v>
      </c>
      <c r="C129" s="72">
        <v>5585074.1440000022</v>
      </c>
      <c r="D129" s="72">
        <v>6534896.9829999991</v>
      </c>
      <c r="E129" s="72">
        <v>7490212.7960000001</v>
      </c>
      <c r="F129" s="72">
        <v>8292672.760999999</v>
      </c>
      <c r="G129" s="72">
        <v>9519932.7859999966</v>
      </c>
      <c r="H129" s="72">
        <v>10764793.748999996</v>
      </c>
      <c r="I129" s="72">
        <v>11189620.226000002</v>
      </c>
      <c r="J129" s="55"/>
      <c r="K129" s="55"/>
    </row>
    <row r="130" spans="1:11" ht="12.95" customHeight="1" x14ac:dyDescent="0.25">
      <c r="A130" s="71" t="s">
        <v>899</v>
      </c>
      <c r="B130" s="72">
        <v>4746108.2850000001</v>
      </c>
      <c r="C130" s="72">
        <v>5585750.3469999991</v>
      </c>
      <c r="D130" s="72">
        <v>6856030.1870000018</v>
      </c>
      <c r="E130" s="72">
        <v>7581112.1700000018</v>
      </c>
      <c r="F130" s="72">
        <v>8558062.1150000002</v>
      </c>
      <c r="G130" s="72">
        <v>9321977.5989999995</v>
      </c>
      <c r="H130" s="72">
        <v>10662156.344000002</v>
      </c>
      <c r="I130" s="72">
        <v>10886328.929999998</v>
      </c>
      <c r="J130" s="55"/>
      <c r="K130" s="55"/>
    </row>
    <row r="131" spans="1:11" ht="12.95" customHeight="1" x14ac:dyDescent="0.25">
      <c r="A131" s="71" t="s">
        <v>900</v>
      </c>
      <c r="B131" s="72">
        <v>3538292.6270000003</v>
      </c>
      <c r="C131" s="72">
        <v>4050874.3549999995</v>
      </c>
      <c r="D131" s="72">
        <v>4778171.972000001</v>
      </c>
      <c r="E131" s="72">
        <v>5357496.9900000012</v>
      </c>
      <c r="F131" s="72">
        <v>6216830.5360000003</v>
      </c>
      <c r="G131" s="72">
        <v>6400088.6600000011</v>
      </c>
      <c r="H131" s="72">
        <v>7504184.4800000004</v>
      </c>
      <c r="I131" s="72">
        <v>7582937.550999999</v>
      </c>
      <c r="J131" s="55"/>
      <c r="K131" s="55"/>
    </row>
    <row r="132" spans="1:11" ht="12.95" customHeight="1" x14ac:dyDescent="0.25">
      <c r="A132" s="71" t="s">
        <v>902</v>
      </c>
      <c r="B132" s="72">
        <v>12523706.786999997</v>
      </c>
      <c r="C132" s="72">
        <v>13791592.021000005</v>
      </c>
      <c r="D132" s="72">
        <v>17080068.119000003</v>
      </c>
      <c r="E132" s="72">
        <v>18285348.397</v>
      </c>
      <c r="F132" s="72">
        <v>20993097.776999995</v>
      </c>
      <c r="G132" s="72">
        <v>22859797.230999999</v>
      </c>
      <c r="H132" s="72">
        <v>25253648.548000004</v>
      </c>
      <c r="I132" s="72">
        <v>26758885.434000004</v>
      </c>
      <c r="J132" s="55"/>
      <c r="K132" s="55"/>
    </row>
    <row r="133" spans="1:11" ht="12.95" customHeight="1" x14ac:dyDescent="0.25">
      <c r="A133" s="71" t="s">
        <v>905</v>
      </c>
      <c r="B133" s="72">
        <v>9987183.4970000014</v>
      </c>
      <c r="C133" s="72">
        <v>11960742.755000001</v>
      </c>
      <c r="D133" s="72">
        <v>14111879.891000001</v>
      </c>
      <c r="E133" s="72">
        <v>15104966.869000003</v>
      </c>
      <c r="F133" s="72">
        <v>17354672.546999998</v>
      </c>
      <c r="G133" s="72">
        <v>18447444.422000002</v>
      </c>
      <c r="H133" s="72">
        <v>22150091.011999995</v>
      </c>
      <c r="I133" s="72">
        <v>24489867.140000001</v>
      </c>
      <c r="J133" s="55"/>
      <c r="K133" s="55"/>
    </row>
    <row r="134" spans="1:11" ht="12.95" customHeight="1" x14ac:dyDescent="0.25">
      <c r="A134" s="71" t="s">
        <v>906</v>
      </c>
      <c r="B134" s="72">
        <v>6770823.5779999997</v>
      </c>
      <c r="C134" s="72">
        <v>8444797.6549999993</v>
      </c>
      <c r="D134" s="72">
        <v>9945989.4609999992</v>
      </c>
      <c r="E134" s="72">
        <v>10277293.438999999</v>
      </c>
      <c r="F134" s="72">
        <v>11413186.147</v>
      </c>
      <c r="G134" s="72">
        <v>13553781.658999998</v>
      </c>
      <c r="H134" s="72">
        <v>15700408.723999998</v>
      </c>
      <c r="I134" s="72">
        <v>15724743.385999998</v>
      </c>
      <c r="J134" s="55"/>
      <c r="K134" s="55"/>
    </row>
    <row r="135" spans="1:11" ht="12.95" customHeight="1" x14ac:dyDescent="0.25">
      <c r="A135" s="71" t="s">
        <v>907</v>
      </c>
      <c r="B135" s="72">
        <v>6163890.6039999975</v>
      </c>
      <c r="C135" s="72">
        <v>7110469.4959999993</v>
      </c>
      <c r="D135" s="72">
        <v>9702036.5879999995</v>
      </c>
      <c r="E135" s="72">
        <v>9858521.7889999989</v>
      </c>
      <c r="F135" s="72">
        <v>10925872.787999999</v>
      </c>
      <c r="G135" s="72">
        <v>12717543.977</v>
      </c>
      <c r="H135" s="72">
        <v>13880734.498</v>
      </c>
      <c r="I135" s="72">
        <v>12079028.012000002</v>
      </c>
      <c r="J135" s="55"/>
      <c r="K135" s="55"/>
    </row>
    <row r="136" spans="1:11" ht="12.95" customHeight="1" x14ac:dyDescent="0.25">
      <c r="A136" s="71" t="s">
        <v>33</v>
      </c>
      <c r="B136" s="72">
        <v>2749344.0740000019</v>
      </c>
      <c r="C136" s="72">
        <v>3118225.6029999997</v>
      </c>
      <c r="D136" s="72">
        <v>3427042.0450000009</v>
      </c>
      <c r="E136" s="72">
        <v>3806357.2860000017</v>
      </c>
      <c r="F136" s="72">
        <v>4289969.4480000008</v>
      </c>
      <c r="G136" s="72">
        <v>4716551.57</v>
      </c>
      <c r="H136" s="72">
        <v>5096493.7290000012</v>
      </c>
      <c r="I136" s="72">
        <v>5732859.0709999995</v>
      </c>
      <c r="J136" s="55"/>
      <c r="K136" s="55"/>
    </row>
    <row r="137" spans="1:11" ht="12.95" customHeight="1" x14ac:dyDescent="0.25">
      <c r="A137" s="71" t="s">
        <v>909</v>
      </c>
      <c r="B137" s="72">
        <v>3998899.5629999982</v>
      </c>
      <c r="C137" s="72">
        <v>4731657.9800000014</v>
      </c>
      <c r="D137" s="72">
        <v>5944955.9950000001</v>
      </c>
      <c r="E137" s="72">
        <v>6321233.771999998</v>
      </c>
      <c r="F137" s="72">
        <v>6727688.2429999998</v>
      </c>
      <c r="G137" s="72">
        <v>7560531.4780000011</v>
      </c>
      <c r="H137" s="72">
        <v>10005386.339000005</v>
      </c>
      <c r="I137" s="72">
        <v>8314756.5529999984</v>
      </c>
      <c r="J137" s="55"/>
      <c r="K137" s="55"/>
    </row>
    <row r="138" spans="1:11" ht="12.95" customHeight="1" x14ac:dyDescent="0.25">
      <c r="A138" s="68" t="s">
        <v>1040</v>
      </c>
      <c r="B138" s="69"/>
      <c r="C138" s="69"/>
      <c r="D138" s="69"/>
      <c r="E138" s="69"/>
      <c r="F138" s="69"/>
      <c r="G138" s="69"/>
      <c r="H138" s="69"/>
      <c r="I138" s="69"/>
    </row>
    <row r="139" spans="1:11" x14ac:dyDescent="0.25">
      <c r="A139" s="10" t="s">
        <v>20</v>
      </c>
      <c r="B139" s="70">
        <v>6703.4565542541204</v>
      </c>
      <c r="C139" s="70">
        <v>7689.6035327174686</v>
      </c>
      <c r="D139" s="70">
        <v>9048.8294993292457</v>
      </c>
      <c r="E139" s="70">
        <v>9791.549066014466</v>
      </c>
      <c r="F139" s="70">
        <v>10917.175454311749</v>
      </c>
      <c r="G139" s="70">
        <v>12470.741023558036</v>
      </c>
      <c r="H139" s="70">
        <v>14035.597421107592</v>
      </c>
      <c r="I139" s="70">
        <v>14348.041062232001</v>
      </c>
    </row>
    <row r="140" spans="1:11" ht="12.95" customHeight="1" x14ac:dyDescent="0.25">
      <c r="A140" s="71" t="s">
        <v>884</v>
      </c>
      <c r="B140" s="72">
        <v>2273.1287601594768</v>
      </c>
      <c r="C140" s="72">
        <v>2925.6003497645556</v>
      </c>
      <c r="D140" s="72">
        <v>2872.1521020904011</v>
      </c>
      <c r="E140" s="72">
        <v>3323.7783072354214</v>
      </c>
      <c r="F140" s="72">
        <v>3673.0386760015185</v>
      </c>
      <c r="G140" s="72">
        <v>4375.5078389745386</v>
      </c>
      <c r="H140" s="72">
        <v>4751.8223626549543</v>
      </c>
      <c r="I140" s="72">
        <v>5017.365860404384</v>
      </c>
      <c r="J140" s="55"/>
      <c r="K140" s="55"/>
    </row>
    <row r="141" spans="1:11" ht="12.95" customHeight="1" x14ac:dyDescent="0.25">
      <c r="A141" s="71" t="s">
        <v>202</v>
      </c>
      <c r="B141" s="72">
        <v>3553.3215367246753</v>
      </c>
      <c r="C141" s="72">
        <v>3978.3947542092733</v>
      </c>
      <c r="D141" s="72">
        <v>4696.4375381825785</v>
      </c>
      <c r="E141" s="72">
        <v>5190.1972405067818</v>
      </c>
      <c r="F141" s="72">
        <v>6061.9587053240402</v>
      </c>
      <c r="G141" s="72">
        <v>6698.3384209717979</v>
      </c>
      <c r="H141" s="72">
        <v>7481.4279480802343</v>
      </c>
      <c r="I141" s="72">
        <v>7856.8466079506961</v>
      </c>
      <c r="J141" s="55"/>
      <c r="K141" s="55"/>
    </row>
    <row r="142" spans="1:11" ht="12.95" customHeight="1" x14ac:dyDescent="0.25">
      <c r="A142" s="71" t="s">
        <v>886</v>
      </c>
      <c r="B142" s="72">
        <v>5463.1016553017162</v>
      </c>
      <c r="C142" s="72">
        <v>6244.4283422664139</v>
      </c>
      <c r="D142" s="72">
        <v>7879.4006782599181</v>
      </c>
      <c r="E142" s="72">
        <v>8425.8755751909666</v>
      </c>
      <c r="F142" s="72">
        <v>10142.840395824975</v>
      </c>
      <c r="G142" s="72">
        <v>11650.146985004652</v>
      </c>
      <c r="H142" s="72">
        <v>10899.072774555567</v>
      </c>
      <c r="I142" s="72">
        <v>11481.004858190599</v>
      </c>
      <c r="J142" s="55"/>
      <c r="K142" s="55"/>
    </row>
    <row r="143" spans="1:11" ht="12.95" customHeight="1" x14ac:dyDescent="0.25">
      <c r="A143" s="71" t="s">
        <v>889</v>
      </c>
      <c r="B143" s="72">
        <v>5529.7161286330793</v>
      </c>
      <c r="C143" s="72">
        <v>6230.4219923774299</v>
      </c>
      <c r="D143" s="72">
        <v>7170.9687537419568</v>
      </c>
      <c r="E143" s="72">
        <v>7775.4847150061814</v>
      </c>
      <c r="F143" s="72">
        <v>8609.8875602399512</v>
      </c>
      <c r="G143" s="72">
        <v>9882.360977054399</v>
      </c>
      <c r="H143" s="72">
        <v>10754.093269392195</v>
      </c>
      <c r="I143" s="72">
        <v>11323.304827649767</v>
      </c>
      <c r="J143" s="55"/>
      <c r="K143" s="55"/>
    </row>
    <row r="144" spans="1:11" ht="12.95" customHeight="1" x14ac:dyDescent="0.25">
      <c r="A144" s="71" t="s">
        <v>891</v>
      </c>
      <c r="B144" s="72">
        <v>2196.2239839546241</v>
      </c>
      <c r="C144" s="72">
        <v>2476.2813669233474</v>
      </c>
      <c r="D144" s="72">
        <v>2752.1761604869898</v>
      </c>
      <c r="E144" s="72">
        <v>3035.6845045751124</v>
      </c>
      <c r="F144" s="72">
        <v>3291.6723445438101</v>
      </c>
      <c r="G144" s="72">
        <v>3638.2716815065864</v>
      </c>
      <c r="H144" s="72">
        <v>4015.1527005400053</v>
      </c>
      <c r="I144" s="72">
        <v>4448.2747740243713</v>
      </c>
      <c r="J144" s="55"/>
      <c r="K144" s="55"/>
    </row>
    <row r="145" spans="1:11" ht="12.95" customHeight="1" x14ac:dyDescent="0.25">
      <c r="A145" s="71" t="s">
        <v>892</v>
      </c>
      <c r="B145" s="72">
        <v>9039.7648289100853</v>
      </c>
      <c r="C145" s="72">
        <v>10287.160396583999</v>
      </c>
      <c r="D145" s="72">
        <v>11866.696348351421</v>
      </c>
      <c r="E145" s="72">
        <v>13043.383974651746</v>
      </c>
      <c r="F145" s="72">
        <v>14557.011827310762</v>
      </c>
      <c r="G145" s="72">
        <v>16951.845560064663</v>
      </c>
      <c r="H145" s="72">
        <v>19476.786782244642</v>
      </c>
      <c r="I145" s="72">
        <v>19966.182929235387</v>
      </c>
      <c r="J145" s="55"/>
      <c r="K145" s="55"/>
    </row>
    <row r="146" spans="1:11" ht="12.95" customHeight="1" x14ac:dyDescent="0.25">
      <c r="A146" s="71" t="s">
        <v>894</v>
      </c>
      <c r="B146" s="72">
        <v>2980.8983781816637</v>
      </c>
      <c r="C146" s="72">
        <v>3361.8218021002936</v>
      </c>
      <c r="D146" s="72">
        <v>3757.416477702192</v>
      </c>
      <c r="E146" s="72">
        <v>4306.6841550689187</v>
      </c>
      <c r="F146" s="72">
        <v>4840.4645195070989</v>
      </c>
      <c r="G146" s="72">
        <v>5364.2256052269277</v>
      </c>
      <c r="H146" s="72">
        <v>6179.2051635926064</v>
      </c>
      <c r="I146" s="72">
        <v>6784.2863810141971</v>
      </c>
      <c r="J146" s="55"/>
      <c r="K146" s="55"/>
    </row>
    <row r="147" spans="1:11" ht="12.95" customHeight="1" x14ac:dyDescent="0.25">
      <c r="A147" s="71" t="s">
        <v>896</v>
      </c>
      <c r="B147" s="72">
        <v>5357.3210077559797</v>
      </c>
      <c r="C147" s="72">
        <v>6601.9142592724911</v>
      </c>
      <c r="D147" s="72">
        <v>7582.9409334368565</v>
      </c>
      <c r="E147" s="72">
        <v>8258.5121546163846</v>
      </c>
      <c r="F147" s="72">
        <v>8376.3706721630442</v>
      </c>
      <c r="G147" s="72">
        <v>9623.4507543475775</v>
      </c>
      <c r="H147" s="72">
        <v>11112.561000031688</v>
      </c>
      <c r="I147" s="72">
        <v>11819.372579588155</v>
      </c>
      <c r="J147" s="55"/>
      <c r="K147" s="55"/>
    </row>
    <row r="148" spans="1:11" ht="12.95" customHeight="1" x14ac:dyDescent="0.25">
      <c r="A148" s="71" t="s">
        <v>897</v>
      </c>
      <c r="B148" s="72">
        <v>3203.8372318584366</v>
      </c>
      <c r="C148" s="72">
        <v>3685.2380915932831</v>
      </c>
      <c r="D148" s="72">
        <v>4271.5318556062202</v>
      </c>
      <c r="E148" s="72">
        <v>4850.2505326058381</v>
      </c>
      <c r="F148" s="72">
        <v>5320.5566248131345</v>
      </c>
      <c r="G148" s="72">
        <v>6146.0754164931595</v>
      </c>
      <c r="H148" s="72">
        <v>6738.3183545543807</v>
      </c>
      <c r="I148" s="72">
        <v>6950.9726883970116</v>
      </c>
      <c r="J148" s="55"/>
      <c r="K148" s="55"/>
    </row>
    <row r="149" spans="1:11" ht="12.95" customHeight="1" x14ac:dyDescent="0.25">
      <c r="A149" s="71" t="s">
        <v>899</v>
      </c>
      <c r="B149" s="72">
        <v>5262.0700384834145</v>
      </c>
      <c r="C149" s="72">
        <v>6106.5672550485824</v>
      </c>
      <c r="D149" s="72">
        <v>7392.1455424674541</v>
      </c>
      <c r="E149" s="72">
        <v>8062.4312533965203</v>
      </c>
      <c r="F149" s="72">
        <v>8979.892568400619</v>
      </c>
      <c r="G149" s="72">
        <v>9784.1207589271635</v>
      </c>
      <c r="H149" s="72">
        <v>10800.773470723265</v>
      </c>
      <c r="I149" s="72">
        <v>10903.993399306875</v>
      </c>
      <c r="J149" s="55"/>
      <c r="K149" s="55"/>
    </row>
    <row r="150" spans="1:11" ht="12.95" customHeight="1" x14ac:dyDescent="0.25">
      <c r="A150" s="71" t="s">
        <v>900</v>
      </c>
      <c r="B150" s="72">
        <v>6288.1963485981578</v>
      </c>
      <c r="C150" s="72">
        <v>7107.3208113580295</v>
      </c>
      <c r="D150" s="72">
        <v>8277.7609826239113</v>
      </c>
      <c r="E150" s="72">
        <v>9165.4311903690668</v>
      </c>
      <c r="F150" s="72">
        <v>10505.218172140219</v>
      </c>
      <c r="G150" s="72">
        <v>11493.400652600616</v>
      </c>
      <c r="H150" s="72">
        <v>13028.324241740309</v>
      </c>
      <c r="I150" s="72">
        <v>13102.381102212543</v>
      </c>
      <c r="J150" s="55"/>
      <c r="K150" s="55"/>
    </row>
    <row r="151" spans="1:11" ht="12.95" customHeight="1" x14ac:dyDescent="0.25">
      <c r="A151" s="71" t="s">
        <v>902</v>
      </c>
      <c r="B151" s="72">
        <v>6498.475897894119</v>
      </c>
      <c r="C151" s="72">
        <v>7055.4935799350424</v>
      </c>
      <c r="D151" s="72">
        <v>8616.4490377916572</v>
      </c>
      <c r="E151" s="72">
        <v>9097.4281396474635</v>
      </c>
      <c r="F151" s="72">
        <v>10303.785666255686</v>
      </c>
      <c r="G151" s="72">
        <v>11703.401251036088</v>
      </c>
      <c r="H151" s="72">
        <v>12455.9535038344</v>
      </c>
      <c r="I151" s="72">
        <v>13097.005787199054</v>
      </c>
      <c r="J151" s="55"/>
      <c r="K151" s="55"/>
    </row>
    <row r="152" spans="1:11" ht="12.95" customHeight="1" x14ac:dyDescent="0.25">
      <c r="A152" s="71" t="s">
        <v>905</v>
      </c>
      <c r="B152" s="72">
        <v>9064.3345337812025</v>
      </c>
      <c r="C152" s="72">
        <v>10672.773762847135</v>
      </c>
      <c r="D152" s="72">
        <v>12383.915069594301</v>
      </c>
      <c r="E152" s="72">
        <v>13038.574471097118</v>
      </c>
      <c r="F152" s="72">
        <v>14741.254501455041</v>
      </c>
      <c r="G152" s="72">
        <v>15552.750876175367</v>
      </c>
      <c r="H152" s="72">
        <v>18130.711672119494</v>
      </c>
      <c r="I152" s="72">
        <v>19784.212080794994</v>
      </c>
      <c r="J152" s="55"/>
      <c r="K152" s="55"/>
    </row>
    <row r="153" spans="1:11" ht="12.95" customHeight="1" x14ac:dyDescent="0.25">
      <c r="A153" s="71" t="s">
        <v>906</v>
      </c>
      <c r="B153" s="72">
        <v>11072.320404115066</v>
      </c>
      <c r="C153" s="72">
        <v>13621.212591173178</v>
      </c>
      <c r="D153" s="72">
        <v>15826.524591129117</v>
      </c>
      <c r="E153" s="72">
        <v>16135.418467987563</v>
      </c>
      <c r="F153" s="72">
        <v>17684.416099947164</v>
      </c>
      <c r="G153" s="72">
        <v>20318.044823642103</v>
      </c>
      <c r="H153" s="72">
        <v>22780.561756930474</v>
      </c>
      <c r="I153" s="72">
        <v>22502.977863005071</v>
      </c>
      <c r="J153" s="55"/>
      <c r="K153" s="55"/>
    </row>
    <row r="154" spans="1:11" ht="12.95" customHeight="1" x14ac:dyDescent="0.25">
      <c r="A154" s="71" t="s">
        <v>907</v>
      </c>
      <c r="B154" s="72">
        <v>8417.2348865346394</v>
      </c>
      <c r="C154" s="72">
        <v>9598.7546687905815</v>
      </c>
      <c r="D154" s="72">
        <v>12949.101478290117</v>
      </c>
      <c r="E154" s="72">
        <v>13010.10187803774</v>
      </c>
      <c r="F154" s="72">
        <v>14259.669421358167</v>
      </c>
      <c r="G154" s="72">
        <v>16864.018173427943</v>
      </c>
      <c r="H154" s="72">
        <v>17888.48959545543</v>
      </c>
      <c r="I154" s="72">
        <v>15446.939727789722</v>
      </c>
      <c r="J154" s="55"/>
      <c r="K154" s="55"/>
    </row>
    <row r="155" spans="1:11" ht="12.95" customHeight="1" x14ac:dyDescent="0.25">
      <c r="A155" s="71" t="s">
        <v>33</v>
      </c>
      <c r="B155" s="72">
        <v>3881.7027572312222</v>
      </c>
      <c r="C155" s="72">
        <v>4403.1913103276875</v>
      </c>
      <c r="D155" s="72">
        <v>4839.9489954439805</v>
      </c>
      <c r="E155" s="72">
        <v>5376.4614537118277</v>
      </c>
      <c r="F155" s="72">
        <v>6060.4772808182424</v>
      </c>
      <c r="G155" s="72">
        <v>6523.8371195564978</v>
      </c>
      <c r="H155" s="72">
        <v>6894.7192446305962</v>
      </c>
      <c r="I155" s="72">
        <v>7729.5899306571446</v>
      </c>
      <c r="J155" s="55"/>
      <c r="K155" s="55"/>
    </row>
    <row r="156" spans="1:11" ht="12.95" customHeight="1" x14ac:dyDescent="0.25">
      <c r="A156" s="71" t="s">
        <v>909</v>
      </c>
      <c r="B156" s="74">
        <v>5816.4881187355522</v>
      </c>
      <c r="C156" s="74">
        <v>6818.0393982054538</v>
      </c>
      <c r="D156" s="74">
        <v>8487.1200326067719</v>
      </c>
      <c r="E156" s="74">
        <v>8941.2408812192753</v>
      </c>
      <c r="F156" s="74">
        <v>9429.9550108068252</v>
      </c>
      <c r="G156" s="74">
        <v>10771.414842707085</v>
      </c>
      <c r="H156" s="74">
        <v>13742.360049665629</v>
      </c>
      <c r="I156" s="74">
        <v>11339.113590833525</v>
      </c>
      <c r="J156" s="55"/>
      <c r="K156" s="55"/>
    </row>
    <row r="157" spans="1:11" ht="23.25" customHeight="1" x14ac:dyDescent="0.25">
      <c r="A157" s="125" t="s">
        <v>871</v>
      </c>
      <c r="B157" s="119"/>
      <c r="C157" s="119"/>
      <c r="D157" s="119"/>
      <c r="E157" s="119"/>
      <c r="F157" s="119"/>
      <c r="G157" s="119"/>
      <c r="H157" s="119"/>
      <c r="I157" s="119"/>
    </row>
    <row r="158" spans="1:11" ht="27" customHeight="1" x14ac:dyDescent="0.25">
      <c r="A158" s="126" t="s">
        <v>929</v>
      </c>
      <c r="B158" s="127"/>
      <c r="C158" s="127"/>
      <c r="D158" s="127"/>
      <c r="E158" s="127"/>
      <c r="F158" s="127"/>
      <c r="G158" s="127"/>
      <c r="H158" s="127"/>
      <c r="I158" s="127"/>
    </row>
    <row r="159" spans="1:11" ht="29.25" customHeight="1" x14ac:dyDescent="0.25">
      <c r="A159" s="126"/>
      <c r="B159" s="127"/>
      <c r="C159" s="127"/>
      <c r="D159" s="127"/>
      <c r="E159" s="127"/>
      <c r="F159" s="127"/>
      <c r="G159" s="127"/>
      <c r="H159" s="127"/>
      <c r="I159" s="127"/>
    </row>
    <row r="160" spans="1:11" x14ac:dyDescent="0.25">
      <c r="A160" s="1"/>
      <c r="C160" s="75"/>
      <c r="D160" s="75"/>
      <c r="E160" s="75"/>
      <c r="F160" s="75"/>
      <c r="G160" s="75"/>
      <c r="H160" s="75"/>
      <c r="I160" s="75"/>
    </row>
  </sheetData>
  <mergeCells count="5">
    <mergeCell ref="A3:A4"/>
    <mergeCell ref="A157:I157"/>
    <mergeCell ref="A158:I158"/>
    <mergeCell ref="A159:I159"/>
    <mergeCell ref="A1:I1"/>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9"/>
  <sheetViews>
    <sheetView workbookViewId="0"/>
  </sheetViews>
  <sheetFormatPr defaultColWidth="11.5703125" defaultRowHeight="12.75" x14ac:dyDescent="0.25"/>
  <cols>
    <col min="1" max="1" width="12" style="25" customWidth="1"/>
    <col min="2" max="2" width="29.42578125" style="25" customWidth="1"/>
    <col min="3" max="3" width="38.5703125" style="32" customWidth="1"/>
    <col min="4" max="4" width="6.140625" style="25" bestFit="1" customWidth="1"/>
    <col min="5" max="5" width="23.85546875" style="32" bestFit="1" customWidth="1"/>
    <col min="6" max="6" width="25.140625" style="25" customWidth="1"/>
    <col min="7" max="256" width="11.5703125" style="25"/>
    <col min="257" max="257" width="12" style="25" customWidth="1"/>
    <col min="258" max="258" width="29.42578125" style="25" customWidth="1"/>
    <col min="259" max="259" width="38.5703125" style="25" customWidth="1"/>
    <col min="260" max="260" width="6.140625" style="25" bestFit="1" customWidth="1"/>
    <col min="261" max="261" width="23.85546875" style="25" bestFit="1" customWidth="1"/>
    <col min="262" max="262" width="25.140625" style="25" customWidth="1"/>
    <col min="263" max="512" width="11.5703125" style="25"/>
    <col min="513" max="513" width="12" style="25" customWidth="1"/>
    <col min="514" max="514" width="29.42578125" style="25" customWidth="1"/>
    <col min="515" max="515" width="38.5703125" style="25" customWidth="1"/>
    <col min="516" max="516" width="6.140625" style="25" bestFit="1" customWidth="1"/>
    <col min="517" max="517" width="23.85546875" style="25" bestFit="1" customWidth="1"/>
    <col min="518" max="518" width="25.140625" style="25" customWidth="1"/>
    <col min="519" max="768" width="11.5703125" style="25"/>
    <col min="769" max="769" width="12" style="25" customWidth="1"/>
    <col min="770" max="770" width="29.42578125" style="25" customWidth="1"/>
    <col min="771" max="771" width="38.5703125" style="25" customWidth="1"/>
    <col min="772" max="772" width="6.140625" style="25" bestFit="1" customWidth="1"/>
    <col min="773" max="773" width="23.85546875" style="25" bestFit="1" customWidth="1"/>
    <col min="774" max="774" width="25.140625" style="25" customWidth="1"/>
    <col min="775" max="1024" width="11.5703125" style="25"/>
    <col min="1025" max="1025" width="12" style="25" customWidth="1"/>
    <col min="1026" max="1026" width="29.42578125" style="25" customWidth="1"/>
    <col min="1027" max="1027" width="38.5703125" style="25" customWidth="1"/>
    <col min="1028" max="1028" width="6.140625" style="25" bestFit="1" customWidth="1"/>
    <col min="1029" max="1029" width="23.85546875" style="25" bestFit="1" customWidth="1"/>
    <col min="1030" max="1030" width="25.140625" style="25" customWidth="1"/>
    <col min="1031" max="1280" width="11.5703125" style="25"/>
    <col min="1281" max="1281" width="12" style="25" customWidth="1"/>
    <col min="1282" max="1282" width="29.42578125" style="25" customWidth="1"/>
    <col min="1283" max="1283" width="38.5703125" style="25" customWidth="1"/>
    <col min="1284" max="1284" width="6.140625" style="25" bestFit="1" customWidth="1"/>
    <col min="1285" max="1285" width="23.85546875" style="25" bestFit="1" customWidth="1"/>
    <col min="1286" max="1286" width="25.140625" style="25" customWidth="1"/>
    <col min="1287" max="1536" width="11.5703125" style="25"/>
    <col min="1537" max="1537" width="12" style="25" customWidth="1"/>
    <col min="1538" max="1538" width="29.42578125" style="25" customWidth="1"/>
    <col min="1539" max="1539" width="38.5703125" style="25" customWidth="1"/>
    <col min="1540" max="1540" width="6.140625" style="25" bestFit="1" customWidth="1"/>
    <col min="1541" max="1541" width="23.85546875" style="25" bestFit="1" customWidth="1"/>
    <col min="1542" max="1542" width="25.140625" style="25" customWidth="1"/>
    <col min="1543" max="1792" width="11.5703125" style="25"/>
    <col min="1793" max="1793" width="12" style="25" customWidth="1"/>
    <col min="1794" max="1794" width="29.42578125" style="25" customWidth="1"/>
    <col min="1795" max="1795" width="38.5703125" style="25" customWidth="1"/>
    <col min="1796" max="1796" width="6.140625" style="25" bestFit="1" customWidth="1"/>
    <col min="1797" max="1797" width="23.85546875" style="25" bestFit="1" customWidth="1"/>
    <col min="1798" max="1798" width="25.140625" style="25" customWidth="1"/>
    <col min="1799" max="2048" width="11.5703125" style="25"/>
    <col min="2049" max="2049" width="12" style="25" customWidth="1"/>
    <col min="2050" max="2050" width="29.42578125" style="25" customWidth="1"/>
    <col min="2051" max="2051" width="38.5703125" style="25" customWidth="1"/>
    <col min="2052" max="2052" width="6.140625" style="25" bestFit="1" customWidth="1"/>
    <col min="2053" max="2053" width="23.85546875" style="25" bestFit="1" customWidth="1"/>
    <col min="2054" max="2054" width="25.140625" style="25" customWidth="1"/>
    <col min="2055" max="2304" width="11.5703125" style="25"/>
    <col min="2305" max="2305" width="12" style="25" customWidth="1"/>
    <col min="2306" max="2306" width="29.42578125" style="25" customWidth="1"/>
    <col min="2307" max="2307" width="38.5703125" style="25" customWidth="1"/>
    <col min="2308" max="2308" width="6.140625" style="25" bestFit="1" customWidth="1"/>
    <col min="2309" max="2309" width="23.85546875" style="25" bestFit="1" customWidth="1"/>
    <col min="2310" max="2310" width="25.140625" style="25" customWidth="1"/>
    <col min="2311" max="2560" width="11.5703125" style="25"/>
    <col min="2561" max="2561" width="12" style="25" customWidth="1"/>
    <col min="2562" max="2562" width="29.42578125" style="25" customWidth="1"/>
    <col min="2563" max="2563" width="38.5703125" style="25" customWidth="1"/>
    <col min="2564" max="2564" width="6.140625" style="25" bestFit="1" customWidth="1"/>
    <col min="2565" max="2565" width="23.85546875" style="25" bestFit="1" customWidth="1"/>
    <col min="2566" max="2566" width="25.140625" style="25" customWidth="1"/>
    <col min="2567" max="2816" width="11.5703125" style="25"/>
    <col min="2817" max="2817" width="12" style="25" customWidth="1"/>
    <col min="2818" max="2818" width="29.42578125" style="25" customWidth="1"/>
    <col min="2819" max="2819" width="38.5703125" style="25" customWidth="1"/>
    <col min="2820" max="2820" width="6.140625" style="25" bestFit="1" customWidth="1"/>
    <col min="2821" max="2821" width="23.85546875" style="25" bestFit="1" customWidth="1"/>
    <col min="2822" max="2822" width="25.140625" style="25" customWidth="1"/>
    <col min="2823" max="3072" width="11.5703125" style="25"/>
    <col min="3073" max="3073" width="12" style="25" customWidth="1"/>
    <col min="3074" max="3074" width="29.42578125" style="25" customWidth="1"/>
    <col min="3075" max="3075" width="38.5703125" style="25" customWidth="1"/>
    <col min="3076" max="3076" width="6.140625" style="25" bestFit="1" customWidth="1"/>
    <col min="3077" max="3077" width="23.85546875" style="25" bestFit="1" customWidth="1"/>
    <col min="3078" max="3078" width="25.140625" style="25" customWidth="1"/>
    <col min="3079" max="3328" width="11.5703125" style="25"/>
    <col min="3329" max="3329" width="12" style="25" customWidth="1"/>
    <col min="3330" max="3330" width="29.42578125" style="25" customWidth="1"/>
    <col min="3331" max="3331" width="38.5703125" style="25" customWidth="1"/>
    <col min="3332" max="3332" width="6.140625" style="25" bestFit="1" customWidth="1"/>
    <col min="3333" max="3333" width="23.85546875" style="25" bestFit="1" customWidth="1"/>
    <col min="3334" max="3334" width="25.140625" style="25" customWidth="1"/>
    <col min="3335" max="3584" width="11.5703125" style="25"/>
    <col min="3585" max="3585" width="12" style="25" customWidth="1"/>
    <col min="3586" max="3586" width="29.42578125" style="25" customWidth="1"/>
    <col min="3587" max="3587" width="38.5703125" style="25" customWidth="1"/>
    <col min="3588" max="3588" width="6.140625" style="25" bestFit="1" customWidth="1"/>
    <col min="3589" max="3589" width="23.85546875" style="25" bestFit="1" customWidth="1"/>
    <col min="3590" max="3590" width="25.140625" style="25" customWidth="1"/>
    <col min="3591" max="3840" width="11.5703125" style="25"/>
    <col min="3841" max="3841" width="12" style="25" customWidth="1"/>
    <col min="3842" max="3842" width="29.42578125" style="25" customWidth="1"/>
    <col min="3843" max="3843" width="38.5703125" style="25" customWidth="1"/>
    <col min="3844" max="3844" width="6.140625" style="25" bestFit="1" customWidth="1"/>
    <col min="3845" max="3845" width="23.85546875" style="25" bestFit="1" customWidth="1"/>
    <col min="3846" max="3846" width="25.140625" style="25" customWidth="1"/>
    <col min="3847" max="4096" width="11.5703125" style="25"/>
    <col min="4097" max="4097" width="12" style="25" customWidth="1"/>
    <col min="4098" max="4098" width="29.42578125" style="25" customWidth="1"/>
    <col min="4099" max="4099" width="38.5703125" style="25" customWidth="1"/>
    <col min="4100" max="4100" width="6.140625" style="25" bestFit="1" customWidth="1"/>
    <col min="4101" max="4101" width="23.85546875" style="25" bestFit="1" customWidth="1"/>
    <col min="4102" max="4102" width="25.140625" style="25" customWidth="1"/>
    <col min="4103" max="4352" width="11.5703125" style="25"/>
    <col min="4353" max="4353" width="12" style="25" customWidth="1"/>
    <col min="4354" max="4354" width="29.42578125" style="25" customWidth="1"/>
    <col min="4355" max="4355" width="38.5703125" style="25" customWidth="1"/>
    <col min="4356" max="4356" width="6.140625" style="25" bestFit="1" customWidth="1"/>
    <col min="4357" max="4357" width="23.85546875" style="25" bestFit="1" customWidth="1"/>
    <col min="4358" max="4358" width="25.140625" style="25" customWidth="1"/>
    <col min="4359" max="4608" width="11.5703125" style="25"/>
    <col min="4609" max="4609" width="12" style="25" customWidth="1"/>
    <col min="4610" max="4610" width="29.42578125" style="25" customWidth="1"/>
    <col min="4611" max="4611" width="38.5703125" style="25" customWidth="1"/>
    <col min="4612" max="4612" width="6.140625" style="25" bestFit="1" customWidth="1"/>
    <col min="4613" max="4613" width="23.85546875" style="25" bestFit="1" customWidth="1"/>
    <col min="4614" max="4614" width="25.140625" style="25" customWidth="1"/>
    <col min="4615" max="4864" width="11.5703125" style="25"/>
    <col min="4865" max="4865" width="12" style="25" customWidth="1"/>
    <col min="4866" max="4866" width="29.42578125" style="25" customWidth="1"/>
    <col min="4867" max="4867" width="38.5703125" style="25" customWidth="1"/>
    <col min="4868" max="4868" width="6.140625" style="25" bestFit="1" customWidth="1"/>
    <col min="4869" max="4869" width="23.85546875" style="25" bestFit="1" customWidth="1"/>
    <col min="4870" max="4870" width="25.140625" style="25" customWidth="1"/>
    <col min="4871" max="5120" width="11.5703125" style="25"/>
    <col min="5121" max="5121" width="12" style="25" customWidth="1"/>
    <col min="5122" max="5122" width="29.42578125" style="25" customWidth="1"/>
    <col min="5123" max="5123" width="38.5703125" style="25" customWidth="1"/>
    <col min="5124" max="5124" width="6.140625" style="25" bestFit="1" customWidth="1"/>
    <col min="5125" max="5125" width="23.85546875" style="25" bestFit="1" customWidth="1"/>
    <col min="5126" max="5126" width="25.140625" style="25" customWidth="1"/>
    <col min="5127" max="5376" width="11.5703125" style="25"/>
    <col min="5377" max="5377" width="12" style="25" customWidth="1"/>
    <col min="5378" max="5378" width="29.42578125" style="25" customWidth="1"/>
    <col min="5379" max="5379" width="38.5703125" style="25" customWidth="1"/>
    <col min="5380" max="5380" width="6.140625" style="25" bestFit="1" customWidth="1"/>
    <col min="5381" max="5381" width="23.85546875" style="25" bestFit="1" customWidth="1"/>
    <col min="5382" max="5382" width="25.140625" style="25" customWidth="1"/>
    <col min="5383" max="5632" width="11.5703125" style="25"/>
    <col min="5633" max="5633" width="12" style="25" customWidth="1"/>
    <col min="5634" max="5634" width="29.42578125" style="25" customWidth="1"/>
    <col min="5635" max="5635" width="38.5703125" style="25" customWidth="1"/>
    <col min="5636" max="5636" width="6.140625" style="25" bestFit="1" customWidth="1"/>
    <col min="5637" max="5637" width="23.85546875" style="25" bestFit="1" customWidth="1"/>
    <col min="5638" max="5638" width="25.140625" style="25" customWidth="1"/>
    <col min="5639" max="5888" width="11.5703125" style="25"/>
    <col min="5889" max="5889" width="12" style="25" customWidth="1"/>
    <col min="5890" max="5890" width="29.42578125" style="25" customWidth="1"/>
    <col min="5891" max="5891" width="38.5703125" style="25" customWidth="1"/>
    <col min="5892" max="5892" width="6.140625" style="25" bestFit="1" customWidth="1"/>
    <col min="5893" max="5893" width="23.85546875" style="25" bestFit="1" customWidth="1"/>
    <col min="5894" max="5894" width="25.140625" style="25" customWidth="1"/>
    <col min="5895" max="6144" width="11.5703125" style="25"/>
    <col min="6145" max="6145" width="12" style="25" customWidth="1"/>
    <col min="6146" max="6146" width="29.42578125" style="25" customWidth="1"/>
    <col min="6147" max="6147" width="38.5703125" style="25" customWidth="1"/>
    <col min="6148" max="6148" width="6.140625" style="25" bestFit="1" customWidth="1"/>
    <col min="6149" max="6149" width="23.85546875" style="25" bestFit="1" customWidth="1"/>
    <col min="6150" max="6150" width="25.140625" style="25" customWidth="1"/>
    <col min="6151" max="6400" width="11.5703125" style="25"/>
    <col min="6401" max="6401" width="12" style="25" customWidth="1"/>
    <col min="6402" max="6402" width="29.42578125" style="25" customWidth="1"/>
    <col min="6403" max="6403" width="38.5703125" style="25" customWidth="1"/>
    <col min="6404" max="6404" width="6.140625" style="25" bestFit="1" customWidth="1"/>
    <col min="6405" max="6405" width="23.85546875" style="25" bestFit="1" customWidth="1"/>
    <col min="6406" max="6406" width="25.140625" style="25" customWidth="1"/>
    <col min="6407" max="6656" width="11.5703125" style="25"/>
    <col min="6657" max="6657" width="12" style="25" customWidth="1"/>
    <col min="6658" max="6658" width="29.42578125" style="25" customWidth="1"/>
    <col min="6659" max="6659" width="38.5703125" style="25" customWidth="1"/>
    <col min="6660" max="6660" width="6.140625" style="25" bestFit="1" customWidth="1"/>
    <col min="6661" max="6661" width="23.85546875" style="25" bestFit="1" customWidth="1"/>
    <col min="6662" max="6662" width="25.140625" style="25" customWidth="1"/>
    <col min="6663" max="6912" width="11.5703125" style="25"/>
    <col min="6913" max="6913" width="12" style="25" customWidth="1"/>
    <col min="6914" max="6914" width="29.42578125" style="25" customWidth="1"/>
    <col min="6915" max="6915" width="38.5703125" style="25" customWidth="1"/>
    <col min="6916" max="6916" width="6.140625" style="25" bestFit="1" customWidth="1"/>
    <col min="6917" max="6917" width="23.85546875" style="25" bestFit="1" customWidth="1"/>
    <col min="6918" max="6918" width="25.140625" style="25" customWidth="1"/>
    <col min="6919" max="7168" width="11.5703125" style="25"/>
    <col min="7169" max="7169" width="12" style="25" customWidth="1"/>
    <col min="7170" max="7170" width="29.42578125" style="25" customWidth="1"/>
    <col min="7171" max="7171" width="38.5703125" style="25" customWidth="1"/>
    <col min="7172" max="7172" width="6.140625" style="25" bestFit="1" customWidth="1"/>
    <col min="7173" max="7173" width="23.85546875" style="25" bestFit="1" customWidth="1"/>
    <col min="7174" max="7174" width="25.140625" style="25" customWidth="1"/>
    <col min="7175" max="7424" width="11.5703125" style="25"/>
    <col min="7425" max="7425" width="12" style="25" customWidth="1"/>
    <col min="7426" max="7426" width="29.42578125" style="25" customWidth="1"/>
    <col min="7427" max="7427" width="38.5703125" style="25" customWidth="1"/>
    <col min="7428" max="7428" width="6.140625" style="25" bestFit="1" customWidth="1"/>
    <col min="7429" max="7429" width="23.85546875" style="25" bestFit="1" customWidth="1"/>
    <col min="7430" max="7430" width="25.140625" style="25" customWidth="1"/>
    <col min="7431" max="7680" width="11.5703125" style="25"/>
    <col min="7681" max="7681" width="12" style="25" customWidth="1"/>
    <col min="7682" max="7682" width="29.42578125" style="25" customWidth="1"/>
    <col min="7683" max="7683" width="38.5703125" style="25" customWidth="1"/>
    <col min="7684" max="7684" width="6.140625" style="25" bestFit="1" customWidth="1"/>
    <col min="7685" max="7685" width="23.85546875" style="25" bestFit="1" customWidth="1"/>
    <col min="7686" max="7686" width="25.140625" style="25" customWidth="1"/>
    <col min="7687" max="7936" width="11.5703125" style="25"/>
    <col min="7937" max="7937" width="12" style="25" customWidth="1"/>
    <col min="7938" max="7938" width="29.42578125" style="25" customWidth="1"/>
    <col min="7939" max="7939" width="38.5703125" style="25" customWidth="1"/>
    <col min="7940" max="7940" width="6.140625" style="25" bestFit="1" customWidth="1"/>
    <col min="7941" max="7941" width="23.85546875" style="25" bestFit="1" customWidth="1"/>
    <col min="7942" max="7942" width="25.140625" style="25" customWidth="1"/>
    <col min="7943" max="8192" width="11.5703125" style="25"/>
    <col min="8193" max="8193" width="12" style="25" customWidth="1"/>
    <col min="8194" max="8194" width="29.42578125" style="25" customWidth="1"/>
    <col min="8195" max="8195" width="38.5703125" style="25" customWidth="1"/>
    <col min="8196" max="8196" width="6.140625" style="25" bestFit="1" customWidth="1"/>
    <col min="8197" max="8197" width="23.85546875" style="25" bestFit="1" customWidth="1"/>
    <col min="8198" max="8198" width="25.140625" style="25" customWidth="1"/>
    <col min="8199" max="8448" width="11.5703125" style="25"/>
    <col min="8449" max="8449" width="12" style="25" customWidth="1"/>
    <col min="8450" max="8450" width="29.42578125" style="25" customWidth="1"/>
    <col min="8451" max="8451" width="38.5703125" style="25" customWidth="1"/>
    <col min="8452" max="8452" width="6.140625" style="25" bestFit="1" customWidth="1"/>
    <col min="8453" max="8453" width="23.85546875" style="25" bestFit="1" customWidth="1"/>
    <col min="8454" max="8454" width="25.140625" style="25" customWidth="1"/>
    <col min="8455" max="8704" width="11.5703125" style="25"/>
    <col min="8705" max="8705" width="12" style="25" customWidth="1"/>
    <col min="8706" max="8706" width="29.42578125" style="25" customWidth="1"/>
    <col min="8707" max="8707" width="38.5703125" style="25" customWidth="1"/>
    <col min="8708" max="8708" width="6.140625" style="25" bestFit="1" customWidth="1"/>
    <col min="8709" max="8709" width="23.85546875" style="25" bestFit="1" customWidth="1"/>
    <col min="8710" max="8710" width="25.140625" style="25" customWidth="1"/>
    <col min="8711" max="8960" width="11.5703125" style="25"/>
    <col min="8961" max="8961" width="12" style="25" customWidth="1"/>
    <col min="8962" max="8962" width="29.42578125" style="25" customWidth="1"/>
    <col min="8963" max="8963" width="38.5703125" style="25" customWidth="1"/>
    <col min="8964" max="8964" width="6.140625" style="25" bestFit="1" customWidth="1"/>
    <col min="8965" max="8965" width="23.85546875" style="25" bestFit="1" customWidth="1"/>
    <col min="8966" max="8966" width="25.140625" style="25" customWidth="1"/>
    <col min="8967" max="9216" width="11.5703125" style="25"/>
    <col min="9217" max="9217" width="12" style="25" customWidth="1"/>
    <col min="9218" max="9218" width="29.42578125" style="25" customWidth="1"/>
    <col min="9219" max="9219" width="38.5703125" style="25" customWidth="1"/>
    <col min="9220" max="9220" width="6.140625" style="25" bestFit="1" customWidth="1"/>
    <col min="9221" max="9221" width="23.85546875" style="25" bestFit="1" customWidth="1"/>
    <col min="9222" max="9222" width="25.140625" style="25" customWidth="1"/>
    <col min="9223" max="9472" width="11.5703125" style="25"/>
    <col min="9473" max="9473" width="12" style="25" customWidth="1"/>
    <col min="9474" max="9474" width="29.42578125" style="25" customWidth="1"/>
    <col min="9475" max="9475" width="38.5703125" style="25" customWidth="1"/>
    <col min="9476" max="9476" width="6.140625" style="25" bestFit="1" customWidth="1"/>
    <col min="9477" max="9477" width="23.85546875" style="25" bestFit="1" customWidth="1"/>
    <col min="9478" max="9478" width="25.140625" style="25" customWidth="1"/>
    <col min="9479" max="9728" width="11.5703125" style="25"/>
    <col min="9729" max="9729" width="12" style="25" customWidth="1"/>
    <col min="9730" max="9730" width="29.42578125" style="25" customWidth="1"/>
    <col min="9731" max="9731" width="38.5703125" style="25" customWidth="1"/>
    <col min="9732" max="9732" width="6.140625" style="25" bestFit="1" customWidth="1"/>
    <col min="9733" max="9733" width="23.85546875" style="25" bestFit="1" customWidth="1"/>
    <col min="9734" max="9734" width="25.140625" style="25" customWidth="1"/>
    <col min="9735" max="9984" width="11.5703125" style="25"/>
    <col min="9985" max="9985" width="12" style="25" customWidth="1"/>
    <col min="9986" max="9986" width="29.42578125" style="25" customWidth="1"/>
    <col min="9987" max="9987" width="38.5703125" style="25" customWidth="1"/>
    <col min="9988" max="9988" width="6.140625" style="25" bestFit="1" customWidth="1"/>
    <col min="9989" max="9989" width="23.85546875" style="25" bestFit="1" customWidth="1"/>
    <col min="9990" max="9990" width="25.140625" style="25" customWidth="1"/>
    <col min="9991" max="10240" width="11.5703125" style="25"/>
    <col min="10241" max="10241" width="12" style="25" customWidth="1"/>
    <col min="10242" max="10242" width="29.42578125" style="25" customWidth="1"/>
    <col min="10243" max="10243" width="38.5703125" style="25" customWidth="1"/>
    <col min="10244" max="10244" width="6.140625" style="25" bestFit="1" customWidth="1"/>
    <col min="10245" max="10245" width="23.85546875" style="25" bestFit="1" customWidth="1"/>
    <col min="10246" max="10246" width="25.140625" style="25" customWidth="1"/>
    <col min="10247" max="10496" width="11.5703125" style="25"/>
    <col min="10497" max="10497" width="12" style="25" customWidth="1"/>
    <col min="10498" max="10498" width="29.42578125" style="25" customWidth="1"/>
    <col min="10499" max="10499" width="38.5703125" style="25" customWidth="1"/>
    <col min="10500" max="10500" width="6.140625" style="25" bestFit="1" customWidth="1"/>
    <col min="10501" max="10501" width="23.85546875" style="25" bestFit="1" customWidth="1"/>
    <col min="10502" max="10502" width="25.140625" style="25" customWidth="1"/>
    <col min="10503" max="10752" width="11.5703125" style="25"/>
    <col min="10753" max="10753" width="12" style="25" customWidth="1"/>
    <col min="10754" max="10754" width="29.42578125" style="25" customWidth="1"/>
    <col min="10755" max="10755" width="38.5703125" style="25" customWidth="1"/>
    <col min="10756" max="10756" width="6.140625" style="25" bestFit="1" customWidth="1"/>
    <col min="10757" max="10757" width="23.85546875" style="25" bestFit="1" customWidth="1"/>
    <col min="10758" max="10758" width="25.140625" style="25" customWidth="1"/>
    <col min="10759" max="11008" width="11.5703125" style="25"/>
    <col min="11009" max="11009" width="12" style="25" customWidth="1"/>
    <col min="11010" max="11010" width="29.42578125" style="25" customWidth="1"/>
    <col min="11011" max="11011" width="38.5703125" style="25" customWidth="1"/>
    <col min="11012" max="11012" width="6.140625" style="25" bestFit="1" customWidth="1"/>
    <col min="11013" max="11013" width="23.85546875" style="25" bestFit="1" customWidth="1"/>
    <col min="11014" max="11014" width="25.140625" style="25" customWidth="1"/>
    <col min="11015" max="11264" width="11.5703125" style="25"/>
    <col min="11265" max="11265" width="12" style="25" customWidth="1"/>
    <col min="11266" max="11266" width="29.42578125" style="25" customWidth="1"/>
    <col min="11267" max="11267" width="38.5703125" style="25" customWidth="1"/>
    <col min="11268" max="11268" width="6.140625" style="25" bestFit="1" customWidth="1"/>
    <col min="11269" max="11269" width="23.85546875" style="25" bestFit="1" customWidth="1"/>
    <col min="11270" max="11270" width="25.140625" style="25" customWidth="1"/>
    <col min="11271" max="11520" width="11.5703125" style="25"/>
    <col min="11521" max="11521" width="12" style="25" customWidth="1"/>
    <col min="11522" max="11522" width="29.42578125" style="25" customWidth="1"/>
    <col min="11523" max="11523" width="38.5703125" style="25" customWidth="1"/>
    <col min="11524" max="11524" width="6.140625" style="25" bestFit="1" customWidth="1"/>
    <col min="11525" max="11525" width="23.85546875" style="25" bestFit="1" customWidth="1"/>
    <col min="11526" max="11526" width="25.140625" style="25" customWidth="1"/>
    <col min="11527" max="11776" width="11.5703125" style="25"/>
    <col min="11777" max="11777" width="12" style="25" customWidth="1"/>
    <col min="11778" max="11778" width="29.42578125" style="25" customWidth="1"/>
    <col min="11779" max="11779" width="38.5703125" style="25" customWidth="1"/>
    <col min="11780" max="11780" width="6.140625" style="25" bestFit="1" customWidth="1"/>
    <col min="11781" max="11781" width="23.85546875" style="25" bestFit="1" customWidth="1"/>
    <col min="11782" max="11782" width="25.140625" style="25" customWidth="1"/>
    <col min="11783" max="12032" width="11.5703125" style="25"/>
    <col min="12033" max="12033" width="12" style="25" customWidth="1"/>
    <col min="12034" max="12034" width="29.42578125" style="25" customWidth="1"/>
    <col min="12035" max="12035" width="38.5703125" style="25" customWidth="1"/>
    <col min="12036" max="12036" width="6.140625" style="25" bestFit="1" customWidth="1"/>
    <col min="12037" max="12037" width="23.85546875" style="25" bestFit="1" customWidth="1"/>
    <col min="12038" max="12038" width="25.140625" style="25" customWidth="1"/>
    <col min="12039" max="12288" width="11.5703125" style="25"/>
    <col min="12289" max="12289" width="12" style="25" customWidth="1"/>
    <col min="12290" max="12290" width="29.42578125" style="25" customWidth="1"/>
    <col min="12291" max="12291" width="38.5703125" style="25" customWidth="1"/>
    <col min="12292" max="12292" width="6.140625" style="25" bestFit="1" customWidth="1"/>
    <col min="12293" max="12293" width="23.85546875" style="25" bestFit="1" customWidth="1"/>
    <col min="12294" max="12294" width="25.140625" style="25" customWidth="1"/>
    <col min="12295" max="12544" width="11.5703125" style="25"/>
    <col min="12545" max="12545" width="12" style="25" customWidth="1"/>
    <col min="12546" max="12546" width="29.42578125" style="25" customWidth="1"/>
    <col min="12547" max="12547" width="38.5703125" style="25" customWidth="1"/>
    <col min="12548" max="12548" width="6.140625" style="25" bestFit="1" customWidth="1"/>
    <col min="12549" max="12549" width="23.85546875" style="25" bestFit="1" customWidth="1"/>
    <col min="12550" max="12550" width="25.140625" style="25" customWidth="1"/>
    <col min="12551" max="12800" width="11.5703125" style="25"/>
    <col min="12801" max="12801" width="12" style="25" customWidth="1"/>
    <col min="12802" max="12802" width="29.42578125" style="25" customWidth="1"/>
    <col min="12803" max="12803" width="38.5703125" style="25" customWidth="1"/>
    <col min="12804" max="12804" width="6.140625" style="25" bestFit="1" customWidth="1"/>
    <col min="12805" max="12805" width="23.85546875" style="25" bestFit="1" customWidth="1"/>
    <col min="12806" max="12806" width="25.140625" style="25" customWidth="1"/>
    <col min="12807" max="13056" width="11.5703125" style="25"/>
    <col min="13057" max="13057" width="12" style="25" customWidth="1"/>
    <col min="13058" max="13058" width="29.42578125" style="25" customWidth="1"/>
    <col min="13059" max="13059" width="38.5703125" style="25" customWidth="1"/>
    <col min="13060" max="13060" width="6.140625" style="25" bestFit="1" customWidth="1"/>
    <col min="13061" max="13061" width="23.85546875" style="25" bestFit="1" customWidth="1"/>
    <col min="13062" max="13062" width="25.140625" style="25" customWidth="1"/>
    <col min="13063" max="13312" width="11.5703125" style="25"/>
    <col min="13313" max="13313" width="12" style="25" customWidth="1"/>
    <col min="13314" max="13314" width="29.42578125" style="25" customWidth="1"/>
    <col min="13315" max="13315" width="38.5703125" style="25" customWidth="1"/>
    <col min="13316" max="13316" width="6.140625" style="25" bestFit="1" customWidth="1"/>
    <col min="13317" max="13317" width="23.85546875" style="25" bestFit="1" customWidth="1"/>
    <col min="13318" max="13318" width="25.140625" style="25" customWidth="1"/>
    <col min="13319" max="13568" width="11.5703125" style="25"/>
    <col min="13569" max="13569" width="12" style="25" customWidth="1"/>
    <col min="13570" max="13570" width="29.42578125" style="25" customWidth="1"/>
    <col min="13571" max="13571" width="38.5703125" style="25" customWidth="1"/>
    <col min="13572" max="13572" width="6.140625" style="25" bestFit="1" customWidth="1"/>
    <col min="13573" max="13573" width="23.85546875" style="25" bestFit="1" customWidth="1"/>
    <col min="13574" max="13574" width="25.140625" style="25" customWidth="1"/>
    <col min="13575" max="13824" width="11.5703125" style="25"/>
    <col min="13825" max="13825" width="12" style="25" customWidth="1"/>
    <col min="13826" max="13826" width="29.42578125" style="25" customWidth="1"/>
    <col min="13827" max="13827" width="38.5703125" style="25" customWidth="1"/>
    <col min="13828" max="13828" width="6.140625" style="25" bestFit="1" customWidth="1"/>
    <col min="13829" max="13829" width="23.85546875" style="25" bestFit="1" customWidth="1"/>
    <col min="13830" max="13830" width="25.140625" style="25" customWidth="1"/>
    <col min="13831" max="14080" width="11.5703125" style="25"/>
    <col min="14081" max="14081" width="12" style="25" customWidth="1"/>
    <col min="14082" max="14082" width="29.42578125" style="25" customWidth="1"/>
    <col min="14083" max="14083" width="38.5703125" style="25" customWidth="1"/>
    <col min="14084" max="14084" width="6.140625" style="25" bestFit="1" customWidth="1"/>
    <col min="14085" max="14085" width="23.85546875" style="25" bestFit="1" customWidth="1"/>
    <col min="14086" max="14086" width="25.140625" style="25" customWidth="1"/>
    <col min="14087" max="14336" width="11.5703125" style="25"/>
    <col min="14337" max="14337" width="12" style="25" customWidth="1"/>
    <col min="14338" max="14338" width="29.42578125" style="25" customWidth="1"/>
    <col min="14339" max="14339" width="38.5703125" style="25" customWidth="1"/>
    <col min="14340" max="14340" width="6.140625" style="25" bestFit="1" customWidth="1"/>
    <col min="14341" max="14341" width="23.85546875" style="25" bestFit="1" customWidth="1"/>
    <col min="14342" max="14342" width="25.140625" style="25" customWidth="1"/>
    <col min="14343" max="14592" width="11.5703125" style="25"/>
    <col min="14593" max="14593" width="12" style="25" customWidth="1"/>
    <col min="14594" max="14594" width="29.42578125" style="25" customWidth="1"/>
    <col min="14595" max="14595" width="38.5703125" style="25" customWidth="1"/>
    <col min="14596" max="14596" width="6.140625" style="25" bestFit="1" customWidth="1"/>
    <col min="14597" max="14597" width="23.85546875" style="25" bestFit="1" customWidth="1"/>
    <col min="14598" max="14598" width="25.140625" style="25" customWidth="1"/>
    <col min="14599" max="14848" width="11.5703125" style="25"/>
    <col min="14849" max="14849" width="12" style="25" customWidth="1"/>
    <col min="14850" max="14850" width="29.42578125" style="25" customWidth="1"/>
    <col min="14851" max="14851" width="38.5703125" style="25" customWidth="1"/>
    <col min="14852" max="14852" width="6.140625" style="25" bestFit="1" customWidth="1"/>
    <col min="14853" max="14853" width="23.85546875" style="25" bestFit="1" customWidth="1"/>
    <col min="14854" max="14854" width="25.140625" style="25" customWidth="1"/>
    <col min="14855" max="15104" width="11.5703125" style="25"/>
    <col min="15105" max="15105" width="12" style="25" customWidth="1"/>
    <col min="15106" max="15106" width="29.42578125" style="25" customWidth="1"/>
    <col min="15107" max="15107" width="38.5703125" style="25" customWidth="1"/>
    <col min="15108" max="15108" width="6.140625" style="25" bestFit="1" customWidth="1"/>
    <col min="15109" max="15109" width="23.85546875" style="25" bestFit="1" customWidth="1"/>
    <col min="15110" max="15110" width="25.140625" style="25" customWidth="1"/>
    <col min="15111" max="15360" width="11.5703125" style="25"/>
    <col min="15361" max="15361" width="12" style="25" customWidth="1"/>
    <col min="15362" max="15362" width="29.42578125" style="25" customWidth="1"/>
    <col min="15363" max="15363" width="38.5703125" style="25" customWidth="1"/>
    <col min="15364" max="15364" width="6.140625" style="25" bestFit="1" customWidth="1"/>
    <col min="15365" max="15365" width="23.85546875" style="25" bestFit="1" customWidth="1"/>
    <col min="15366" max="15366" width="25.140625" style="25" customWidth="1"/>
    <col min="15367" max="15616" width="11.5703125" style="25"/>
    <col min="15617" max="15617" width="12" style="25" customWidth="1"/>
    <col min="15618" max="15618" width="29.42578125" style="25" customWidth="1"/>
    <col min="15619" max="15619" width="38.5703125" style="25" customWidth="1"/>
    <col min="15620" max="15620" width="6.140625" style="25" bestFit="1" customWidth="1"/>
    <col min="15621" max="15621" width="23.85546875" style="25" bestFit="1" customWidth="1"/>
    <col min="15622" max="15622" width="25.140625" style="25" customWidth="1"/>
    <col min="15623" max="15872" width="11.5703125" style="25"/>
    <col min="15873" max="15873" width="12" style="25" customWidth="1"/>
    <col min="15874" max="15874" width="29.42578125" style="25" customWidth="1"/>
    <col min="15875" max="15875" width="38.5703125" style="25" customWidth="1"/>
    <col min="15876" max="15876" width="6.140625" style="25" bestFit="1" customWidth="1"/>
    <col min="15877" max="15877" width="23.85546875" style="25" bestFit="1" customWidth="1"/>
    <col min="15878" max="15878" width="25.140625" style="25" customWidth="1"/>
    <col min="15879" max="16128" width="11.5703125" style="25"/>
    <col min="16129" max="16129" width="12" style="25" customWidth="1"/>
    <col min="16130" max="16130" width="29.42578125" style="25" customWidth="1"/>
    <col min="16131" max="16131" width="38.5703125" style="25" customWidth="1"/>
    <col min="16132" max="16132" width="6.140625" style="25" bestFit="1" customWidth="1"/>
    <col min="16133" max="16133" width="23.85546875" style="25" bestFit="1" customWidth="1"/>
    <col min="16134" max="16134" width="25.140625" style="25" customWidth="1"/>
    <col min="16135" max="16384" width="11.5703125" style="25"/>
  </cols>
  <sheetData>
    <row r="1" spans="1:8" ht="15.75" x14ac:dyDescent="0.25">
      <c r="A1" s="23" t="s">
        <v>910</v>
      </c>
      <c r="B1" s="38"/>
      <c r="C1" s="39"/>
      <c r="D1" s="24"/>
      <c r="E1" s="24"/>
      <c r="F1" s="24"/>
    </row>
    <row r="2" spans="1:8" ht="14.25" customHeight="1" x14ac:dyDescent="0.25">
      <c r="A2" s="24"/>
      <c r="B2" s="24"/>
      <c r="D2" s="24"/>
      <c r="E2" s="24"/>
      <c r="F2" s="24"/>
    </row>
    <row r="3" spans="1:8" ht="21" customHeight="1" x14ac:dyDescent="0.25">
      <c r="A3" s="128" t="s">
        <v>911</v>
      </c>
      <c r="B3" s="129"/>
      <c r="C3" s="130" t="s">
        <v>881</v>
      </c>
      <c r="E3" s="25"/>
    </row>
    <row r="4" spans="1:8" ht="19.5" customHeight="1" x14ac:dyDescent="0.25">
      <c r="A4" s="40" t="s">
        <v>880</v>
      </c>
      <c r="B4" s="28" t="s">
        <v>912</v>
      </c>
      <c r="C4" s="130"/>
      <c r="E4" s="25"/>
    </row>
    <row r="5" spans="1:8" s="32" customFormat="1" x14ac:dyDescent="0.25">
      <c r="A5" s="41">
        <v>1</v>
      </c>
      <c r="B5" s="42" t="s">
        <v>110</v>
      </c>
      <c r="C5" s="43" t="s">
        <v>109</v>
      </c>
      <c r="G5" s="33"/>
      <c r="H5" s="33"/>
    </row>
    <row r="6" spans="1:8" s="32" customFormat="1" x14ac:dyDescent="0.25">
      <c r="A6" s="44">
        <v>1</v>
      </c>
      <c r="B6" s="45" t="s">
        <v>110</v>
      </c>
      <c r="C6" s="14" t="s">
        <v>152</v>
      </c>
      <c r="G6" s="33"/>
      <c r="H6" s="33"/>
    </row>
    <row r="7" spans="1:8" s="32" customFormat="1" x14ac:dyDescent="0.25">
      <c r="A7" s="44">
        <v>1</v>
      </c>
      <c r="B7" s="45" t="s">
        <v>110</v>
      </c>
      <c r="C7" s="14" t="s">
        <v>159</v>
      </c>
      <c r="G7" s="33"/>
      <c r="H7" s="33"/>
    </row>
    <row r="8" spans="1:8" s="32" customFormat="1" x14ac:dyDescent="0.25">
      <c r="A8" s="44">
        <v>1</v>
      </c>
      <c r="B8" s="45" t="s">
        <v>110</v>
      </c>
      <c r="C8" s="14" t="s">
        <v>1</v>
      </c>
      <c r="G8" s="33"/>
      <c r="H8" s="33"/>
    </row>
    <row r="9" spans="1:8" s="32" customFormat="1" x14ac:dyDescent="0.25">
      <c r="A9" s="44">
        <v>1</v>
      </c>
      <c r="B9" s="45" t="s">
        <v>110</v>
      </c>
      <c r="C9" s="14" t="s">
        <v>174</v>
      </c>
      <c r="G9" s="33"/>
      <c r="H9" s="33"/>
    </row>
    <row r="10" spans="1:8" s="32" customFormat="1" x14ac:dyDescent="0.25">
      <c r="A10" s="44">
        <v>1</v>
      </c>
      <c r="B10" s="45" t="s">
        <v>110</v>
      </c>
      <c r="C10" s="14" t="s">
        <v>321</v>
      </c>
      <c r="G10" s="33"/>
      <c r="H10" s="33"/>
    </row>
    <row r="11" spans="1:8" s="32" customFormat="1" x14ac:dyDescent="0.25">
      <c r="A11" s="44">
        <v>1</v>
      </c>
      <c r="B11" s="45" t="s">
        <v>110</v>
      </c>
      <c r="C11" s="14" t="s">
        <v>362</v>
      </c>
      <c r="G11" s="33"/>
      <c r="H11" s="33"/>
    </row>
    <row r="12" spans="1:8" s="32" customFormat="1" x14ac:dyDescent="0.25">
      <c r="A12" s="44">
        <v>1</v>
      </c>
      <c r="B12" s="45" t="s">
        <v>110</v>
      </c>
      <c r="C12" s="14" t="s">
        <v>391</v>
      </c>
      <c r="G12" s="33"/>
      <c r="H12" s="33"/>
    </row>
    <row r="13" spans="1:8" s="32" customFormat="1" x14ac:dyDescent="0.25">
      <c r="A13" s="44">
        <v>1</v>
      </c>
      <c r="B13" s="45" t="s">
        <v>110</v>
      </c>
      <c r="C13" s="14" t="s">
        <v>470</v>
      </c>
      <c r="G13" s="33"/>
      <c r="H13" s="33"/>
    </row>
    <row r="14" spans="1:8" s="32" customFormat="1" x14ac:dyDescent="0.25">
      <c r="A14" s="44">
        <v>1</v>
      </c>
      <c r="B14" s="45" t="s">
        <v>110</v>
      </c>
      <c r="C14" s="14" t="s">
        <v>481</v>
      </c>
      <c r="G14" s="33"/>
      <c r="H14" s="33"/>
    </row>
    <row r="15" spans="1:8" s="32" customFormat="1" x14ac:dyDescent="0.25">
      <c r="A15" s="44">
        <v>1</v>
      </c>
      <c r="B15" s="45" t="s">
        <v>110</v>
      </c>
      <c r="C15" s="14" t="s">
        <v>15</v>
      </c>
      <c r="G15" s="33"/>
      <c r="H15" s="33"/>
    </row>
    <row r="16" spans="1:8" s="32" customFormat="1" x14ac:dyDescent="0.25">
      <c r="A16" s="44">
        <v>1</v>
      </c>
      <c r="B16" s="45" t="s">
        <v>110</v>
      </c>
      <c r="C16" s="14" t="s">
        <v>562</v>
      </c>
      <c r="G16" s="33"/>
      <c r="H16" s="33"/>
    </row>
    <row r="17" spans="1:8" s="32" customFormat="1" x14ac:dyDescent="0.25">
      <c r="A17" s="44">
        <v>1</v>
      </c>
      <c r="B17" s="45" t="s">
        <v>110</v>
      </c>
      <c r="C17" s="14" t="s">
        <v>160</v>
      </c>
      <c r="G17" s="33"/>
      <c r="H17" s="33"/>
    </row>
    <row r="18" spans="1:8" s="32" customFormat="1" x14ac:dyDescent="0.25">
      <c r="A18" s="44">
        <v>1</v>
      </c>
      <c r="B18" s="45" t="s">
        <v>110</v>
      </c>
      <c r="C18" s="14" t="s">
        <v>656</v>
      </c>
      <c r="G18" s="33"/>
      <c r="H18" s="33"/>
    </row>
    <row r="19" spans="1:8" s="32" customFormat="1" x14ac:dyDescent="0.25">
      <c r="A19" s="44">
        <v>1</v>
      </c>
      <c r="B19" s="45" t="s">
        <v>110</v>
      </c>
      <c r="C19" s="14" t="s">
        <v>747</v>
      </c>
      <c r="G19" s="33"/>
      <c r="H19" s="33"/>
    </row>
    <row r="20" spans="1:8" s="32" customFormat="1" x14ac:dyDescent="0.25">
      <c r="A20" s="44">
        <v>1</v>
      </c>
      <c r="B20" s="45" t="s">
        <v>110</v>
      </c>
      <c r="C20" s="14" t="s">
        <v>111</v>
      </c>
      <c r="G20" s="33"/>
      <c r="H20" s="33"/>
    </row>
    <row r="21" spans="1:8" s="32" customFormat="1" x14ac:dyDescent="0.25">
      <c r="A21" s="44">
        <v>1</v>
      </c>
      <c r="B21" s="45" t="s">
        <v>110</v>
      </c>
      <c r="C21" s="14" t="s">
        <v>843</v>
      </c>
      <c r="G21" s="33"/>
      <c r="H21" s="33"/>
    </row>
    <row r="22" spans="1:8" s="32" customFormat="1" x14ac:dyDescent="0.25">
      <c r="A22" s="44">
        <v>1</v>
      </c>
      <c r="B22" s="45" t="s">
        <v>110</v>
      </c>
      <c r="C22" s="14" t="s">
        <v>849</v>
      </c>
      <c r="G22" s="33"/>
      <c r="H22" s="33"/>
    </row>
    <row r="23" spans="1:8" s="32" customFormat="1" x14ac:dyDescent="0.25">
      <c r="A23" s="44">
        <v>1</v>
      </c>
      <c r="B23" s="45" t="s">
        <v>110</v>
      </c>
      <c r="C23" s="14" t="s">
        <v>852</v>
      </c>
      <c r="G23" s="33"/>
      <c r="H23" s="33"/>
    </row>
    <row r="24" spans="1:8" s="32" customFormat="1" x14ac:dyDescent="0.25">
      <c r="A24" s="44">
        <v>2</v>
      </c>
      <c r="B24" s="45" t="s">
        <v>46</v>
      </c>
      <c r="C24" s="14" t="s">
        <v>45</v>
      </c>
      <c r="G24" s="33"/>
      <c r="H24" s="33"/>
    </row>
    <row r="25" spans="1:8" s="32" customFormat="1" x14ac:dyDescent="0.25">
      <c r="A25" s="44">
        <v>2</v>
      </c>
      <c r="B25" s="45" t="s">
        <v>46</v>
      </c>
      <c r="C25" s="14" t="s">
        <v>135</v>
      </c>
      <c r="G25" s="33"/>
      <c r="H25" s="33"/>
    </row>
    <row r="26" spans="1:8" s="32" customFormat="1" x14ac:dyDescent="0.25">
      <c r="A26" s="44">
        <v>2</v>
      </c>
      <c r="B26" s="45" t="s">
        <v>46</v>
      </c>
      <c r="C26" s="14" t="s">
        <v>143</v>
      </c>
      <c r="G26" s="33"/>
      <c r="H26" s="33"/>
    </row>
    <row r="27" spans="1:8" s="32" customFormat="1" x14ac:dyDescent="0.25">
      <c r="A27" s="44">
        <v>2</v>
      </c>
      <c r="B27" s="45" t="s">
        <v>46</v>
      </c>
      <c r="C27" s="14" t="s">
        <v>153</v>
      </c>
      <c r="G27" s="33"/>
      <c r="H27" s="33"/>
    </row>
    <row r="28" spans="1:8" s="32" customFormat="1" x14ac:dyDescent="0.25">
      <c r="A28" s="44">
        <v>2</v>
      </c>
      <c r="B28" s="45" t="s">
        <v>46</v>
      </c>
      <c r="C28" s="14" t="s">
        <v>157</v>
      </c>
      <c r="G28" s="33"/>
      <c r="H28" s="33"/>
    </row>
    <row r="29" spans="1:8" s="32" customFormat="1" x14ac:dyDescent="0.25">
      <c r="A29" s="44">
        <v>2</v>
      </c>
      <c r="B29" s="45" t="s">
        <v>46</v>
      </c>
      <c r="C29" s="14" t="s">
        <v>161</v>
      </c>
      <c r="G29" s="33"/>
      <c r="H29" s="33"/>
    </row>
    <row r="30" spans="1:8" s="32" customFormat="1" x14ac:dyDescent="0.25">
      <c r="A30" s="44">
        <v>2</v>
      </c>
      <c r="B30" s="45" t="s">
        <v>46</v>
      </c>
      <c r="C30" s="14" t="s">
        <v>172</v>
      </c>
      <c r="G30" s="33"/>
      <c r="H30" s="33"/>
    </row>
    <row r="31" spans="1:8" s="32" customFormat="1" x14ac:dyDescent="0.25">
      <c r="A31" s="44">
        <v>2</v>
      </c>
      <c r="B31" s="45" t="s">
        <v>46</v>
      </c>
      <c r="C31" s="14" t="s">
        <v>194</v>
      </c>
      <c r="G31" s="33"/>
      <c r="H31" s="33"/>
    </row>
    <row r="32" spans="1:8" s="32" customFormat="1" x14ac:dyDescent="0.25">
      <c r="A32" s="44">
        <v>2</v>
      </c>
      <c r="B32" s="45" t="s">
        <v>46</v>
      </c>
      <c r="C32" s="14" t="s">
        <v>208</v>
      </c>
      <c r="G32" s="33"/>
      <c r="H32" s="33"/>
    </row>
    <row r="33" spans="1:8" s="32" customFormat="1" x14ac:dyDescent="0.25">
      <c r="A33" s="44">
        <v>2</v>
      </c>
      <c r="B33" s="45" t="s">
        <v>46</v>
      </c>
      <c r="C33" s="14" t="s">
        <v>241</v>
      </c>
      <c r="G33" s="33"/>
      <c r="H33" s="33"/>
    </row>
    <row r="34" spans="1:8" s="32" customFormat="1" x14ac:dyDescent="0.25">
      <c r="A34" s="44">
        <v>2</v>
      </c>
      <c r="B34" s="45" t="s">
        <v>46</v>
      </c>
      <c r="C34" s="14" t="s">
        <v>251</v>
      </c>
      <c r="G34" s="33"/>
      <c r="H34" s="33"/>
    </row>
    <row r="35" spans="1:8" s="32" customFormat="1" x14ac:dyDescent="0.25">
      <c r="A35" s="44">
        <v>2</v>
      </c>
      <c r="B35" s="45" t="s">
        <v>46</v>
      </c>
      <c r="C35" s="14" t="s">
        <v>255</v>
      </c>
      <c r="G35" s="33"/>
      <c r="H35" s="33"/>
    </row>
    <row r="36" spans="1:8" s="32" customFormat="1" x14ac:dyDescent="0.25">
      <c r="A36" s="44">
        <v>2</v>
      </c>
      <c r="B36" s="45" t="s">
        <v>46</v>
      </c>
      <c r="C36" s="14" t="s">
        <v>268</v>
      </c>
      <c r="G36" s="33"/>
      <c r="H36" s="33"/>
    </row>
    <row r="37" spans="1:8" s="32" customFormat="1" x14ac:dyDescent="0.25">
      <c r="A37" s="44">
        <v>2</v>
      </c>
      <c r="B37" s="45" t="s">
        <v>46</v>
      </c>
      <c r="C37" s="14" t="s">
        <v>278</v>
      </c>
      <c r="G37" s="33"/>
      <c r="H37" s="33"/>
    </row>
    <row r="38" spans="1:8" s="32" customFormat="1" x14ac:dyDescent="0.25">
      <c r="A38" s="44">
        <v>2</v>
      </c>
      <c r="B38" s="45" t="s">
        <v>46</v>
      </c>
      <c r="C38" s="14" t="s">
        <v>296</v>
      </c>
      <c r="G38" s="33"/>
      <c r="H38" s="33"/>
    </row>
    <row r="39" spans="1:8" s="32" customFormat="1" x14ac:dyDescent="0.25">
      <c r="A39" s="44">
        <v>2</v>
      </c>
      <c r="B39" s="45" t="s">
        <v>46</v>
      </c>
      <c r="C39" s="14" t="s">
        <v>303</v>
      </c>
      <c r="G39" s="33"/>
      <c r="H39" s="33"/>
    </row>
    <row r="40" spans="1:8" s="32" customFormat="1" x14ac:dyDescent="0.25">
      <c r="A40" s="44">
        <v>2</v>
      </c>
      <c r="B40" s="45" t="s">
        <v>46</v>
      </c>
      <c r="C40" s="14" t="s">
        <v>318</v>
      </c>
      <c r="G40" s="33"/>
      <c r="H40" s="33"/>
    </row>
    <row r="41" spans="1:8" s="32" customFormat="1" x14ac:dyDescent="0.25">
      <c r="A41" s="44">
        <v>2</v>
      </c>
      <c r="B41" s="45" t="s">
        <v>46</v>
      </c>
      <c r="C41" s="14" t="s">
        <v>336</v>
      </c>
      <c r="G41" s="33"/>
      <c r="H41" s="33"/>
    </row>
    <row r="42" spans="1:8" s="32" customFormat="1" x14ac:dyDescent="0.25">
      <c r="A42" s="44">
        <v>2</v>
      </c>
      <c r="B42" s="45" t="s">
        <v>46</v>
      </c>
      <c r="C42" s="14" t="s">
        <v>342</v>
      </c>
      <c r="G42" s="33"/>
      <c r="H42" s="33"/>
    </row>
    <row r="43" spans="1:8" s="32" customFormat="1" x14ac:dyDescent="0.25">
      <c r="A43" s="44">
        <v>2</v>
      </c>
      <c r="B43" s="45" t="s">
        <v>46</v>
      </c>
      <c r="C43" s="14" t="s">
        <v>366</v>
      </c>
      <c r="G43" s="33"/>
      <c r="H43" s="33"/>
    </row>
    <row r="44" spans="1:8" s="32" customFormat="1" x14ac:dyDescent="0.25">
      <c r="A44" s="44">
        <v>2</v>
      </c>
      <c r="B44" s="45" t="s">
        <v>46</v>
      </c>
      <c r="C44" s="14" t="s">
        <v>367</v>
      </c>
      <c r="G44" s="33"/>
      <c r="H44" s="33"/>
    </row>
    <row r="45" spans="1:8" s="32" customFormat="1" x14ac:dyDescent="0.25">
      <c r="A45" s="44">
        <v>2</v>
      </c>
      <c r="B45" s="45" t="s">
        <v>46</v>
      </c>
      <c r="C45" s="14" t="s">
        <v>374</v>
      </c>
      <c r="G45" s="33"/>
      <c r="H45" s="33"/>
    </row>
    <row r="46" spans="1:8" s="32" customFormat="1" x14ac:dyDescent="0.25">
      <c r="A46" s="44">
        <v>2</v>
      </c>
      <c r="B46" s="45" t="s">
        <v>46</v>
      </c>
      <c r="C46" s="14" t="s">
        <v>377</v>
      </c>
      <c r="G46" s="33"/>
      <c r="H46" s="33"/>
    </row>
    <row r="47" spans="1:8" s="32" customFormat="1" x14ac:dyDescent="0.25">
      <c r="A47" s="44">
        <v>2</v>
      </c>
      <c r="B47" s="45" t="s">
        <v>46</v>
      </c>
      <c r="C47" s="14" t="s">
        <v>378</v>
      </c>
      <c r="G47" s="33"/>
      <c r="H47" s="33"/>
    </row>
    <row r="48" spans="1:8" s="32" customFormat="1" x14ac:dyDescent="0.25">
      <c r="A48" s="44">
        <v>2</v>
      </c>
      <c r="B48" s="45" t="s">
        <v>46</v>
      </c>
      <c r="C48" s="14" t="s">
        <v>158</v>
      </c>
      <c r="G48" s="33"/>
      <c r="H48" s="33"/>
    </row>
    <row r="49" spans="1:8" s="32" customFormat="1" x14ac:dyDescent="0.25">
      <c r="A49" s="44">
        <v>2</v>
      </c>
      <c r="B49" s="45" t="s">
        <v>46</v>
      </c>
      <c r="C49" s="14" t="s">
        <v>387</v>
      </c>
      <c r="G49" s="33"/>
      <c r="H49" s="33"/>
    </row>
    <row r="50" spans="1:8" s="32" customFormat="1" x14ac:dyDescent="0.25">
      <c r="A50" s="44">
        <v>2</v>
      </c>
      <c r="B50" s="45" t="s">
        <v>46</v>
      </c>
      <c r="C50" s="14" t="s">
        <v>401</v>
      </c>
      <c r="G50" s="33"/>
      <c r="H50" s="33"/>
    </row>
    <row r="51" spans="1:8" s="32" customFormat="1" x14ac:dyDescent="0.25">
      <c r="A51" s="44">
        <v>2</v>
      </c>
      <c r="B51" s="45" t="s">
        <v>46</v>
      </c>
      <c r="C51" s="14" t="s">
        <v>402</v>
      </c>
      <c r="G51" s="33"/>
      <c r="H51" s="33"/>
    </row>
    <row r="52" spans="1:8" s="32" customFormat="1" x14ac:dyDescent="0.25">
      <c r="A52" s="44">
        <v>2</v>
      </c>
      <c r="B52" s="45" t="s">
        <v>46</v>
      </c>
      <c r="C52" s="14" t="s">
        <v>407</v>
      </c>
      <c r="G52" s="33"/>
      <c r="H52" s="33"/>
    </row>
    <row r="53" spans="1:8" s="32" customFormat="1" x14ac:dyDescent="0.25">
      <c r="A53" s="44">
        <v>2</v>
      </c>
      <c r="B53" s="45" t="s">
        <v>46</v>
      </c>
      <c r="C53" s="14" t="s">
        <v>415</v>
      </c>
      <c r="G53" s="33"/>
      <c r="H53" s="33"/>
    </row>
    <row r="54" spans="1:8" s="32" customFormat="1" x14ac:dyDescent="0.25">
      <c r="A54" s="44">
        <v>2</v>
      </c>
      <c r="B54" s="45" t="s">
        <v>46</v>
      </c>
      <c r="C54" s="14" t="s">
        <v>428</v>
      </c>
      <c r="G54" s="33"/>
      <c r="H54" s="33"/>
    </row>
    <row r="55" spans="1:8" s="32" customFormat="1" x14ac:dyDescent="0.25">
      <c r="A55" s="44">
        <v>2</v>
      </c>
      <c r="B55" s="45" t="s">
        <v>46</v>
      </c>
      <c r="C55" s="14" t="s">
        <v>429</v>
      </c>
      <c r="G55" s="33"/>
      <c r="H55" s="33"/>
    </row>
    <row r="56" spans="1:8" s="32" customFormat="1" x14ac:dyDescent="0.25">
      <c r="A56" s="44">
        <v>2</v>
      </c>
      <c r="B56" s="45" t="s">
        <v>46</v>
      </c>
      <c r="C56" s="14" t="s">
        <v>457</v>
      </c>
      <c r="G56" s="33"/>
      <c r="H56" s="33"/>
    </row>
    <row r="57" spans="1:8" s="32" customFormat="1" x14ac:dyDescent="0.25">
      <c r="A57" s="44">
        <v>2</v>
      </c>
      <c r="B57" s="45" t="s">
        <v>46</v>
      </c>
      <c r="C57" s="14" t="s">
        <v>242</v>
      </c>
      <c r="G57" s="33"/>
      <c r="H57" s="33"/>
    </row>
    <row r="58" spans="1:8" s="32" customFormat="1" x14ac:dyDescent="0.25">
      <c r="A58" s="44">
        <v>2</v>
      </c>
      <c r="B58" s="45" t="s">
        <v>46</v>
      </c>
      <c r="C58" s="14" t="s">
        <v>154</v>
      </c>
      <c r="G58" s="33"/>
      <c r="H58" s="33"/>
    </row>
    <row r="59" spans="1:8" s="32" customFormat="1" x14ac:dyDescent="0.25">
      <c r="A59" s="44">
        <v>2</v>
      </c>
      <c r="B59" s="45" t="s">
        <v>46</v>
      </c>
      <c r="C59" s="14" t="s">
        <v>460</v>
      </c>
      <c r="G59" s="33"/>
      <c r="H59" s="33"/>
    </row>
    <row r="60" spans="1:8" s="32" customFormat="1" x14ac:dyDescent="0.25">
      <c r="A60" s="44">
        <v>2</v>
      </c>
      <c r="B60" s="45" t="s">
        <v>46</v>
      </c>
      <c r="C60" s="14" t="s">
        <v>464</v>
      </c>
      <c r="G60" s="33"/>
      <c r="H60" s="33"/>
    </row>
    <row r="61" spans="1:8" s="32" customFormat="1" x14ac:dyDescent="0.25">
      <c r="A61" s="44">
        <v>2</v>
      </c>
      <c r="B61" s="45" t="s">
        <v>46</v>
      </c>
      <c r="C61" s="14" t="s">
        <v>475</v>
      </c>
      <c r="G61" s="33"/>
      <c r="H61" s="33"/>
    </row>
    <row r="62" spans="1:8" s="32" customFormat="1" x14ac:dyDescent="0.25">
      <c r="A62" s="44">
        <v>2</v>
      </c>
      <c r="B62" s="45" t="s">
        <v>46</v>
      </c>
      <c r="C62" s="14" t="s">
        <v>477</v>
      </c>
      <c r="G62" s="33"/>
      <c r="H62" s="33"/>
    </row>
    <row r="63" spans="1:8" s="32" customFormat="1" x14ac:dyDescent="0.25">
      <c r="A63" s="44">
        <v>2</v>
      </c>
      <c r="B63" s="45" t="s">
        <v>46</v>
      </c>
      <c r="C63" s="14" t="s">
        <v>479</v>
      </c>
      <c r="G63" s="33"/>
      <c r="H63" s="33"/>
    </row>
    <row r="64" spans="1:8" s="32" customFormat="1" x14ac:dyDescent="0.25">
      <c r="A64" s="44">
        <v>2</v>
      </c>
      <c r="B64" s="45" t="s">
        <v>46</v>
      </c>
      <c r="C64" s="14" t="s">
        <v>483</v>
      </c>
      <c r="G64" s="33"/>
      <c r="H64" s="33"/>
    </row>
    <row r="65" spans="1:8" s="32" customFormat="1" x14ac:dyDescent="0.25">
      <c r="A65" s="44">
        <v>2</v>
      </c>
      <c r="B65" s="45" t="s">
        <v>46</v>
      </c>
      <c r="C65" s="14" t="s">
        <v>491</v>
      </c>
      <c r="G65" s="33"/>
      <c r="H65" s="33"/>
    </row>
    <row r="66" spans="1:8" s="32" customFormat="1" x14ac:dyDescent="0.25">
      <c r="A66" s="44">
        <v>2</v>
      </c>
      <c r="B66" s="45" t="s">
        <v>46</v>
      </c>
      <c r="C66" s="14" t="s">
        <v>498</v>
      </c>
      <c r="G66" s="33"/>
      <c r="H66" s="33"/>
    </row>
    <row r="67" spans="1:8" s="32" customFormat="1" x14ac:dyDescent="0.25">
      <c r="A67" s="44">
        <v>2</v>
      </c>
      <c r="B67" s="45" t="s">
        <v>46</v>
      </c>
      <c r="C67" s="14" t="s">
        <v>500</v>
      </c>
      <c r="G67" s="33"/>
      <c r="H67" s="33"/>
    </row>
    <row r="68" spans="1:8" s="32" customFormat="1" x14ac:dyDescent="0.25">
      <c r="A68" s="44">
        <v>2</v>
      </c>
      <c r="B68" s="45" t="s">
        <v>46</v>
      </c>
      <c r="C68" s="14" t="s">
        <v>507</v>
      </c>
      <c r="G68" s="33"/>
      <c r="H68" s="33"/>
    </row>
    <row r="69" spans="1:8" s="32" customFormat="1" x14ac:dyDescent="0.25">
      <c r="A69" s="44">
        <v>2</v>
      </c>
      <c r="B69" s="45" t="s">
        <v>46</v>
      </c>
      <c r="C69" s="14" t="s">
        <v>508</v>
      </c>
      <c r="G69" s="33"/>
      <c r="H69" s="33"/>
    </row>
    <row r="70" spans="1:8" s="32" customFormat="1" x14ac:dyDescent="0.25">
      <c r="A70" s="44">
        <v>2</v>
      </c>
      <c r="B70" s="45" t="s">
        <v>46</v>
      </c>
      <c r="C70" s="14" t="s">
        <v>525</v>
      </c>
      <c r="G70" s="33"/>
      <c r="H70" s="33"/>
    </row>
    <row r="71" spans="1:8" s="32" customFormat="1" x14ac:dyDescent="0.25">
      <c r="A71" s="44">
        <v>2</v>
      </c>
      <c r="B71" s="45" t="s">
        <v>46</v>
      </c>
      <c r="C71" s="14" t="s">
        <v>527</v>
      </c>
      <c r="G71" s="33"/>
      <c r="H71" s="33"/>
    </row>
    <row r="72" spans="1:8" s="32" customFormat="1" x14ac:dyDescent="0.25">
      <c r="A72" s="44">
        <v>2</v>
      </c>
      <c r="B72" s="45" t="s">
        <v>46</v>
      </c>
      <c r="C72" s="14" t="s">
        <v>537</v>
      </c>
      <c r="G72" s="33"/>
      <c r="H72" s="33"/>
    </row>
    <row r="73" spans="1:8" s="32" customFormat="1" x14ac:dyDescent="0.25">
      <c r="A73" s="44">
        <v>2</v>
      </c>
      <c r="B73" s="45" t="s">
        <v>46</v>
      </c>
      <c r="C73" s="14" t="s">
        <v>540</v>
      </c>
      <c r="G73" s="33"/>
      <c r="H73" s="33"/>
    </row>
    <row r="74" spans="1:8" s="32" customFormat="1" x14ac:dyDescent="0.25">
      <c r="A74" s="44">
        <v>2</v>
      </c>
      <c r="B74" s="45" t="s">
        <v>46</v>
      </c>
      <c r="C74" s="14" t="s">
        <v>545</v>
      </c>
      <c r="G74" s="33"/>
      <c r="H74" s="33"/>
    </row>
    <row r="75" spans="1:8" s="32" customFormat="1" x14ac:dyDescent="0.25">
      <c r="A75" s="44">
        <v>2</v>
      </c>
      <c r="B75" s="45" t="s">
        <v>46</v>
      </c>
      <c r="C75" s="14" t="s">
        <v>547</v>
      </c>
      <c r="G75" s="33"/>
      <c r="H75" s="33"/>
    </row>
    <row r="76" spans="1:8" s="32" customFormat="1" x14ac:dyDescent="0.25">
      <c r="A76" s="44">
        <v>2</v>
      </c>
      <c r="B76" s="45" t="s">
        <v>46</v>
      </c>
      <c r="C76" s="14" t="s">
        <v>162</v>
      </c>
      <c r="G76" s="33"/>
      <c r="H76" s="33"/>
    </row>
    <row r="77" spans="1:8" s="32" customFormat="1" x14ac:dyDescent="0.25">
      <c r="A77" s="44">
        <v>2</v>
      </c>
      <c r="B77" s="45" t="s">
        <v>46</v>
      </c>
      <c r="C77" s="14" t="s">
        <v>553</v>
      </c>
      <c r="G77" s="33"/>
      <c r="H77" s="33"/>
    </row>
    <row r="78" spans="1:8" s="32" customFormat="1" x14ac:dyDescent="0.25">
      <c r="A78" s="44">
        <v>2</v>
      </c>
      <c r="B78" s="45" t="s">
        <v>46</v>
      </c>
      <c r="C78" s="14" t="s">
        <v>566</v>
      </c>
      <c r="G78" s="33"/>
      <c r="H78" s="33"/>
    </row>
    <row r="79" spans="1:8" s="32" customFormat="1" x14ac:dyDescent="0.25">
      <c r="A79" s="44">
        <v>2</v>
      </c>
      <c r="B79" s="45" t="s">
        <v>46</v>
      </c>
      <c r="C79" s="14" t="s">
        <v>572</v>
      </c>
      <c r="G79" s="33"/>
      <c r="H79" s="33"/>
    </row>
    <row r="80" spans="1:8" s="32" customFormat="1" x14ac:dyDescent="0.25">
      <c r="A80" s="44">
        <v>2</v>
      </c>
      <c r="B80" s="45" t="s">
        <v>46</v>
      </c>
      <c r="C80" s="14" t="s">
        <v>577</v>
      </c>
      <c r="G80" s="33"/>
      <c r="H80" s="33"/>
    </row>
    <row r="81" spans="1:8" s="32" customFormat="1" x14ac:dyDescent="0.25">
      <c r="A81" s="44">
        <v>2</v>
      </c>
      <c r="B81" s="45" t="s">
        <v>46</v>
      </c>
      <c r="C81" s="14" t="s">
        <v>913</v>
      </c>
      <c r="G81" s="33"/>
      <c r="H81" s="33"/>
    </row>
    <row r="82" spans="1:8" s="32" customFormat="1" x14ac:dyDescent="0.25">
      <c r="A82" s="44">
        <v>2</v>
      </c>
      <c r="B82" s="45" t="s">
        <v>46</v>
      </c>
      <c r="C82" s="14" t="s">
        <v>587</v>
      </c>
      <c r="G82" s="33"/>
      <c r="H82" s="33"/>
    </row>
    <row r="83" spans="1:8" s="32" customFormat="1" x14ac:dyDescent="0.25">
      <c r="A83" s="44">
        <v>2</v>
      </c>
      <c r="B83" s="45" t="s">
        <v>46</v>
      </c>
      <c r="C83" s="14" t="s">
        <v>591</v>
      </c>
      <c r="G83" s="33"/>
      <c r="H83" s="33"/>
    </row>
    <row r="84" spans="1:8" s="32" customFormat="1" x14ac:dyDescent="0.25">
      <c r="A84" s="44">
        <v>2</v>
      </c>
      <c r="B84" s="45" t="s">
        <v>46</v>
      </c>
      <c r="C84" s="14" t="s">
        <v>603</v>
      </c>
      <c r="G84" s="33"/>
      <c r="H84" s="33"/>
    </row>
    <row r="85" spans="1:8" s="32" customFormat="1" x14ac:dyDescent="0.25">
      <c r="A85" s="44">
        <v>2</v>
      </c>
      <c r="B85" s="45" t="s">
        <v>46</v>
      </c>
      <c r="C85" s="14" t="s">
        <v>613</v>
      </c>
      <c r="G85" s="33"/>
      <c r="H85" s="33"/>
    </row>
    <row r="86" spans="1:8" s="32" customFormat="1" x14ac:dyDescent="0.25">
      <c r="A86" s="44">
        <v>2</v>
      </c>
      <c r="B86" s="45" t="s">
        <v>46</v>
      </c>
      <c r="C86" s="14" t="s">
        <v>631</v>
      </c>
      <c r="G86" s="33"/>
      <c r="H86" s="33"/>
    </row>
    <row r="87" spans="1:8" s="32" customFormat="1" x14ac:dyDescent="0.25">
      <c r="A87" s="44">
        <v>2</v>
      </c>
      <c r="B87" s="45" t="s">
        <v>46</v>
      </c>
      <c r="C87" s="14" t="s">
        <v>173</v>
      </c>
      <c r="G87" s="33"/>
      <c r="H87" s="33"/>
    </row>
    <row r="88" spans="1:8" s="32" customFormat="1" x14ac:dyDescent="0.25">
      <c r="A88" s="44">
        <v>2</v>
      </c>
      <c r="B88" s="45" t="s">
        <v>46</v>
      </c>
      <c r="C88" s="14" t="s">
        <v>645</v>
      </c>
      <c r="G88" s="33"/>
      <c r="H88" s="33"/>
    </row>
    <row r="89" spans="1:8" s="32" customFormat="1" x14ac:dyDescent="0.25">
      <c r="A89" s="44">
        <v>2</v>
      </c>
      <c r="B89" s="45" t="s">
        <v>46</v>
      </c>
      <c r="C89" s="14" t="s">
        <v>647</v>
      </c>
      <c r="G89" s="33"/>
      <c r="H89" s="33"/>
    </row>
    <row r="90" spans="1:8" s="32" customFormat="1" x14ac:dyDescent="0.25">
      <c r="A90" s="44">
        <v>2</v>
      </c>
      <c r="B90" s="45" t="s">
        <v>46</v>
      </c>
      <c r="C90" s="14" t="s">
        <v>5</v>
      </c>
      <c r="G90" s="33"/>
      <c r="H90" s="33"/>
    </row>
    <row r="91" spans="1:8" s="32" customFormat="1" x14ac:dyDescent="0.25">
      <c r="A91" s="44">
        <v>2</v>
      </c>
      <c r="B91" s="45" t="s">
        <v>46</v>
      </c>
      <c r="C91" s="14" t="s">
        <v>668</v>
      </c>
      <c r="G91" s="33"/>
      <c r="H91" s="33"/>
    </row>
    <row r="92" spans="1:8" s="32" customFormat="1" x14ac:dyDescent="0.25">
      <c r="A92" s="44">
        <v>2</v>
      </c>
      <c r="B92" s="45" t="s">
        <v>46</v>
      </c>
      <c r="C92" s="14" t="s">
        <v>679</v>
      </c>
      <c r="G92" s="33"/>
      <c r="H92" s="33"/>
    </row>
    <row r="93" spans="1:8" s="32" customFormat="1" x14ac:dyDescent="0.25">
      <c r="A93" s="44">
        <v>2</v>
      </c>
      <c r="B93" s="45" t="s">
        <v>46</v>
      </c>
      <c r="C93" s="14" t="s">
        <v>689</v>
      </c>
      <c r="G93" s="33"/>
      <c r="H93" s="33"/>
    </row>
    <row r="94" spans="1:8" s="32" customFormat="1" x14ac:dyDescent="0.25">
      <c r="A94" s="44">
        <v>2</v>
      </c>
      <c r="B94" s="45" t="s">
        <v>46</v>
      </c>
      <c r="C94" s="14" t="s">
        <v>47</v>
      </c>
      <c r="G94" s="33"/>
      <c r="H94" s="33"/>
    </row>
    <row r="95" spans="1:8" s="32" customFormat="1" x14ac:dyDescent="0.25">
      <c r="A95" s="44">
        <v>2</v>
      </c>
      <c r="B95" s="45" t="s">
        <v>46</v>
      </c>
      <c r="C95" s="14" t="s">
        <v>699</v>
      </c>
      <c r="G95" s="33"/>
      <c r="H95" s="33"/>
    </row>
    <row r="96" spans="1:8" s="32" customFormat="1" x14ac:dyDescent="0.25">
      <c r="A96" s="44">
        <v>2</v>
      </c>
      <c r="B96" s="45" t="s">
        <v>46</v>
      </c>
      <c r="C96" s="14" t="s">
        <v>702</v>
      </c>
      <c r="G96" s="33"/>
      <c r="H96" s="33"/>
    </row>
    <row r="97" spans="1:8" s="32" customFormat="1" x14ac:dyDescent="0.25">
      <c r="A97" s="44">
        <v>2</v>
      </c>
      <c r="B97" s="45" t="s">
        <v>46</v>
      </c>
      <c r="C97" s="14" t="s">
        <v>732</v>
      </c>
      <c r="G97" s="33"/>
      <c r="H97" s="33"/>
    </row>
    <row r="98" spans="1:8" s="32" customFormat="1" x14ac:dyDescent="0.25">
      <c r="A98" s="44">
        <v>2</v>
      </c>
      <c r="B98" s="45" t="s">
        <v>46</v>
      </c>
      <c r="C98" s="14" t="s">
        <v>14</v>
      </c>
      <c r="G98" s="33"/>
      <c r="H98" s="33"/>
    </row>
    <row r="99" spans="1:8" s="32" customFormat="1" x14ac:dyDescent="0.25">
      <c r="A99" s="44">
        <v>2</v>
      </c>
      <c r="B99" s="45" t="s">
        <v>46</v>
      </c>
      <c r="C99" s="14" t="s">
        <v>753</v>
      </c>
      <c r="G99" s="33"/>
      <c r="H99" s="33"/>
    </row>
    <row r="100" spans="1:8" s="32" customFormat="1" x14ac:dyDescent="0.25">
      <c r="A100" s="44">
        <v>2</v>
      </c>
      <c r="B100" s="45" t="s">
        <v>46</v>
      </c>
      <c r="C100" s="14" t="s">
        <v>755</v>
      </c>
      <c r="G100" s="33"/>
      <c r="H100" s="33"/>
    </row>
    <row r="101" spans="1:8" s="32" customFormat="1" x14ac:dyDescent="0.25">
      <c r="A101" s="44">
        <v>2</v>
      </c>
      <c r="B101" s="45" t="s">
        <v>46</v>
      </c>
      <c r="C101" s="14" t="s">
        <v>756</v>
      </c>
      <c r="G101" s="33"/>
      <c r="H101" s="33"/>
    </row>
    <row r="102" spans="1:8" s="32" customFormat="1" x14ac:dyDescent="0.25">
      <c r="A102" s="44">
        <v>2</v>
      </c>
      <c r="B102" s="45" t="s">
        <v>46</v>
      </c>
      <c r="C102" s="14" t="s">
        <v>761</v>
      </c>
      <c r="G102" s="33"/>
      <c r="H102" s="33"/>
    </row>
    <row r="103" spans="1:8" s="32" customFormat="1" x14ac:dyDescent="0.25">
      <c r="A103" s="44">
        <v>2</v>
      </c>
      <c r="B103" s="45" t="s">
        <v>46</v>
      </c>
      <c r="C103" s="14" t="s">
        <v>8</v>
      </c>
      <c r="G103" s="33"/>
      <c r="H103" s="33"/>
    </row>
    <row r="104" spans="1:8" s="32" customFormat="1" x14ac:dyDescent="0.25">
      <c r="A104" s="44">
        <v>2</v>
      </c>
      <c r="B104" s="45" t="s">
        <v>46</v>
      </c>
      <c r="C104" s="14" t="s">
        <v>777</v>
      </c>
      <c r="G104" s="33"/>
      <c r="H104" s="33"/>
    </row>
    <row r="105" spans="1:8" s="32" customFormat="1" x14ac:dyDescent="0.25">
      <c r="A105" s="44">
        <v>2</v>
      </c>
      <c r="B105" s="45" t="s">
        <v>46</v>
      </c>
      <c r="C105" s="14" t="s">
        <v>810</v>
      </c>
      <c r="G105" s="33"/>
      <c r="H105" s="33"/>
    </row>
    <row r="106" spans="1:8" s="32" customFormat="1" x14ac:dyDescent="0.25">
      <c r="A106" s="44">
        <v>2</v>
      </c>
      <c r="B106" s="45" t="s">
        <v>46</v>
      </c>
      <c r="C106" s="14" t="s">
        <v>820</v>
      </c>
      <c r="G106" s="33"/>
      <c r="H106" s="33"/>
    </row>
    <row r="107" spans="1:8" s="32" customFormat="1" x14ac:dyDescent="0.25">
      <c r="A107" s="44">
        <v>2</v>
      </c>
      <c r="B107" s="45" t="s">
        <v>46</v>
      </c>
      <c r="C107" s="14" t="s">
        <v>839</v>
      </c>
      <c r="G107" s="33"/>
      <c r="H107" s="33"/>
    </row>
    <row r="108" spans="1:8" s="32" customFormat="1" x14ac:dyDescent="0.25">
      <c r="A108" s="44">
        <v>2</v>
      </c>
      <c r="B108" s="45" t="s">
        <v>46</v>
      </c>
      <c r="C108" s="14" t="s">
        <v>845</v>
      </c>
      <c r="G108" s="33"/>
      <c r="H108" s="33"/>
    </row>
    <row r="109" spans="1:8" s="32" customFormat="1" x14ac:dyDescent="0.25">
      <c r="A109" s="44">
        <v>2</v>
      </c>
      <c r="B109" s="45" t="s">
        <v>46</v>
      </c>
      <c r="C109" s="14" t="s">
        <v>848</v>
      </c>
      <c r="G109" s="33"/>
      <c r="H109" s="33"/>
    </row>
    <row r="110" spans="1:8" s="32" customFormat="1" x14ac:dyDescent="0.25">
      <c r="A110" s="44">
        <v>2</v>
      </c>
      <c r="B110" s="45" t="s">
        <v>46</v>
      </c>
      <c r="C110" s="14" t="s">
        <v>850</v>
      </c>
      <c r="G110" s="33"/>
      <c r="H110" s="33"/>
    </row>
    <row r="111" spans="1:8" s="32" customFormat="1" x14ac:dyDescent="0.25">
      <c r="A111" s="44">
        <v>2</v>
      </c>
      <c r="B111" s="45" t="s">
        <v>46</v>
      </c>
      <c r="C111" s="14" t="s">
        <v>851</v>
      </c>
      <c r="G111" s="33"/>
      <c r="H111" s="33"/>
    </row>
    <row r="112" spans="1:8" s="32" customFormat="1" x14ac:dyDescent="0.25">
      <c r="A112" s="44">
        <v>2</v>
      </c>
      <c r="B112" s="45" t="s">
        <v>46</v>
      </c>
      <c r="C112" s="14" t="s">
        <v>853</v>
      </c>
      <c r="G112" s="33"/>
      <c r="H112" s="33"/>
    </row>
    <row r="113" spans="1:8" s="32" customFormat="1" x14ac:dyDescent="0.25">
      <c r="A113" s="44">
        <v>3</v>
      </c>
      <c r="B113" s="45" t="s">
        <v>63</v>
      </c>
      <c r="C113" s="14" t="s">
        <v>62</v>
      </c>
      <c r="G113" s="33"/>
      <c r="H113" s="33"/>
    </row>
    <row r="114" spans="1:8" s="32" customFormat="1" x14ac:dyDescent="0.25">
      <c r="A114" s="44">
        <v>3</v>
      </c>
      <c r="B114" s="45" t="s">
        <v>63</v>
      </c>
      <c r="C114" s="14" t="s">
        <v>81</v>
      </c>
      <c r="G114" s="33"/>
      <c r="H114" s="33"/>
    </row>
    <row r="115" spans="1:8" s="32" customFormat="1" x14ac:dyDescent="0.25">
      <c r="A115" s="44">
        <v>3</v>
      </c>
      <c r="B115" s="45" t="s">
        <v>63</v>
      </c>
      <c r="C115" s="14" t="s">
        <v>91</v>
      </c>
      <c r="G115" s="33"/>
      <c r="H115" s="33"/>
    </row>
    <row r="116" spans="1:8" s="32" customFormat="1" x14ac:dyDescent="0.25">
      <c r="A116" s="44">
        <v>3</v>
      </c>
      <c r="B116" s="45" t="s">
        <v>63</v>
      </c>
      <c r="C116" s="14" t="s">
        <v>108</v>
      </c>
      <c r="G116" s="33"/>
      <c r="H116" s="33"/>
    </row>
    <row r="117" spans="1:8" s="32" customFormat="1" x14ac:dyDescent="0.25">
      <c r="A117" s="44">
        <v>3</v>
      </c>
      <c r="B117" s="45" t="s">
        <v>63</v>
      </c>
      <c r="C117" s="14" t="s">
        <v>121</v>
      </c>
      <c r="G117" s="33"/>
      <c r="H117" s="33"/>
    </row>
    <row r="118" spans="1:8" s="32" customFormat="1" x14ac:dyDescent="0.25">
      <c r="A118" s="44">
        <v>3</v>
      </c>
      <c r="B118" s="45" t="s">
        <v>63</v>
      </c>
      <c r="C118" s="14" t="s">
        <v>133</v>
      </c>
      <c r="G118" s="33"/>
      <c r="H118" s="33"/>
    </row>
    <row r="119" spans="1:8" s="32" customFormat="1" x14ac:dyDescent="0.25">
      <c r="A119" s="44">
        <v>3</v>
      </c>
      <c r="B119" s="45" t="s">
        <v>63</v>
      </c>
      <c r="C119" s="14" t="s">
        <v>79</v>
      </c>
      <c r="G119" s="33"/>
      <c r="H119" s="33"/>
    </row>
    <row r="120" spans="1:8" s="32" customFormat="1" x14ac:dyDescent="0.25">
      <c r="A120" s="44">
        <v>3</v>
      </c>
      <c r="B120" s="45" t="s">
        <v>63</v>
      </c>
      <c r="C120" s="14" t="s">
        <v>82</v>
      </c>
      <c r="G120" s="33"/>
      <c r="H120" s="33"/>
    </row>
    <row r="121" spans="1:8" s="32" customFormat="1" x14ac:dyDescent="0.25">
      <c r="A121" s="44">
        <v>3</v>
      </c>
      <c r="B121" s="45" t="s">
        <v>63</v>
      </c>
      <c r="C121" s="14" t="s">
        <v>211</v>
      </c>
      <c r="G121" s="33"/>
      <c r="H121" s="33"/>
    </row>
    <row r="122" spans="1:8" s="32" customFormat="1" x14ac:dyDescent="0.25">
      <c r="A122" s="44">
        <v>3</v>
      </c>
      <c r="B122" s="45" t="s">
        <v>63</v>
      </c>
      <c r="C122" s="14" t="s">
        <v>215</v>
      </c>
      <c r="G122" s="33"/>
      <c r="H122" s="33"/>
    </row>
    <row r="123" spans="1:8" s="32" customFormat="1" x14ac:dyDescent="0.25">
      <c r="A123" s="44">
        <v>3</v>
      </c>
      <c r="B123" s="45" t="s">
        <v>63</v>
      </c>
      <c r="C123" s="14" t="s">
        <v>250</v>
      </c>
      <c r="G123" s="33"/>
      <c r="H123" s="33"/>
    </row>
    <row r="124" spans="1:8" s="32" customFormat="1" x14ac:dyDescent="0.25">
      <c r="A124" s="44">
        <v>3</v>
      </c>
      <c r="B124" s="45" t="s">
        <v>63</v>
      </c>
      <c r="C124" s="14" t="s">
        <v>260</v>
      </c>
      <c r="G124" s="33"/>
      <c r="H124" s="33"/>
    </row>
    <row r="125" spans="1:8" s="32" customFormat="1" x14ac:dyDescent="0.25">
      <c r="A125" s="44">
        <v>3</v>
      </c>
      <c r="B125" s="45" t="s">
        <v>63</v>
      </c>
      <c r="C125" s="14" t="s">
        <v>285</v>
      </c>
      <c r="G125" s="33"/>
      <c r="H125" s="33"/>
    </row>
    <row r="126" spans="1:8" s="32" customFormat="1" x14ac:dyDescent="0.25">
      <c r="A126" s="44">
        <v>3</v>
      </c>
      <c r="B126" s="45" t="s">
        <v>63</v>
      </c>
      <c r="C126" s="14" t="s">
        <v>292</v>
      </c>
      <c r="G126" s="33"/>
      <c r="H126" s="33"/>
    </row>
    <row r="127" spans="1:8" s="32" customFormat="1" x14ac:dyDescent="0.25">
      <c r="A127" s="44">
        <v>3</v>
      </c>
      <c r="B127" s="45" t="s">
        <v>63</v>
      </c>
      <c r="C127" s="14" t="s">
        <v>304</v>
      </c>
      <c r="G127" s="33"/>
      <c r="H127" s="33"/>
    </row>
    <row r="128" spans="1:8" s="32" customFormat="1" x14ac:dyDescent="0.25">
      <c r="A128" s="44">
        <v>3</v>
      </c>
      <c r="B128" s="45" t="s">
        <v>63</v>
      </c>
      <c r="C128" s="14" t="s">
        <v>293</v>
      </c>
      <c r="G128" s="33"/>
      <c r="H128" s="33"/>
    </row>
    <row r="129" spans="1:8" s="32" customFormat="1" x14ac:dyDescent="0.25">
      <c r="A129" s="44">
        <v>3</v>
      </c>
      <c r="B129" s="45" t="s">
        <v>63</v>
      </c>
      <c r="C129" s="14" t="s">
        <v>320</v>
      </c>
      <c r="G129" s="33"/>
      <c r="H129" s="33"/>
    </row>
    <row r="130" spans="1:8" s="32" customFormat="1" x14ac:dyDescent="0.25">
      <c r="A130" s="44">
        <v>3</v>
      </c>
      <c r="B130" s="45" t="s">
        <v>63</v>
      </c>
      <c r="C130" s="14" t="s">
        <v>353</v>
      </c>
      <c r="G130" s="33"/>
      <c r="H130" s="33"/>
    </row>
    <row r="131" spans="1:8" s="32" customFormat="1" x14ac:dyDescent="0.25">
      <c r="A131" s="44">
        <v>3</v>
      </c>
      <c r="B131" s="45" t="s">
        <v>63</v>
      </c>
      <c r="C131" s="14" t="s">
        <v>355</v>
      </c>
      <c r="G131" s="33"/>
      <c r="H131" s="33"/>
    </row>
    <row r="132" spans="1:8" s="32" customFormat="1" x14ac:dyDescent="0.25">
      <c r="A132" s="44">
        <v>3</v>
      </c>
      <c r="B132" s="45" t="s">
        <v>63</v>
      </c>
      <c r="C132" s="14" t="s">
        <v>365</v>
      </c>
      <c r="G132" s="33"/>
      <c r="H132" s="33"/>
    </row>
    <row r="133" spans="1:8" s="32" customFormat="1" x14ac:dyDescent="0.25">
      <c r="A133" s="44">
        <v>3</v>
      </c>
      <c r="B133" s="45" t="s">
        <v>63</v>
      </c>
      <c r="C133" s="14" t="s">
        <v>383</v>
      </c>
      <c r="G133" s="33"/>
      <c r="H133" s="33"/>
    </row>
    <row r="134" spans="1:8" s="32" customFormat="1" x14ac:dyDescent="0.25">
      <c r="A134" s="44">
        <v>3</v>
      </c>
      <c r="B134" s="45" t="s">
        <v>63</v>
      </c>
      <c r="C134" s="14" t="s">
        <v>431</v>
      </c>
      <c r="G134" s="33"/>
      <c r="H134" s="33"/>
    </row>
    <row r="135" spans="1:8" s="32" customFormat="1" x14ac:dyDescent="0.25">
      <c r="A135" s="44">
        <v>3</v>
      </c>
      <c r="B135" s="45" t="s">
        <v>63</v>
      </c>
      <c r="C135" s="14" t="s">
        <v>439</v>
      </c>
      <c r="G135" s="33"/>
      <c r="H135" s="33"/>
    </row>
    <row r="136" spans="1:8" s="32" customFormat="1" x14ac:dyDescent="0.25">
      <c r="A136" s="44">
        <v>3</v>
      </c>
      <c r="B136" s="45" t="s">
        <v>63</v>
      </c>
      <c r="C136" s="14" t="s">
        <v>447</v>
      </c>
      <c r="G136" s="33"/>
      <c r="H136" s="33"/>
    </row>
    <row r="137" spans="1:8" s="32" customFormat="1" x14ac:dyDescent="0.25">
      <c r="A137" s="44">
        <v>3</v>
      </c>
      <c r="B137" s="45" t="s">
        <v>63</v>
      </c>
      <c r="C137" s="14" t="s">
        <v>453</v>
      </c>
      <c r="G137" s="33"/>
      <c r="H137" s="33"/>
    </row>
    <row r="138" spans="1:8" s="32" customFormat="1" x14ac:dyDescent="0.25">
      <c r="A138" s="44">
        <v>3</v>
      </c>
      <c r="B138" s="45" t="s">
        <v>63</v>
      </c>
      <c r="C138" s="14" t="s">
        <v>462</v>
      </c>
      <c r="G138" s="33"/>
      <c r="H138" s="33"/>
    </row>
    <row r="139" spans="1:8" s="32" customFormat="1" x14ac:dyDescent="0.25">
      <c r="A139" s="44">
        <v>3</v>
      </c>
      <c r="B139" s="45" t="s">
        <v>63</v>
      </c>
      <c r="C139" s="14" t="s">
        <v>63</v>
      </c>
      <c r="G139" s="33"/>
      <c r="H139" s="33"/>
    </row>
    <row r="140" spans="1:8" s="32" customFormat="1" x14ac:dyDescent="0.25">
      <c r="A140" s="44">
        <v>3</v>
      </c>
      <c r="B140" s="45" t="s">
        <v>63</v>
      </c>
      <c r="C140" s="14" t="s">
        <v>467</v>
      </c>
      <c r="G140" s="33"/>
      <c r="H140" s="33"/>
    </row>
    <row r="141" spans="1:8" s="32" customFormat="1" x14ac:dyDescent="0.25">
      <c r="A141" s="44">
        <v>3</v>
      </c>
      <c r="B141" s="45" t="s">
        <v>63</v>
      </c>
      <c r="C141" s="14" t="s">
        <v>472</v>
      </c>
      <c r="G141" s="33"/>
      <c r="H141" s="33"/>
    </row>
    <row r="142" spans="1:8" s="32" customFormat="1" x14ac:dyDescent="0.25">
      <c r="A142" s="44">
        <v>3</v>
      </c>
      <c r="B142" s="45" t="s">
        <v>63</v>
      </c>
      <c r="C142" s="14" t="s">
        <v>473</v>
      </c>
      <c r="G142" s="33"/>
      <c r="H142" s="33"/>
    </row>
    <row r="143" spans="1:8" s="32" customFormat="1" x14ac:dyDescent="0.25">
      <c r="A143" s="44">
        <v>3</v>
      </c>
      <c r="B143" s="45" t="s">
        <v>63</v>
      </c>
      <c r="C143" s="14" t="s">
        <v>493</v>
      </c>
      <c r="G143" s="33"/>
      <c r="H143" s="33"/>
    </row>
    <row r="144" spans="1:8" s="32" customFormat="1" x14ac:dyDescent="0.25">
      <c r="A144" s="44">
        <v>3</v>
      </c>
      <c r="B144" s="45" t="s">
        <v>63</v>
      </c>
      <c r="C144" s="14" t="s">
        <v>521</v>
      </c>
      <c r="G144" s="33"/>
      <c r="H144" s="33"/>
    </row>
    <row r="145" spans="1:8" s="32" customFormat="1" x14ac:dyDescent="0.25">
      <c r="A145" s="44">
        <v>3</v>
      </c>
      <c r="B145" s="45" t="s">
        <v>63</v>
      </c>
      <c r="C145" s="14" t="s">
        <v>531</v>
      </c>
      <c r="G145" s="33"/>
      <c r="H145" s="33"/>
    </row>
    <row r="146" spans="1:8" s="32" customFormat="1" x14ac:dyDescent="0.25">
      <c r="A146" s="44">
        <v>3</v>
      </c>
      <c r="B146" s="45" t="s">
        <v>63</v>
      </c>
      <c r="C146" s="14" t="s">
        <v>535</v>
      </c>
      <c r="G146" s="33"/>
      <c r="H146" s="33"/>
    </row>
    <row r="147" spans="1:8" s="32" customFormat="1" x14ac:dyDescent="0.25">
      <c r="A147" s="44">
        <v>3</v>
      </c>
      <c r="B147" s="45" t="s">
        <v>63</v>
      </c>
      <c r="C147" s="14" t="s">
        <v>550</v>
      </c>
      <c r="G147" s="33"/>
      <c r="H147" s="33"/>
    </row>
    <row r="148" spans="1:8" s="32" customFormat="1" x14ac:dyDescent="0.25">
      <c r="A148" s="44">
        <v>3</v>
      </c>
      <c r="B148" s="45" t="s">
        <v>63</v>
      </c>
      <c r="C148" s="14" t="s">
        <v>575</v>
      </c>
      <c r="G148" s="33"/>
      <c r="H148" s="33"/>
    </row>
    <row r="149" spans="1:8" s="32" customFormat="1" x14ac:dyDescent="0.25">
      <c r="A149" s="44">
        <v>3</v>
      </c>
      <c r="B149" s="45" t="s">
        <v>63</v>
      </c>
      <c r="C149" s="14" t="s">
        <v>588</v>
      </c>
      <c r="G149" s="33"/>
      <c r="H149" s="33"/>
    </row>
    <row r="150" spans="1:8" s="32" customFormat="1" x14ac:dyDescent="0.25">
      <c r="A150" s="44">
        <v>3</v>
      </c>
      <c r="B150" s="45" t="s">
        <v>63</v>
      </c>
      <c r="C150" s="14" t="s">
        <v>594</v>
      </c>
      <c r="G150" s="33"/>
      <c r="H150" s="33"/>
    </row>
    <row r="151" spans="1:8" s="32" customFormat="1" x14ac:dyDescent="0.25">
      <c r="A151" s="44">
        <v>3</v>
      </c>
      <c r="B151" s="45" t="s">
        <v>63</v>
      </c>
      <c r="C151" s="14" t="s">
        <v>80</v>
      </c>
      <c r="G151" s="33"/>
      <c r="H151" s="33"/>
    </row>
    <row r="152" spans="1:8" s="32" customFormat="1" x14ac:dyDescent="0.25">
      <c r="A152" s="44">
        <v>3</v>
      </c>
      <c r="B152" s="45" t="s">
        <v>63</v>
      </c>
      <c r="C152" s="14" t="s">
        <v>646</v>
      </c>
      <c r="G152" s="33"/>
      <c r="H152" s="33"/>
    </row>
    <row r="153" spans="1:8" s="32" customFormat="1" x14ac:dyDescent="0.25">
      <c r="A153" s="44">
        <v>3</v>
      </c>
      <c r="B153" s="45" t="s">
        <v>63</v>
      </c>
      <c r="C153" s="14" t="s">
        <v>655</v>
      </c>
      <c r="G153" s="33"/>
      <c r="H153" s="33"/>
    </row>
    <row r="154" spans="1:8" s="32" customFormat="1" x14ac:dyDescent="0.25">
      <c r="A154" s="44">
        <v>3</v>
      </c>
      <c r="B154" s="45" t="s">
        <v>63</v>
      </c>
      <c r="C154" s="14" t="s">
        <v>674</v>
      </c>
      <c r="G154" s="33"/>
      <c r="H154" s="33"/>
    </row>
    <row r="155" spans="1:8" s="32" customFormat="1" x14ac:dyDescent="0.25">
      <c r="A155" s="44">
        <v>3</v>
      </c>
      <c r="B155" s="45" t="s">
        <v>63</v>
      </c>
      <c r="C155" s="14" t="s">
        <v>690</v>
      </c>
      <c r="G155" s="33"/>
      <c r="H155" s="33"/>
    </row>
    <row r="156" spans="1:8" s="32" customFormat="1" x14ac:dyDescent="0.25">
      <c r="A156" s="44">
        <v>3</v>
      </c>
      <c r="B156" s="45" t="s">
        <v>63</v>
      </c>
      <c r="C156" s="14" t="s">
        <v>694</v>
      </c>
      <c r="G156" s="33"/>
      <c r="H156" s="33"/>
    </row>
    <row r="157" spans="1:8" s="32" customFormat="1" x14ac:dyDescent="0.25">
      <c r="A157" s="44">
        <v>3</v>
      </c>
      <c r="B157" s="45" t="s">
        <v>63</v>
      </c>
      <c r="C157" s="14" t="s">
        <v>707</v>
      </c>
      <c r="G157" s="33"/>
      <c r="H157" s="33"/>
    </row>
    <row r="158" spans="1:8" s="32" customFormat="1" x14ac:dyDescent="0.25">
      <c r="A158" s="44">
        <v>3</v>
      </c>
      <c r="B158" s="45" t="s">
        <v>63</v>
      </c>
      <c r="C158" s="14" t="s">
        <v>730</v>
      </c>
      <c r="G158" s="33"/>
      <c r="H158" s="33"/>
    </row>
    <row r="159" spans="1:8" s="32" customFormat="1" x14ac:dyDescent="0.25">
      <c r="A159" s="44">
        <v>3</v>
      </c>
      <c r="B159" s="45" t="s">
        <v>63</v>
      </c>
      <c r="C159" s="14" t="s">
        <v>354</v>
      </c>
      <c r="G159" s="33"/>
      <c r="H159" s="33"/>
    </row>
    <row r="160" spans="1:8" s="32" customFormat="1" x14ac:dyDescent="0.25">
      <c r="A160" s="44">
        <v>3</v>
      </c>
      <c r="B160" s="45" t="s">
        <v>63</v>
      </c>
      <c r="C160" s="14" t="s">
        <v>799</v>
      </c>
      <c r="G160" s="33"/>
      <c r="H160" s="33"/>
    </row>
    <row r="161" spans="1:8" s="32" customFormat="1" x14ac:dyDescent="0.25">
      <c r="A161" s="44">
        <v>3</v>
      </c>
      <c r="B161" s="45" t="s">
        <v>63</v>
      </c>
      <c r="C161" s="14" t="s">
        <v>837</v>
      </c>
      <c r="G161" s="33"/>
      <c r="H161" s="33"/>
    </row>
    <row r="162" spans="1:8" s="32" customFormat="1" x14ac:dyDescent="0.25">
      <c r="A162" s="44">
        <v>3</v>
      </c>
      <c r="B162" s="45" t="s">
        <v>63</v>
      </c>
      <c r="C162" s="14" t="s">
        <v>854</v>
      </c>
      <c r="G162" s="33"/>
      <c r="H162" s="33"/>
    </row>
    <row r="163" spans="1:8" s="32" customFormat="1" x14ac:dyDescent="0.25">
      <c r="A163" s="44">
        <v>3</v>
      </c>
      <c r="B163" s="45" t="s">
        <v>63</v>
      </c>
      <c r="C163" s="14" t="s">
        <v>860</v>
      </c>
      <c r="G163" s="33"/>
      <c r="H163" s="33"/>
    </row>
    <row r="164" spans="1:8" s="32" customFormat="1" x14ac:dyDescent="0.25">
      <c r="A164" s="44">
        <v>4</v>
      </c>
      <c r="B164" s="45" t="s">
        <v>43</v>
      </c>
      <c r="C164" s="14" t="s">
        <v>42</v>
      </c>
      <c r="G164" s="33"/>
      <c r="H164" s="33"/>
    </row>
    <row r="165" spans="1:8" s="32" customFormat="1" x14ac:dyDescent="0.25">
      <c r="A165" s="44">
        <v>4</v>
      </c>
      <c r="B165" s="45" t="s">
        <v>43</v>
      </c>
      <c r="C165" s="14" t="s">
        <v>114</v>
      </c>
      <c r="G165" s="33"/>
      <c r="H165" s="33"/>
    </row>
    <row r="166" spans="1:8" s="32" customFormat="1" x14ac:dyDescent="0.25">
      <c r="A166" s="44">
        <v>4</v>
      </c>
      <c r="B166" s="45" t="s">
        <v>43</v>
      </c>
      <c r="C166" s="14" t="s">
        <v>134</v>
      </c>
      <c r="G166" s="33"/>
      <c r="H166" s="33"/>
    </row>
    <row r="167" spans="1:8" s="32" customFormat="1" x14ac:dyDescent="0.25">
      <c r="A167" s="44">
        <v>4</v>
      </c>
      <c r="B167" s="45" t="s">
        <v>43</v>
      </c>
      <c r="C167" s="14" t="s">
        <v>217</v>
      </c>
      <c r="G167" s="33"/>
      <c r="H167" s="33"/>
    </row>
    <row r="168" spans="1:8" s="32" customFormat="1" x14ac:dyDescent="0.25">
      <c r="A168" s="44">
        <v>4</v>
      </c>
      <c r="B168" s="45" t="s">
        <v>43</v>
      </c>
      <c r="C168" s="14" t="s">
        <v>240</v>
      </c>
      <c r="G168" s="33"/>
      <c r="H168" s="33"/>
    </row>
    <row r="169" spans="1:8" s="32" customFormat="1" x14ac:dyDescent="0.25">
      <c r="A169" s="44">
        <v>4</v>
      </c>
      <c r="B169" s="45" t="s">
        <v>43</v>
      </c>
      <c r="C169" s="14" t="s">
        <v>294</v>
      </c>
      <c r="G169" s="33"/>
      <c r="H169" s="33"/>
    </row>
    <row r="170" spans="1:8" s="32" customFormat="1" x14ac:dyDescent="0.25">
      <c r="A170" s="44">
        <v>4</v>
      </c>
      <c r="B170" s="45" t="s">
        <v>43</v>
      </c>
      <c r="C170" s="14" t="s">
        <v>368</v>
      </c>
      <c r="G170" s="33"/>
      <c r="H170" s="33"/>
    </row>
    <row r="171" spans="1:8" s="32" customFormat="1" x14ac:dyDescent="0.25">
      <c r="A171" s="44">
        <v>4</v>
      </c>
      <c r="B171" s="45" t="s">
        <v>43</v>
      </c>
      <c r="C171" s="14" t="s">
        <v>369</v>
      </c>
      <c r="G171" s="33"/>
      <c r="H171" s="33"/>
    </row>
    <row r="172" spans="1:8" s="32" customFormat="1" x14ac:dyDescent="0.25">
      <c r="A172" s="44">
        <v>4</v>
      </c>
      <c r="B172" s="45" t="s">
        <v>43</v>
      </c>
      <c r="C172" s="14" t="s">
        <v>373</v>
      </c>
      <c r="G172" s="33"/>
      <c r="H172" s="33"/>
    </row>
    <row r="173" spans="1:8" s="32" customFormat="1" x14ac:dyDescent="0.25">
      <c r="A173" s="44">
        <v>4</v>
      </c>
      <c r="B173" s="45" t="s">
        <v>43</v>
      </c>
      <c r="C173" s="14" t="s">
        <v>430</v>
      </c>
      <c r="G173" s="33"/>
      <c r="H173" s="33"/>
    </row>
    <row r="174" spans="1:8" s="32" customFormat="1" x14ac:dyDescent="0.25">
      <c r="A174" s="44">
        <v>4</v>
      </c>
      <c r="B174" s="45" t="s">
        <v>43</v>
      </c>
      <c r="C174" s="14" t="s">
        <v>480</v>
      </c>
      <c r="G174" s="33"/>
      <c r="H174" s="33"/>
    </row>
    <row r="175" spans="1:8" s="32" customFormat="1" x14ac:dyDescent="0.25">
      <c r="A175" s="44">
        <v>4</v>
      </c>
      <c r="B175" s="45" t="s">
        <v>43</v>
      </c>
      <c r="C175" s="14" t="s">
        <v>503</v>
      </c>
      <c r="G175" s="33"/>
      <c r="H175" s="33"/>
    </row>
    <row r="176" spans="1:8" s="32" customFormat="1" x14ac:dyDescent="0.25">
      <c r="A176" s="44">
        <v>4</v>
      </c>
      <c r="B176" s="45" t="s">
        <v>43</v>
      </c>
      <c r="C176" s="14" t="s">
        <v>506</v>
      </c>
      <c r="G176" s="33"/>
      <c r="H176" s="33"/>
    </row>
    <row r="177" spans="1:8" s="32" customFormat="1" x14ac:dyDescent="0.25">
      <c r="A177" s="44">
        <v>4</v>
      </c>
      <c r="B177" s="45" t="s">
        <v>43</v>
      </c>
      <c r="C177" s="14" t="s">
        <v>44</v>
      </c>
      <c r="G177" s="33"/>
      <c r="H177" s="33"/>
    </row>
    <row r="178" spans="1:8" s="32" customFormat="1" x14ac:dyDescent="0.25">
      <c r="A178" s="44">
        <v>4</v>
      </c>
      <c r="B178" s="45" t="s">
        <v>43</v>
      </c>
      <c r="C178" s="14" t="s">
        <v>576</v>
      </c>
      <c r="G178" s="33"/>
      <c r="H178" s="33"/>
    </row>
    <row r="179" spans="1:8" s="32" customFormat="1" x14ac:dyDescent="0.25">
      <c r="A179" s="44">
        <v>4</v>
      </c>
      <c r="B179" s="45" t="s">
        <v>43</v>
      </c>
      <c r="C179" s="14" t="s">
        <v>586</v>
      </c>
      <c r="G179" s="33"/>
      <c r="H179" s="33"/>
    </row>
    <row r="180" spans="1:8" s="32" customFormat="1" x14ac:dyDescent="0.25">
      <c r="A180" s="44">
        <v>4</v>
      </c>
      <c r="B180" s="45" t="s">
        <v>43</v>
      </c>
      <c r="C180" s="14" t="s">
        <v>607</v>
      </c>
      <c r="G180" s="33"/>
      <c r="H180" s="33"/>
    </row>
    <row r="181" spans="1:8" s="32" customFormat="1" x14ac:dyDescent="0.25">
      <c r="A181" s="44">
        <v>4</v>
      </c>
      <c r="B181" s="45" t="s">
        <v>43</v>
      </c>
      <c r="C181" s="14" t="s">
        <v>649</v>
      </c>
      <c r="G181" s="33"/>
      <c r="H181" s="33"/>
    </row>
    <row r="182" spans="1:8" s="32" customFormat="1" x14ac:dyDescent="0.25">
      <c r="A182" s="44">
        <v>4</v>
      </c>
      <c r="B182" s="45" t="s">
        <v>43</v>
      </c>
      <c r="C182" s="14" t="s">
        <v>703</v>
      </c>
      <c r="G182" s="33"/>
      <c r="H182" s="33"/>
    </row>
    <row r="183" spans="1:8" s="32" customFormat="1" x14ac:dyDescent="0.25">
      <c r="A183" s="44">
        <v>4</v>
      </c>
      <c r="B183" s="45" t="s">
        <v>43</v>
      </c>
      <c r="C183" s="14" t="s">
        <v>807</v>
      </c>
      <c r="G183" s="33"/>
      <c r="H183" s="33"/>
    </row>
    <row r="184" spans="1:8" s="32" customFormat="1" x14ac:dyDescent="0.25">
      <c r="A184" s="44">
        <v>4</v>
      </c>
      <c r="B184" s="45" t="s">
        <v>43</v>
      </c>
      <c r="C184" s="14" t="s">
        <v>793</v>
      </c>
      <c r="G184" s="33"/>
      <c r="H184" s="33"/>
    </row>
    <row r="185" spans="1:8" s="32" customFormat="1" x14ac:dyDescent="0.25">
      <c r="A185" s="44">
        <v>4</v>
      </c>
      <c r="B185" s="45" t="s">
        <v>43</v>
      </c>
      <c r="C185" s="14" t="s">
        <v>115</v>
      </c>
      <c r="G185" s="33"/>
      <c r="H185" s="33"/>
    </row>
    <row r="186" spans="1:8" s="32" customFormat="1" x14ac:dyDescent="0.25">
      <c r="A186" s="44">
        <v>4</v>
      </c>
      <c r="B186" s="45" t="s">
        <v>43</v>
      </c>
      <c r="C186" s="14" t="s">
        <v>841</v>
      </c>
      <c r="G186" s="33"/>
      <c r="H186" s="33"/>
    </row>
    <row r="187" spans="1:8" s="32" customFormat="1" x14ac:dyDescent="0.25">
      <c r="A187" s="44">
        <v>5</v>
      </c>
      <c r="B187" s="45" t="s">
        <v>22</v>
      </c>
      <c r="C187" s="14" t="s">
        <v>21</v>
      </c>
      <c r="G187" s="33"/>
      <c r="H187" s="33"/>
    </row>
    <row r="188" spans="1:8" s="32" customFormat="1" x14ac:dyDescent="0.25">
      <c r="A188" s="44">
        <v>5</v>
      </c>
      <c r="B188" s="45" t="s">
        <v>22</v>
      </c>
      <c r="C188" s="14" t="s">
        <v>37</v>
      </c>
      <c r="G188" s="33"/>
      <c r="H188" s="33"/>
    </row>
    <row r="189" spans="1:8" s="32" customFormat="1" x14ac:dyDescent="0.25">
      <c r="A189" s="44">
        <v>5</v>
      </c>
      <c r="B189" s="45" t="s">
        <v>22</v>
      </c>
      <c r="C189" s="14" t="s">
        <v>92</v>
      </c>
      <c r="G189" s="33"/>
      <c r="H189" s="33"/>
    </row>
    <row r="190" spans="1:8" s="32" customFormat="1" x14ac:dyDescent="0.25">
      <c r="A190" s="44">
        <v>5</v>
      </c>
      <c r="B190" s="45" t="s">
        <v>22</v>
      </c>
      <c r="C190" s="14" t="s">
        <v>96</v>
      </c>
      <c r="G190" s="33"/>
      <c r="H190" s="33"/>
    </row>
    <row r="191" spans="1:8" s="32" customFormat="1" x14ac:dyDescent="0.25">
      <c r="A191" s="44">
        <v>5</v>
      </c>
      <c r="B191" s="45" t="s">
        <v>22</v>
      </c>
      <c r="C191" s="14" t="s">
        <v>97</v>
      </c>
      <c r="G191" s="33"/>
      <c r="H191" s="33"/>
    </row>
    <row r="192" spans="1:8" s="32" customFormat="1" x14ac:dyDescent="0.25">
      <c r="A192" s="44">
        <v>5</v>
      </c>
      <c r="B192" s="45" t="s">
        <v>22</v>
      </c>
      <c r="C192" s="14" t="s">
        <v>101</v>
      </c>
      <c r="G192" s="33"/>
      <c r="H192" s="33"/>
    </row>
    <row r="193" spans="1:8" s="32" customFormat="1" x14ac:dyDescent="0.25">
      <c r="A193" s="44">
        <v>5</v>
      </c>
      <c r="B193" s="45" t="s">
        <v>22</v>
      </c>
      <c r="C193" s="14" t="s">
        <v>179</v>
      </c>
      <c r="G193" s="33"/>
      <c r="H193" s="33"/>
    </row>
    <row r="194" spans="1:8" s="32" customFormat="1" x14ac:dyDescent="0.25">
      <c r="A194" s="44">
        <v>5</v>
      </c>
      <c r="B194" s="45" t="s">
        <v>22</v>
      </c>
      <c r="C194" s="14" t="s">
        <v>192</v>
      </c>
      <c r="G194" s="33"/>
      <c r="H194" s="33"/>
    </row>
    <row r="195" spans="1:8" s="32" customFormat="1" x14ac:dyDescent="0.25">
      <c r="A195" s="44">
        <v>5</v>
      </c>
      <c r="B195" s="45" t="s">
        <v>22</v>
      </c>
      <c r="C195" s="14" t="s">
        <v>196</v>
      </c>
      <c r="G195" s="33"/>
      <c r="H195" s="33"/>
    </row>
    <row r="196" spans="1:8" s="32" customFormat="1" x14ac:dyDescent="0.25">
      <c r="A196" s="44">
        <v>5</v>
      </c>
      <c r="B196" s="45" t="s">
        <v>22</v>
      </c>
      <c r="C196" s="14" t="s">
        <v>197</v>
      </c>
      <c r="G196" s="33"/>
      <c r="H196" s="33"/>
    </row>
    <row r="197" spans="1:8" s="32" customFormat="1" x14ac:dyDescent="0.25">
      <c r="A197" s="44">
        <v>5</v>
      </c>
      <c r="B197" s="45" t="s">
        <v>22</v>
      </c>
      <c r="C197" s="14" t="s">
        <v>17</v>
      </c>
      <c r="G197" s="33"/>
      <c r="H197" s="33"/>
    </row>
    <row r="198" spans="1:8" s="32" customFormat="1" x14ac:dyDescent="0.25">
      <c r="A198" s="44">
        <v>5</v>
      </c>
      <c r="B198" s="45" t="s">
        <v>22</v>
      </c>
      <c r="C198" s="14" t="s">
        <v>206</v>
      </c>
      <c r="G198" s="33"/>
      <c r="H198" s="33"/>
    </row>
    <row r="199" spans="1:8" s="32" customFormat="1" x14ac:dyDescent="0.25">
      <c r="A199" s="44">
        <v>5</v>
      </c>
      <c r="B199" s="45" t="s">
        <v>22</v>
      </c>
      <c r="C199" s="14" t="s">
        <v>224</v>
      </c>
      <c r="G199" s="33"/>
      <c r="H199" s="33"/>
    </row>
    <row r="200" spans="1:8" s="32" customFormat="1" x14ac:dyDescent="0.25">
      <c r="A200" s="44">
        <v>5</v>
      </c>
      <c r="B200" s="45" t="s">
        <v>22</v>
      </c>
      <c r="C200" s="14" t="s">
        <v>227</v>
      </c>
      <c r="G200" s="33"/>
      <c r="H200" s="33"/>
    </row>
    <row r="201" spans="1:8" s="32" customFormat="1" x14ac:dyDescent="0.25">
      <c r="A201" s="44">
        <v>5</v>
      </c>
      <c r="B201" s="45" t="s">
        <v>22</v>
      </c>
      <c r="C201" s="14" t="s">
        <v>234</v>
      </c>
      <c r="G201" s="33"/>
      <c r="H201" s="33"/>
    </row>
    <row r="202" spans="1:8" s="32" customFormat="1" x14ac:dyDescent="0.25">
      <c r="A202" s="44">
        <v>5</v>
      </c>
      <c r="B202" s="45" t="s">
        <v>22</v>
      </c>
      <c r="C202" s="14" t="s">
        <v>247</v>
      </c>
      <c r="G202" s="33"/>
      <c r="H202" s="33"/>
    </row>
    <row r="203" spans="1:8" s="32" customFormat="1" x14ac:dyDescent="0.25">
      <c r="A203" s="44">
        <v>5</v>
      </c>
      <c r="B203" s="45" t="s">
        <v>22</v>
      </c>
      <c r="C203" s="14" t="s">
        <v>259</v>
      </c>
      <c r="G203" s="33"/>
      <c r="H203" s="33"/>
    </row>
    <row r="204" spans="1:8" s="32" customFormat="1" x14ac:dyDescent="0.25">
      <c r="A204" s="44">
        <v>5</v>
      </c>
      <c r="B204" s="45" t="s">
        <v>22</v>
      </c>
      <c r="C204" s="14" t="s">
        <v>263</v>
      </c>
      <c r="G204" s="33"/>
      <c r="H204" s="33"/>
    </row>
    <row r="205" spans="1:8" s="32" customFormat="1" x14ac:dyDescent="0.25">
      <c r="A205" s="44">
        <v>5</v>
      </c>
      <c r="B205" s="45" t="s">
        <v>22</v>
      </c>
      <c r="C205" s="14" t="s">
        <v>273</v>
      </c>
      <c r="G205" s="33"/>
      <c r="H205" s="33"/>
    </row>
    <row r="206" spans="1:8" s="32" customFormat="1" x14ac:dyDescent="0.25">
      <c r="A206" s="44">
        <v>5</v>
      </c>
      <c r="B206" s="45" t="s">
        <v>22</v>
      </c>
      <c r="C206" s="14" t="s">
        <v>283</v>
      </c>
      <c r="G206" s="33"/>
      <c r="H206" s="33"/>
    </row>
    <row r="207" spans="1:8" s="32" customFormat="1" x14ac:dyDescent="0.25">
      <c r="A207" s="44">
        <v>5</v>
      </c>
      <c r="B207" s="45" t="s">
        <v>22</v>
      </c>
      <c r="C207" s="14" t="s">
        <v>300</v>
      </c>
      <c r="G207" s="33"/>
      <c r="H207" s="33"/>
    </row>
    <row r="208" spans="1:8" s="32" customFormat="1" x14ac:dyDescent="0.25">
      <c r="A208" s="44">
        <v>5</v>
      </c>
      <c r="B208" s="45" t="s">
        <v>22</v>
      </c>
      <c r="C208" s="14" t="s">
        <v>307</v>
      </c>
      <c r="G208" s="33"/>
      <c r="H208" s="33"/>
    </row>
    <row r="209" spans="1:8" s="32" customFormat="1" x14ac:dyDescent="0.25">
      <c r="A209" s="44">
        <v>5</v>
      </c>
      <c r="B209" s="45" t="s">
        <v>22</v>
      </c>
      <c r="C209" s="14" t="s">
        <v>332</v>
      </c>
      <c r="G209" s="33"/>
      <c r="H209" s="33"/>
    </row>
    <row r="210" spans="1:8" s="32" customFormat="1" x14ac:dyDescent="0.25">
      <c r="A210" s="44">
        <v>5</v>
      </c>
      <c r="B210" s="45" t="s">
        <v>22</v>
      </c>
      <c r="C210" s="14" t="s">
        <v>347</v>
      </c>
      <c r="G210" s="33"/>
      <c r="H210" s="33"/>
    </row>
    <row r="211" spans="1:8" s="32" customFormat="1" x14ac:dyDescent="0.25">
      <c r="A211" s="44">
        <v>5</v>
      </c>
      <c r="B211" s="45" t="s">
        <v>22</v>
      </c>
      <c r="C211" s="14" t="s">
        <v>372</v>
      </c>
      <c r="G211" s="33"/>
      <c r="H211" s="33"/>
    </row>
    <row r="212" spans="1:8" s="32" customFormat="1" x14ac:dyDescent="0.25">
      <c r="A212" s="44">
        <v>5</v>
      </c>
      <c r="B212" s="45" t="s">
        <v>22</v>
      </c>
      <c r="C212" s="14" t="s">
        <v>193</v>
      </c>
      <c r="G212" s="33"/>
      <c r="H212" s="33"/>
    </row>
    <row r="213" spans="1:8" s="32" customFormat="1" x14ac:dyDescent="0.25">
      <c r="A213" s="44">
        <v>5</v>
      </c>
      <c r="B213" s="45" t="s">
        <v>22</v>
      </c>
      <c r="C213" s="14" t="s">
        <v>384</v>
      </c>
      <c r="G213" s="33"/>
      <c r="H213" s="33"/>
    </row>
    <row r="214" spans="1:8" s="32" customFormat="1" x14ac:dyDescent="0.25">
      <c r="A214" s="44">
        <v>5</v>
      </c>
      <c r="B214" s="45" t="s">
        <v>22</v>
      </c>
      <c r="C214" s="14" t="s">
        <v>394</v>
      </c>
      <c r="G214" s="33"/>
      <c r="H214" s="33"/>
    </row>
    <row r="215" spans="1:8" s="32" customFormat="1" x14ac:dyDescent="0.25">
      <c r="A215" s="44">
        <v>5</v>
      </c>
      <c r="B215" s="45" t="s">
        <v>22</v>
      </c>
      <c r="C215" s="14" t="s">
        <v>396</v>
      </c>
      <c r="G215" s="33"/>
      <c r="H215" s="33"/>
    </row>
    <row r="216" spans="1:8" s="32" customFormat="1" x14ac:dyDescent="0.25">
      <c r="A216" s="44">
        <v>5</v>
      </c>
      <c r="B216" s="45" t="s">
        <v>22</v>
      </c>
      <c r="C216" s="14" t="s">
        <v>400</v>
      </c>
      <c r="G216" s="33"/>
      <c r="H216" s="33"/>
    </row>
    <row r="217" spans="1:8" s="32" customFormat="1" x14ac:dyDescent="0.25">
      <c r="A217" s="44">
        <v>5</v>
      </c>
      <c r="B217" s="45" t="s">
        <v>22</v>
      </c>
      <c r="C217" s="14" t="s">
        <v>416</v>
      </c>
      <c r="G217" s="33"/>
      <c r="H217" s="33"/>
    </row>
    <row r="218" spans="1:8" s="32" customFormat="1" x14ac:dyDescent="0.25">
      <c r="A218" s="44">
        <v>5</v>
      </c>
      <c r="B218" s="45" t="s">
        <v>22</v>
      </c>
      <c r="C218" s="14" t="s">
        <v>423</v>
      </c>
      <c r="G218" s="33"/>
      <c r="H218" s="33"/>
    </row>
    <row r="219" spans="1:8" s="32" customFormat="1" x14ac:dyDescent="0.25">
      <c r="A219" s="44">
        <v>5</v>
      </c>
      <c r="B219" s="45" t="s">
        <v>22</v>
      </c>
      <c r="C219" s="14" t="s">
        <v>425</v>
      </c>
      <c r="G219" s="33"/>
      <c r="H219" s="33"/>
    </row>
    <row r="220" spans="1:8" s="32" customFormat="1" x14ac:dyDescent="0.25">
      <c r="A220" s="44">
        <v>5</v>
      </c>
      <c r="B220" s="45" t="s">
        <v>22</v>
      </c>
      <c r="C220" s="14" t="s">
        <v>440</v>
      </c>
      <c r="G220" s="33"/>
      <c r="H220" s="33"/>
    </row>
    <row r="221" spans="1:8" s="32" customFormat="1" x14ac:dyDescent="0.25">
      <c r="A221" s="44">
        <v>5</v>
      </c>
      <c r="B221" s="45" t="s">
        <v>22</v>
      </c>
      <c r="C221" s="14" t="s">
        <v>180</v>
      </c>
      <c r="G221" s="33"/>
      <c r="H221" s="33"/>
    </row>
    <row r="222" spans="1:8" s="32" customFormat="1" x14ac:dyDescent="0.25">
      <c r="A222" s="44">
        <v>5</v>
      </c>
      <c r="B222" s="45" t="s">
        <v>22</v>
      </c>
      <c r="C222" s="14" t="s">
        <v>450</v>
      </c>
      <c r="G222" s="33"/>
      <c r="H222" s="33"/>
    </row>
    <row r="223" spans="1:8" s="32" customFormat="1" x14ac:dyDescent="0.25">
      <c r="A223" s="44">
        <v>5</v>
      </c>
      <c r="B223" s="45" t="s">
        <v>22</v>
      </c>
      <c r="C223" s="14" t="s">
        <v>485</v>
      </c>
      <c r="G223" s="33"/>
      <c r="H223" s="33"/>
    </row>
    <row r="224" spans="1:8" s="32" customFormat="1" x14ac:dyDescent="0.25">
      <c r="A224" s="44">
        <v>5</v>
      </c>
      <c r="B224" s="45" t="s">
        <v>22</v>
      </c>
      <c r="C224" s="14" t="s">
        <v>497</v>
      </c>
      <c r="G224" s="33"/>
      <c r="H224" s="33"/>
    </row>
    <row r="225" spans="1:8" s="32" customFormat="1" x14ac:dyDescent="0.25">
      <c r="A225" s="44">
        <v>5</v>
      </c>
      <c r="B225" s="45" t="s">
        <v>22</v>
      </c>
      <c r="C225" s="14" t="s">
        <v>529</v>
      </c>
      <c r="G225" s="33"/>
      <c r="H225" s="33"/>
    </row>
    <row r="226" spans="1:8" s="32" customFormat="1" x14ac:dyDescent="0.25">
      <c r="A226" s="44">
        <v>5</v>
      </c>
      <c r="B226" s="45" t="s">
        <v>22</v>
      </c>
      <c r="C226" s="14" t="s">
        <v>546</v>
      </c>
      <c r="G226" s="33"/>
      <c r="H226" s="33"/>
    </row>
    <row r="227" spans="1:8" s="32" customFormat="1" x14ac:dyDescent="0.25">
      <c r="A227" s="44">
        <v>5</v>
      </c>
      <c r="B227" s="45" t="s">
        <v>22</v>
      </c>
      <c r="C227" s="14" t="s">
        <v>549</v>
      </c>
      <c r="G227" s="33"/>
      <c r="H227" s="33"/>
    </row>
    <row r="228" spans="1:8" s="32" customFormat="1" x14ac:dyDescent="0.25">
      <c r="A228" s="44">
        <v>5</v>
      </c>
      <c r="B228" s="45" t="s">
        <v>22</v>
      </c>
      <c r="C228" s="14" t="s">
        <v>571</v>
      </c>
      <c r="G228" s="33"/>
      <c r="H228" s="33"/>
    </row>
    <row r="229" spans="1:8" s="32" customFormat="1" x14ac:dyDescent="0.25">
      <c r="A229" s="44">
        <v>5</v>
      </c>
      <c r="B229" s="45" t="s">
        <v>22</v>
      </c>
      <c r="C229" s="14" t="s">
        <v>98</v>
      </c>
      <c r="G229" s="33"/>
      <c r="H229" s="33"/>
    </row>
    <row r="230" spans="1:8" s="32" customFormat="1" x14ac:dyDescent="0.25">
      <c r="A230" s="44">
        <v>5</v>
      </c>
      <c r="B230" s="45" t="s">
        <v>22</v>
      </c>
      <c r="C230" s="14" t="s">
        <v>23</v>
      </c>
      <c r="G230" s="33"/>
      <c r="H230" s="33"/>
    </row>
    <row r="231" spans="1:8" s="32" customFormat="1" x14ac:dyDescent="0.25">
      <c r="A231" s="44">
        <v>5</v>
      </c>
      <c r="B231" s="45" t="s">
        <v>22</v>
      </c>
      <c r="C231" s="14" t="s">
        <v>614</v>
      </c>
      <c r="G231" s="33"/>
      <c r="H231" s="33"/>
    </row>
    <row r="232" spans="1:8" s="32" customFormat="1" x14ac:dyDescent="0.25">
      <c r="A232" s="44">
        <v>5</v>
      </c>
      <c r="B232" s="45" t="s">
        <v>22</v>
      </c>
      <c r="C232" s="14" t="s">
        <v>620</v>
      </c>
      <c r="G232" s="33"/>
      <c r="H232" s="33"/>
    </row>
    <row r="233" spans="1:8" s="32" customFormat="1" x14ac:dyDescent="0.25">
      <c r="A233" s="44">
        <v>5</v>
      </c>
      <c r="B233" s="45" t="s">
        <v>22</v>
      </c>
      <c r="C233" s="14" t="s">
        <v>633</v>
      </c>
      <c r="G233" s="33"/>
      <c r="H233" s="33"/>
    </row>
    <row r="234" spans="1:8" s="32" customFormat="1" x14ac:dyDescent="0.25">
      <c r="A234" s="44">
        <v>5</v>
      </c>
      <c r="B234" s="45" t="s">
        <v>22</v>
      </c>
      <c r="C234" s="14" t="s">
        <v>641</v>
      </c>
      <c r="G234" s="33"/>
      <c r="H234" s="33"/>
    </row>
    <row r="235" spans="1:8" s="32" customFormat="1" x14ac:dyDescent="0.25">
      <c r="A235" s="44">
        <v>5</v>
      </c>
      <c r="B235" s="45" t="s">
        <v>22</v>
      </c>
      <c r="C235" s="14" t="s">
        <v>13</v>
      </c>
      <c r="G235" s="33"/>
      <c r="H235" s="33"/>
    </row>
    <row r="236" spans="1:8" s="32" customFormat="1" x14ac:dyDescent="0.25">
      <c r="A236" s="44">
        <v>5</v>
      </c>
      <c r="B236" s="45" t="s">
        <v>22</v>
      </c>
      <c r="C236" s="14" t="s">
        <v>653</v>
      </c>
      <c r="G236" s="33"/>
      <c r="H236" s="33"/>
    </row>
    <row r="237" spans="1:8" s="32" customFormat="1" x14ac:dyDescent="0.25">
      <c r="A237" s="44">
        <v>5</v>
      </c>
      <c r="B237" s="45" t="s">
        <v>22</v>
      </c>
      <c r="C237" s="14" t="s">
        <v>678</v>
      </c>
      <c r="G237" s="33"/>
      <c r="H237" s="33"/>
    </row>
    <row r="238" spans="1:8" s="32" customFormat="1" x14ac:dyDescent="0.25">
      <c r="A238" s="44">
        <v>5</v>
      </c>
      <c r="B238" s="45" t="s">
        <v>22</v>
      </c>
      <c r="C238" s="14" t="s">
        <v>687</v>
      </c>
      <c r="G238" s="33"/>
      <c r="H238" s="33"/>
    </row>
    <row r="239" spans="1:8" s="32" customFormat="1" x14ac:dyDescent="0.25">
      <c r="A239" s="44">
        <v>5</v>
      </c>
      <c r="B239" s="45" t="s">
        <v>22</v>
      </c>
      <c r="C239" s="14" t="s">
        <v>693</v>
      </c>
      <c r="G239" s="33"/>
      <c r="H239" s="33"/>
    </row>
    <row r="240" spans="1:8" s="32" customFormat="1" x14ac:dyDescent="0.25">
      <c r="A240" s="44">
        <v>5</v>
      </c>
      <c r="B240" s="45" t="s">
        <v>22</v>
      </c>
      <c r="C240" s="14" t="s">
        <v>704</v>
      </c>
      <c r="G240" s="33"/>
      <c r="H240" s="33"/>
    </row>
    <row r="241" spans="1:8" s="32" customFormat="1" x14ac:dyDescent="0.25">
      <c r="A241" s="44">
        <v>5</v>
      </c>
      <c r="B241" s="45" t="s">
        <v>22</v>
      </c>
      <c r="C241" s="14" t="s">
        <v>724</v>
      </c>
      <c r="G241" s="33"/>
      <c r="H241" s="33"/>
    </row>
    <row r="242" spans="1:8" s="32" customFormat="1" x14ac:dyDescent="0.25">
      <c r="A242" s="44">
        <v>5</v>
      </c>
      <c r="B242" s="45" t="s">
        <v>22</v>
      </c>
      <c r="C242" s="14" t="s">
        <v>725</v>
      </c>
      <c r="G242" s="33"/>
      <c r="H242" s="33"/>
    </row>
    <row r="243" spans="1:8" s="32" customFormat="1" x14ac:dyDescent="0.25">
      <c r="A243" s="44">
        <v>5</v>
      </c>
      <c r="B243" s="45" t="s">
        <v>22</v>
      </c>
      <c r="C243" s="14" t="s">
        <v>742</v>
      </c>
      <c r="G243" s="33"/>
      <c r="H243" s="33"/>
    </row>
    <row r="244" spans="1:8" s="32" customFormat="1" x14ac:dyDescent="0.25">
      <c r="A244" s="44">
        <v>5</v>
      </c>
      <c r="B244" s="45" t="s">
        <v>22</v>
      </c>
      <c r="C244" s="14" t="s">
        <v>751</v>
      </c>
      <c r="G244" s="33"/>
      <c r="H244" s="33"/>
    </row>
    <row r="245" spans="1:8" s="32" customFormat="1" x14ac:dyDescent="0.25">
      <c r="A245" s="44">
        <v>5</v>
      </c>
      <c r="B245" s="45" t="s">
        <v>22</v>
      </c>
      <c r="C245" s="14" t="s">
        <v>808</v>
      </c>
      <c r="G245" s="33"/>
      <c r="H245" s="33"/>
    </row>
    <row r="246" spans="1:8" s="32" customFormat="1" x14ac:dyDescent="0.25">
      <c r="A246" s="44">
        <v>5</v>
      </c>
      <c r="B246" s="45" t="s">
        <v>22</v>
      </c>
      <c r="C246" s="14" t="s">
        <v>822</v>
      </c>
      <c r="G246" s="33"/>
      <c r="H246" s="33"/>
    </row>
    <row r="247" spans="1:8" s="32" customFormat="1" x14ac:dyDescent="0.25">
      <c r="A247" s="44">
        <v>5</v>
      </c>
      <c r="B247" s="45" t="s">
        <v>22</v>
      </c>
      <c r="C247" s="14" t="s">
        <v>829</v>
      </c>
      <c r="G247" s="33"/>
      <c r="H247" s="33"/>
    </row>
    <row r="248" spans="1:8" s="32" customFormat="1" x14ac:dyDescent="0.25">
      <c r="A248" s="44">
        <v>5</v>
      </c>
      <c r="B248" s="45" t="s">
        <v>22</v>
      </c>
      <c r="C248" s="14" t="s">
        <v>836</v>
      </c>
      <c r="G248" s="33"/>
      <c r="H248" s="33"/>
    </row>
    <row r="249" spans="1:8" s="32" customFormat="1" x14ac:dyDescent="0.25">
      <c r="A249" s="44">
        <v>5</v>
      </c>
      <c r="B249" s="45" t="s">
        <v>22</v>
      </c>
      <c r="C249" s="14" t="s">
        <v>38</v>
      </c>
      <c r="G249" s="33"/>
      <c r="H249" s="33"/>
    </row>
    <row r="250" spans="1:8" s="32" customFormat="1" x14ac:dyDescent="0.25">
      <c r="A250" s="44">
        <v>5</v>
      </c>
      <c r="B250" s="45" t="s">
        <v>22</v>
      </c>
      <c r="C250" s="14" t="s">
        <v>93</v>
      </c>
      <c r="G250" s="33"/>
      <c r="H250" s="33"/>
    </row>
    <row r="251" spans="1:8" s="32" customFormat="1" x14ac:dyDescent="0.25">
      <c r="A251" s="44">
        <v>5</v>
      </c>
      <c r="B251" s="45" t="s">
        <v>22</v>
      </c>
      <c r="C251" s="14" t="s">
        <v>842</v>
      </c>
      <c r="G251" s="33"/>
      <c r="H251" s="33"/>
    </row>
    <row r="252" spans="1:8" s="32" customFormat="1" x14ac:dyDescent="0.25">
      <c r="A252" s="44">
        <v>5</v>
      </c>
      <c r="B252" s="45" t="s">
        <v>22</v>
      </c>
      <c r="C252" s="14" t="s">
        <v>855</v>
      </c>
      <c r="G252" s="33"/>
      <c r="H252" s="33"/>
    </row>
    <row r="253" spans="1:8" s="32" customFormat="1" x14ac:dyDescent="0.25">
      <c r="A253" s="44">
        <v>6</v>
      </c>
      <c r="B253" s="45" t="s">
        <v>25</v>
      </c>
      <c r="C253" s="14" t="s">
        <v>24</v>
      </c>
      <c r="G253" s="33"/>
      <c r="H253" s="33"/>
    </row>
    <row r="254" spans="1:8" s="32" customFormat="1" x14ac:dyDescent="0.25">
      <c r="A254" s="44">
        <v>6</v>
      </c>
      <c r="B254" s="45" t="s">
        <v>25</v>
      </c>
      <c r="C254" s="14" t="s">
        <v>99</v>
      </c>
      <c r="G254" s="33"/>
      <c r="H254" s="33"/>
    </row>
    <row r="255" spans="1:8" s="32" customFormat="1" x14ac:dyDescent="0.25">
      <c r="A255" s="44">
        <v>6</v>
      </c>
      <c r="B255" s="45" t="s">
        <v>25</v>
      </c>
      <c r="C255" s="14" t="s">
        <v>116</v>
      </c>
      <c r="G255" s="33"/>
      <c r="H255" s="33"/>
    </row>
    <row r="256" spans="1:8" s="32" customFormat="1" x14ac:dyDescent="0.25">
      <c r="A256" s="44">
        <v>6</v>
      </c>
      <c r="B256" s="45" t="s">
        <v>25</v>
      </c>
      <c r="C256" s="14" t="s">
        <v>139</v>
      </c>
      <c r="G256" s="33"/>
      <c r="H256" s="33"/>
    </row>
    <row r="257" spans="1:8" s="32" customFormat="1" x14ac:dyDescent="0.25">
      <c r="A257" s="44">
        <v>6</v>
      </c>
      <c r="B257" s="45" t="s">
        <v>25</v>
      </c>
      <c r="C257" s="14" t="s">
        <v>100</v>
      </c>
      <c r="G257" s="33"/>
      <c r="H257" s="33"/>
    </row>
    <row r="258" spans="1:8" s="32" customFormat="1" x14ac:dyDescent="0.25">
      <c r="A258" s="44">
        <v>6</v>
      </c>
      <c r="B258" s="45" t="s">
        <v>25</v>
      </c>
      <c r="C258" s="14" t="s">
        <v>170</v>
      </c>
      <c r="G258" s="33"/>
      <c r="H258" s="33"/>
    </row>
    <row r="259" spans="1:8" s="32" customFormat="1" x14ac:dyDescent="0.25">
      <c r="A259" s="44">
        <v>6</v>
      </c>
      <c r="B259" s="45" t="s">
        <v>25</v>
      </c>
      <c r="C259" s="14" t="s">
        <v>244</v>
      </c>
      <c r="G259" s="33"/>
      <c r="H259" s="33"/>
    </row>
    <row r="260" spans="1:8" s="32" customFormat="1" x14ac:dyDescent="0.25">
      <c r="A260" s="44">
        <v>6</v>
      </c>
      <c r="B260" s="45" t="s">
        <v>25</v>
      </c>
      <c r="C260" s="14" t="s">
        <v>281</v>
      </c>
      <c r="G260" s="33"/>
      <c r="H260" s="33"/>
    </row>
    <row r="261" spans="1:8" s="32" customFormat="1" x14ac:dyDescent="0.25">
      <c r="A261" s="44">
        <v>6</v>
      </c>
      <c r="B261" s="45" t="s">
        <v>25</v>
      </c>
      <c r="C261" s="14" t="s">
        <v>117</v>
      </c>
      <c r="G261" s="33"/>
      <c r="H261" s="33"/>
    </row>
    <row r="262" spans="1:8" s="32" customFormat="1" x14ac:dyDescent="0.25">
      <c r="A262" s="44">
        <v>6</v>
      </c>
      <c r="B262" s="45" t="s">
        <v>25</v>
      </c>
      <c r="C262" s="14" t="s">
        <v>329</v>
      </c>
      <c r="G262" s="33"/>
      <c r="H262" s="33"/>
    </row>
    <row r="263" spans="1:8" s="32" customFormat="1" x14ac:dyDescent="0.25">
      <c r="A263" s="44">
        <v>6</v>
      </c>
      <c r="B263" s="45" t="s">
        <v>25</v>
      </c>
      <c r="C263" s="14" t="s">
        <v>346</v>
      </c>
      <c r="G263" s="33"/>
      <c r="H263" s="33"/>
    </row>
    <row r="264" spans="1:8" s="32" customFormat="1" x14ac:dyDescent="0.25">
      <c r="A264" s="44">
        <v>6</v>
      </c>
      <c r="B264" s="45" t="s">
        <v>25</v>
      </c>
      <c r="C264" s="14" t="s">
        <v>356</v>
      </c>
      <c r="G264" s="33"/>
      <c r="H264" s="33"/>
    </row>
    <row r="265" spans="1:8" s="32" customFormat="1" x14ac:dyDescent="0.25">
      <c r="A265" s="44">
        <v>6</v>
      </c>
      <c r="B265" s="45" t="s">
        <v>25</v>
      </c>
      <c r="C265" s="14" t="s">
        <v>420</v>
      </c>
      <c r="G265" s="33"/>
      <c r="H265" s="33"/>
    </row>
    <row r="266" spans="1:8" s="32" customFormat="1" x14ac:dyDescent="0.25">
      <c r="A266" s="44">
        <v>6</v>
      </c>
      <c r="B266" s="45" t="s">
        <v>25</v>
      </c>
      <c r="C266" s="14" t="s">
        <v>459</v>
      </c>
      <c r="G266" s="33"/>
      <c r="H266" s="33"/>
    </row>
    <row r="267" spans="1:8" s="32" customFormat="1" x14ac:dyDescent="0.25">
      <c r="A267" s="44">
        <v>6</v>
      </c>
      <c r="B267" s="45" t="s">
        <v>25</v>
      </c>
      <c r="C267" s="14" t="s">
        <v>471</v>
      </c>
      <c r="G267" s="33"/>
      <c r="H267" s="33"/>
    </row>
    <row r="268" spans="1:8" s="32" customFormat="1" x14ac:dyDescent="0.25">
      <c r="A268" s="44">
        <v>6</v>
      </c>
      <c r="B268" s="45" t="s">
        <v>25</v>
      </c>
      <c r="C268" s="14" t="s">
        <v>482</v>
      </c>
      <c r="G268" s="33"/>
      <c r="H268" s="33"/>
    </row>
    <row r="269" spans="1:8" s="32" customFormat="1" x14ac:dyDescent="0.25">
      <c r="A269" s="44">
        <v>6</v>
      </c>
      <c r="B269" s="45" t="s">
        <v>25</v>
      </c>
      <c r="C269" s="14" t="s">
        <v>492</v>
      </c>
      <c r="G269" s="33"/>
      <c r="H269" s="33"/>
    </row>
    <row r="270" spans="1:8" s="32" customFormat="1" x14ac:dyDescent="0.25">
      <c r="A270" s="44">
        <v>6</v>
      </c>
      <c r="B270" s="45" t="s">
        <v>25</v>
      </c>
      <c r="C270" s="14" t="s">
        <v>502</v>
      </c>
      <c r="G270" s="33"/>
      <c r="H270" s="33"/>
    </row>
    <row r="271" spans="1:8" s="32" customFormat="1" x14ac:dyDescent="0.25">
      <c r="A271" s="44">
        <v>6</v>
      </c>
      <c r="B271" s="45" t="s">
        <v>25</v>
      </c>
      <c r="C271" s="14" t="s">
        <v>519</v>
      </c>
      <c r="G271" s="33"/>
      <c r="H271" s="33"/>
    </row>
    <row r="272" spans="1:8" s="32" customFormat="1" x14ac:dyDescent="0.25">
      <c r="A272" s="44">
        <v>6</v>
      </c>
      <c r="B272" s="45" t="s">
        <v>25</v>
      </c>
      <c r="C272" s="14" t="s">
        <v>542</v>
      </c>
      <c r="G272" s="33"/>
      <c r="H272" s="33"/>
    </row>
    <row r="273" spans="1:8" s="32" customFormat="1" x14ac:dyDescent="0.25">
      <c r="A273" s="44">
        <v>6</v>
      </c>
      <c r="B273" s="45" t="s">
        <v>25</v>
      </c>
      <c r="C273" s="14" t="s">
        <v>543</v>
      </c>
      <c r="G273" s="33"/>
      <c r="H273" s="33"/>
    </row>
    <row r="274" spans="1:8" s="32" customFormat="1" x14ac:dyDescent="0.25">
      <c r="A274" s="44">
        <v>6</v>
      </c>
      <c r="B274" s="45" t="s">
        <v>25</v>
      </c>
      <c r="C274" s="14" t="s">
        <v>554</v>
      </c>
      <c r="G274" s="33"/>
      <c r="H274" s="33"/>
    </row>
    <row r="275" spans="1:8" s="32" customFormat="1" x14ac:dyDescent="0.25">
      <c r="A275" s="44">
        <v>6</v>
      </c>
      <c r="B275" s="45" t="s">
        <v>25</v>
      </c>
      <c r="C275" s="14" t="s">
        <v>555</v>
      </c>
      <c r="G275" s="33"/>
      <c r="H275" s="33"/>
    </row>
    <row r="276" spans="1:8" s="32" customFormat="1" x14ac:dyDescent="0.25">
      <c r="A276" s="44">
        <v>6</v>
      </c>
      <c r="B276" s="45" t="s">
        <v>25</v>
      </c>
      <c r="C276" s="14" t="s">
        <v>589</v>
      </c>
      <c r="G276" s="33"/>
      <c r="H276" s="33"/>
    </row>
    <row r="277" spans="1:8" s="32" customFormat="1" x14ac:dyDescent="0.25">
      <c r="A277" s="44">
        <v>6</v>
      </c>
      <c r="B277" s="45" t="s">
        <v>25</v>
      </c>
      <c r="C277" s="14" t="s">
        <v>644</v>
      </c>
      <c r="G277" s="33"/>
      <c r="H277" s="33"/>
    </row>
    <row r="278" spans="1:8" s="32" customFormat="1" x14ac:dyDescent="0.25">
      <c r="A278" s="44">
        <v>6</v>
      </c>
      <c r="B278" s="45" t="s">
        <v>25</v>
      </c>
      <c r="C278" s="14" t="s">
        <v>6</v>
      </c>
      <c r="G278" s="33"/>
      <c r="H278" s="33"/>
    </row>
    <row r="279" spans="1:8" s="32" customFormat="1" x14ac:dyDescent="0.25">
      <c r="A279" s="44">
        <v>6</v>
      </c>
      <c r="B279" s="45" t="s">
        <v>25</v>
      </c>
      <c r="C279" s="14" t="s">
        <v>659</v>
      </c>
      <c r="G279" s="33"/>
      <c r="H279" s="33"/>
    </row>
    <row r="280" spans="1:8" s="32" customFormat="1" x14ac:dyDescent="0.25">
      <c r="A280" s="44">
        <v>6</v>
      </c>
      <c r="B280" s="45" t="s">
        <v>25</v>
      </c>
      <c r="C280" s="14" t="s">
        <v>734</v>
      </c>
      <c r="G280" s="33"/>
      <c r="H280" s="33"/>
    </row>
    <row r="281" spans="1:8" s="32" customFormat="1" x14ac:dyDescent="0.25">
      <c r="A281" s="44">
        <v>6</v>
      </c>
      <c r="B281" s="45" t="s">
        <v>25</v>
      </c>
      <c r="C281" s="14" t="s">
        <v>806</v>
      </c>
      <c r="G281" s="33"/>
      <c r="H281" s="33"/>
    </row>
    <row r="282" spans="1:8" s="32" customFormat="1" x14ac:dyDescent="0.25">
      <c r="A282" s="44">
        <v>6</v>
      </c>
      <c r="B282" s="45" t="s">
        <v>25</v>
      </c>
      <c r="C282" s="14" t="s">
        <v>26</v>
      </c>
      <c r="G282" s="33"/>
      <c r="H282" s="33"/>
    </row>
    <row r="283" spans="1:8" s="32" customFormat="1" x14ac:dyDescent="0.25">
      <c r="A283" s="44">
        <v>7</v>
      </c>
      <c r="B283" s="45" t="s">
        <v>73</v>
      </c>
      <c r="C283" s="14" t="s">
        <v>72</v>
      </c>
      <c r="G283" s="33"/>
      <c r="H283" s="33"/>
    </row>
    <row r="284" spans="1:8" s="32" customFormat="1" x14ac:dyDescent="0.25">
      <c r="A284" s="44">
        <v>7</v>
      </c>
      <c r="B284" s="45" t="s">
        <v>73</v>
      </c>
      <c r="C284" s="14" t="s">
        <v>75</v>
      </c>
      <c r="G284" s="33"/>
      <c r="H284" s="33"/>
    </row>
    <row r="285" spans="1:8" s="32" customFormat="1" x14ac:dyDescent="0.25">
      <c r="A285" s="44">
        <v>7</v>
      </c>
      <c r="B285" s="45" t="s">
        <v>73</v>
      </c>
      <c r="C285" s="14" t="s">
        <v>87</v>
      </c>
      <c r="G285" s="33"/>
      <c r="H285" s="33"/>
    </row>
    <row r="286" spans="1:8" s="32" customFormat="1" x14ac:dyDescent="0.25">
      <c r="A286" s="44">
        <v>7</v>
      </c>
      <c r="B286" s="45" t="s">
        <v>73</v>
      </c>
      <c r="C286" s="14" t="s">
        <v>119</v>
      </c>
      <c r="G286" s="33"/>
      <c r="H286" s="33"/>
    </row>
    <row r="287" spans="1:8" s="32" customFormat="1" x14ac:dyDescent="0.25">
      <c r="A287" s="44">
        <v>7</v>
      </c>
      <c r="B287" s="45" t="s">
        <v>73</v>
      </c>
      <c r="C287" s="14" t="s">
        <v>123</v>
      </c>
      <c r="G287" s="33"/>
      <c r="H287" s="33"/>
    </row>
    <row r="288" spans="1:8" s="32" customFormat="1" x14ac:dyDescent="0.25">
      <c r="A288" s="44">
        <v>7</v>
      </c>
      <c r="B288" s="45" t="s">
        <v>73</v>
      </c>
      <c r="C288" s="14" t="s">
        <v>127</v>
      </c>
      <c r="G288" s="33"/>
      <c r="H288" s="33"/>
    </row>
    <row r="289" spans="1:8" s="32" customFormat="1" x14ac:dyDescent="0.25">
      <c r="A289" s="44">
        <v>7</v>
      </c>
      <c r="B289" s="45" t="s">
        <v>73</v>
      </c>
      <c r="C289" s="14" t="s">
        <v>129</v>
      </c>
      <c r="G289" s="33"/>
      <c r="H289" s="33"/>
    </row>
    <row r="290" spans="1:8" s="32" customFormat="1" x14ac:dyDescent="0.25">
      <c r="A290" s="44">
        <v>7</v>
      </c>
      <c r="B290" s="45" t="s">
        <v>73</v>
      </c>
      <c r="C290" s="14" t="s">
        <v>131</v>
      </c>
      <c r="G290" s="33"/>
      <c r="H290" s="33"/>
    </row>
    <row r="291" spans="1:8" s="32" customFormat="1" x14ac:dyDescent="0.25">
      <c r="A291" s="44">
        <v>7</v>
      </c>
      <c r="B291" s="45" t="s">
        <v>73</v>
      </c>
      <c r="C291" s="14" t="s">
        <v>136</v>
      </c>
      <c r="G291" s="33"/>
      <c r="H291" s="33"/>
    </row>
    <row r="292" spans="1:8" s="32" customFormat="1" x14ac:dyDescent="0.25">
      <c r="A292" s="44">
        <v>7</v>
      </c>
      <c r="B292" s="45" t="s">
        <v>73</v>
      </c>
      <c r="C292" s="14" t="s">
        <v>146</v>
      </c>
      <c r="G292" s="33"/>
      <c r="H292" s="33"/>
    </row>
    <row r="293" spans="1:8" s="32" customFormat="1" x14ac:dyDescent="0.25">
      <c r="A293" s="44">
        <v>7</v>
      </c>
      <c r="B293" s="45" t="s">
        <v>73</v>
      </c>
      <c r="C293" s="14" t="s">
        <v>3</v>
      </c>
      <c r="G293" s="33"/>
      <c r="H293" s="33"/>
    </row>
    <row r="294" spans="1:8" s="32" customFormat="1" x14ac:dyDescent="0.25">
      <c r="A294" s="44">
        <v>7</v>
      </c>
      <c r="B294" s="45" t="s">
        <v>73</v>
      </c>
      <c r="C294" s="14" t="s">
        <v>168</v>
      </c>
      <c r="G294" s="33"/>
      <c r="H294" s="33"/>
    </row>
    <row r="295" spans="1:8" s="32" customFormat="1" x14ac:dyDescent="0.25">
      <c r="A295" s="44">
        <v>7</v>
      </c>
      <c r="B295" s="45" t="s">
        <v>73</v>
      </c>
      <c r="C295" s="14" t="s">
        <v>176</v>
      </c>
      <c r="G295" s="33"/>
      <c r="H295" s="33"/>
    </row>
    <row r="296" spans="1:8" s="32" customFormat="1" x14ac:dyDescent="0.25">
      <c r="A296" s="44">
        <v>7</v>
      </c>
      <c r="B296" s="45" t="s">
        <v>73</v>
      </c>
      <c r="C296" s="14" t="s">
        <v>181</v>
      </c>
      <c r="G296" s="33"/>
      <c r="H296" s="33"/>
    </row>
    <row r="297" spans="1:8" s="32" customFormat="1" x14ac:dyDescent="0.25">
      <c r="A297" s="44">
        <v>7</v>
      </c>
      <c r="B297" s="45" t="s">
        <v>73</v>
      </c>
      <c r="C297" s="14" t="s">
        <v>182</v>
      </c>
      <c r="G297" s="33"/>
      <c r="H297" s="33"/>
    </row>
    <row r="298" spans="1:8" s="32" customFormat="1" x14ac:dyDescent="0.25">
      <c r="A298" s="44">
        <v>7</v>
      </c>
      <c r="B298" s="45" t="s">
        <v>73</v>
      </c>
      <c r="C298" s="14" t="s">
        <v>205</v>
      </c>
      <c r="G298" s="33"/>
      <c r="H298" s="33"/>
    </row>
    <row r="299" spans="1:8" s="32" customFormat="1" x14ac:dyDescent="0.25">
      <c r="A299" s="44">
        <v>7</v>
      </c>
      <c r="B299" s="45" t="s">
        <v>73</v>
      </c>
      <c r="C299" s="14" t="s">
        <v>232</v>
      </c>
      <c r="G299" s="33"/>
      <c r="H299" s="33"/>
    </row>
    <row r="300" spans="1:8" s="32" customFormat="1" x14ac:dyDescent="0.25">
      <c r="A300" s="44">
        <v>7</v>
      </c>
      <c r="B300" s="45" t="s">
        <v>73</v>
      </c>
      <c r="C300" s="14" t="s">
        <v>238</v>
      </c>
      <c r="G300" s="33"/>
      <c r="H300" s="33"/>
    </row>
    <row r="301" spans="1:8" s="32" customFormat="1" x14ac:dyDescent="0.25">
      <c r="A301" s="44">
        <v>7</v>
      </c>
      <c r="B301" s="45" t="s">
        <v>73</v>
      </c>
      <c r="C301" s="14" t="s">
        <v>239</v>
      </c>
      <c r="G301" s="33"/>
      <c r="H301" s="33"/>
    </row>
    <row r="302" spans="1:8" s="32" customFormat="1" x14ac:dyDescent="0.25">
      <c r="A302" s="44">
        <v>7</v>
      </c>
      <c r="B302" s="45" t="s">
        <v>73</v>
      </c>
      <c r="C302" s="14" t="s">
        <v>76</v>
      </c>
      <c r="G302" s="33"/>
      <c r="H302" s="33"/>
    </row>
    <row r="303" spans="1:8" s="32" customFormat="1" x14ac:dyDescent="0.25">
      <c r="A303" s="44">
        <v>7</v>
      </c>
      <c r="B303" s="45" t="s">
        <v>73</v>
      </c>
      <c r="C303" s="14" t="s">
        <v>269</v>
      </c>
      <c r="G303" s="33"/>
      <c r="H303" s="33"/>
    </row>
    <row r="304" spans="1:8" s="32" customFormat="1" x14ac:dyDescent="0.25">
      <c r="A304" s="44">
        <v>7</v>
      </c>
      <c r="B304" s="45" t="s">
        <v>73</v>
      </c>
      <c r="C304" s="14" t="s">
        <v>271</v>
      </c>
      <c r="G304" s="33"/>
      <c r="H304" s="33"/>
    </row>
    <row r="305" spans="1:8" s="32" customFormat="1" x14ac:dyDescent="0.25">
      <c r="A305" s="44">
        <v>7</v>
      </c>
      <c r="B305" s="45" t="s">
        <v>73</v>
      </c>
      <c r="C305" s="14" t="s">
        <v>272</v>
      </c>
      <c r="G305" s="33"/>
      <c r="H305" s="33"/>
    </row>
    <row r="306" spans="1:8" s="32" customFormat="1" x14ac:dyDescent="0.25">
      <c r="A306" s="44">
        <v>7</v>
      </c>
      <c r="B306" s="45" t="s">
        <v>73</v>
      </c>
      <c r="C306" s="14" t="s">
        <v>233</v>
      </c>
      <c r="G306" s="33"/>
      <c r="H306" s="33"/>
    </row>
    <row r="307" spans="1:8" s="32" customFormat="1" x14ac:dyDescent="0.25">
      <c r="A307" s="44">
        <v>7</v>
      </c>
      <c r="B307" s="45" t="s">
        <v>73</v>
      </c>
      <c r="C307" s="14" t="s">
        <v>276</v>
      </c>
      <c r="G307" s="33"/>
      <c r="H307" s="33"/>
    </row>
    <row r="308" spans="1:8" s="32" customFormat="1" x14ac:dyDescent="0.25">
      <c r="A308" s="44">
        <v>7</v>
      </c>
      <c r="B308" s="45" t="s">
        <v>73</v>
      </c>
      <c r="C308" s="14" t="s">
        <v>279</v>
      </c>
      <c r="G308" s="33"/>
      <c r="H308" s="33"/>
    </row>
    <row r="309" spans="1:8" s="32" customFormat="1" x14ac:dyDescent="0.25">
      <c r="A309" s="44">
        <v>7</v>
      </c>
      <c r="B309" s="45" t="s">
        <v>73</v>
      </c>
      <c r="C309" s="14" t="s">
        <v>297</v>
      </c>
      <c r="G309" s="33"/>
      <c r="H309" s="33"/>
    </row>
    <row r="310" spans="1:8" s="32" customFormat="1" x14ac:dyDescent="0.25">
      <c r="A310" s="44">
        <v>7</v>
      </c>
      <c r="B310" s="45" t="s">
        <v>73</v>
      </c>
      <c r="C310" s="14" t="s">
        <v>299</v>
      </c>
      <c r="G310" s="33"/>
      <c r="H310" s="33"/>
    </row>
    <row r="311" spans="1:8" s="32" customFormat="1" x14ac:dyDescent="0.25">
      <c r="A311" s="44">
        <v>7</v>
      </c>
      <c r="B311" s="45" t="s">
        <v>73</v>
      </c>
      <c r="C311" s="14" t="s">
        <v>309</v>
      </c>
      <c r="G311" s="33"/>
      <c r="H311" s="33"/>
    </row>
    <row r="312" spans="1:8" s="32" customFormat="1" x14ac:dyDescent="0.25">
      <c r="A312" s="44">
        <v>7</v>
      </c>
      <c r="B312" s="45" t="s">
        <v>73</v>
      </c>
      <c r="C312" s="14" t="s">
        <v>311</v>
      </c>
      <c r="G312" s="33"/>
      <c r="H312" s="33"/>
    </row>
    <row r="313" spans="1:8" s="32" customFormat="1" x14ac:dyDescent="0.25">
      <c r="A313" s="44">
        <v>7</v>
      </c>
      <c r="B313" s="45" t="s">
        <v>73</v>
      </c>
      <c r="C313" s="14" t="s">
        <v>313</v>
      </c>
      <c r="G313" s="33"/>
      <c r="H313" s="33"/>
    </row>
    <row r="314" spans="1:8" s="32" customFormat="1" x14ac:dyDescent="0.25">
      <c r="A314" s="44">
        <v>7</v>
      </c>
      <c r="B314" s="45" t="s">
        <v>73</v>
      </c>
      <c r="C314" s="14" t="s">
        <v>323</v>
      </c>
      <c r="G314" s="33"/>
      <c r="H314" s="33"/>
    </row>
    <row r="315" spans="1:8" s="32" customFormat="1" x14ac:dyDescent="0.25">
      <c r="A315" s="44">
        <v>7</v>
      </c>
      <c r="B315" s="45" t="s">
        <v>73</v>
      </c>
      <c r="C315" s="14" t="s">
        <v>338</v>
      </c>
      <c r="G315" s="33"/>
      <c r="H315" s="33"/>
    </row>
    <row r="316" spans="1:8" s="32" customFormat="1" x14ac:dyDescent="0.25">
      <c r="A316" s="44">
        <v>7</v>
      </c>
      <c r="B316" s="45" t="s">
        <v>73</v>
      </c>
      <c r="C316" s="14" t="s">
        <v>340</v>
      </c>
      <c r="G316" s="33"/>
      <c r="H316" s="33"/>
    </row>
    <row r="317" spans="1:8" s="32" customFormat="1" x14ac:dyDescent="0.25">
      <c r="A317" s="44">
        <v>7</v>
      </c>
      <c r="B317" s="45" t="s">
        <v>73</v>
      </c>
      <c r="C317" s="14" t="s">
        <v>358</v>
      </c>
      <c r="G317" s="33"/>
      <c r="H317" s="33"/>
    </row>
    <row r="318" spans="1:8" s="32" customFormat="1" x14ac:dyDescent="0.25">
      <c r="A318" s="44">
        <v>7</v>
      </c>
      <c r="B318" s="45" t="s">
        <v>73</v>
      </c>
      <c r="C318" s="14" t="s">
        <v>360</v>
      </c>
      <c r="G318" s="33"/>
      <c r="H318" s="33"/>
    </row>
    <row r="319" spans="1:8" s="32" customFormat="1" x14ac:dyDescent="0.25">
      <c r="A319" s="44">
        <v>7</v>
      </c>
      <c r="B319" s="45" t="s">
        <v>73</v>
      </c>
      <c r="C319" s="14" t="s">
        <v>364</v>
      </c>
      <c r="G319" s="33"/>
      <c r="H319" s="33"/>
    </row>
    <row r="320" spans="1:8" s="32" customFormat="1" x14ac:dyDescent="0.25">
      <c r="A320" s="44">
        <v>7</v>
      </c>
      <c r="B320" s="45" t="s">
        <v>73</v>
      </c>
      <c r="C320" s="14" t="s">
        <v>375</v>
      </c>
      <c r="G320" s="33"/>
      <c r="H320" s="33"/>
    </row>
    <row r="321" spans="1:8" s="32" customFormat="1" x14ac:dyDescent="0.25">
      <c r="A321" s="44">
        <v>7</v>
      </c>
      <c r="B321" s="45" t="s">
        <v>73</v>
      </c>
      <c r="C321" s="14" t="s">
        <v>404</v>
      </c>
      <c r="G321" s="33"/>
      <c r="H321" s="33"/>
    </row>
    <row r="322" spans="1:8" s="32" customFormat="1" x14ac:dyDescent="0.25">
      <c r="A322" s="44">
        <v>7</v>
      </c>
      <c r="B322" s="45" t="s">
        <v>73</v>
      </c>
      <c r="C322" s="14" t="s">
        <v>408</v>
      </c>
      <c r="G322" s="33"/>
      <c r="H322" s="33"/>
    </row>
    <row r="323" spans="1:8" s="32" customFormat="1" x14ac:dyDescent="0.25">
      <c r="A323" s="44">
        <v>7</v>
      </c>
      <c r="B323" s="45" t="s">
        <v>73</v>
      </c>
      <c r="C323" s="14" t="s">
        <v>419</v>
      </c>
      <c r="G323" s="33"/>
      <c r="H323" s="33"/>
    </row>
    <row r="324" spans="1:8" s="32" customFormat="1" x14ac:dyDescent="0.25">
      <c r="A324" s="44">
        <v>7</v>
      </c>
      <c r="B324" s="45" t="s">
        <v>73</v>
      </c>
      <c r="C324" s="14" t="s">
        <v>74</v>
      </c>
      <c r="G324" s="33"/>
      <c r="H324" s="33"/>
    </row>
    <row r="325" spans="1:8" s="32" customFormat="1" x14ac:dyDescent="0.25">
      <c r="A325" s="44">
        <v>7</v>
      </c>
      <c r="B325" s="45" t="s">
        <v>73</v>
      </c>
      <c r="C325" s="14" t="s">
        <v>427</v>
      </c>
      <c r="G325" s="33"/>
      <c r="H325" s="33"/>
    </row>
    <row r="326" spans="1:8" s="32" customFormat="1" x14ac:dyDescent="0.25">
      <c r="A326" s="44">
        <v>7</v>
      </c>
      <c r="B326" s="45" t="s">
        <v>73</v>
      </c>
      <c r="C326" s="14" t="s">
        <v>132</v>
      </c>
      <c r="G326" s="33"/>
      <c r="H326" s="33"/>
    </row>
    <row r="327" spans="1:8" s="32" customFormat="1" x14ac:dyDescent="0.25">
      <c r="A327" s="44">
        <v>7</v>
      </c>
      <c r="B327" s="45" t="s">
        <v>73</v>
      </c>
      <c r="C327" s="14" t="s">
        <v>434</v>
      </c>
      <c r="G327" s="33"/>
      <c r="H327" s="33"/>
    </row>
    <row r="328" spans="1:8" s="32" customFormat="1" x14ac:dyDescent="0.25">
      <c r="A328" s="44">
        <v>7</v>
      </c>
      <c r="B328" s="45" t="s">
        <v>73</v>
      </c>
      <c r="C328" s="14" t="s">
        <v>443</v>
      </c>
      <c r="G328" s="33"/>
      <c r="H328" s="33"/>
    </row>
    <row r="329" spans="1:8" s="32" customFormat="1" x14ac:dyDescent="0.25">
      <c r="A329" s="44">
        <v>7</v>
      </c>
      <c r="B329" s="45" t="s">
        <v>73</v>
      </c>
      <c r="C329" s="14" t="s">
        <v>446</v>
      </c>
      <c r="G329" s="33"/>
      <c r="H329" s="33"/>
    </row>
    <row r="330" spans="1:8" s="32" customFormat="1" x14ac:dyDescent="0.25">
      <c r="A330" s="44">
        <v>7</v>
      </c>
      <c r="B330" s="45" t="s">
        <v>73</v>
      </c>
      <c r="C330" s="14" t="s">
        <v>452</v>
      </c>
      <c r="G330" s="33"/>
      <c r="H330" s="33"/>
    </row>
    <row r="331" spans="1:8" s="32" customFormat="1" x14ac:dyDescent="0.25">
      <c r="A331" s="44">
        <v>7</v>
      </c>
      <c r="B331" s="45" t="s">
        <v>73</v>
      </c>
      <c r="C331" s="14" t="s">
        <v>461</v>
      </c>
      <c r="G331" s="33"/>
      <c r="H331" s="33"/>
    </row>
    <row r="332" spans="1:8" s="32" customFormat="1" x14ac:dyDescent="0.25">
      <c r="A332" s="44">
        <v>7</v>
      </c>
      <c r="B332" s="45" t="s">
        <v>73</v>
      </c>
      <c r="C332" s="14" t="s">
        <v>465</v>
      </c>
      <c r="G332" s="33"/>
      <c r="H332" s="33"/>
    </row>
    <row r="333" spans="1:8" s="32" customFormat="1" x14ac:dyDescent="0.25">
      <c r="A333" s="44">
        <v>7</v>
      </c>
      <c r="B333" s="45" t="s">
        <v>73</v>
      </c>
      <c r="C333" s="14" t="s">
        <v>469</v>
      </c>
      <c r="G333" s="33"/>
      <c r="H333" s="33"/>
    </row>
    <row r="334" spans="1:8" s="32" customFormat="1" x14ac:dyDescent="0.25">
      <c r="A334" s="44">
        <v>7</v>
      </c>
      <c r="B334" s="45" t="s">
        <v>73</v>
      </c>
      <c r="C334" s="14" t="s">
        <v>476</v>
      </c>
      <c r="G334" s="33"/>
      <c r="H334" s="33"/>
    </row>
    <row r="335" spans="1:8" s="32" customFormat="1" x14ac:dyDescent="0.25">
      <c r="A335" s="44">
        <v>7</v>
      </c>
      <c r="B335" s="45" t="s">
        <v>73</v>
      </c>
      <c r="C335" s="14" t="s">
        <v>486</v>
      </c>
      <c r="G335" s="33"/>
      <c r="H335" s="33"/>
    </row>
    <row r="336" spans="1:8" s="32" customFormat="1" x14ac:dyDescent="0.25">
      <c r="A336" s="44">
        <v>7</v>
      </c>
      <c r="B336" s="45" t="s">
        <v>73</v>
      </c>
      <c r="C336" s="14" t="s">
        <v>510</v>
      </c>
      <c r="G336" s="33"/>
      <c r="H336" s="33"/>
    </row>
    <row r="337" spans="1:8" s="32" customFormat="1" x14ac:dyDescent="0.25">
      <c r="A337" s="44">
        <v>7</v>
      </c>
      <c r="B337" s="45" t="s">
        <v>73</v>
      </c>
      <c r="C337" s="14" t="s">
        <v>513</v>
      </c>
      <c r="G337" s="33"/>
      <c r="H337" s="33"/>
    </row>
    <row r="338" spans="1:8" s="32" customFormat="1" x14ac:dyDescent="0.25">
      <c r="A338" s="44">
        <v>7</v>
      </c>
      <c r="B338" s="45" t="s">
        <v>73</v>
      </c>
      <c r="C338" s="14" t="s">
        <v>515</v>
      </c>
      <c r="G338" s="33"/>
      <c r="H338" s="33"/>
    </row>
    <row r="339" spans="1:8" s="32" customFormat="1" x14ac:dyDescent="0.25">
      <c r="A339" s="44">
        <v>7</v>
      </c>
      <c r="B339" s="45" t="s">
        <v>73</v>
      </c>
      <c r="C339" s="14" t="s">
        <v>523</v>
      </c>
      <c r="G339" s="33"/>
      <c r="H339" s="33"/>
    </row>
    <row r="340" spans="1:8" s="32" customFormat="1" x14ac:dyDescent="0.25">
      <c r="A340" s="44">
        <v>7</v>
      </c>
      <c r="B340" s="45" t="s">
        <v>73</v>
      </c>
      <c r="C340" s="14" t="s">
        <v>528</v>
      </c>
      <c r="G340" s="33"/>
      <c r="H340" s="33"/>
    </row>
    <row r="341" spans="1:8" s="32" customFormat="1" x14ac:dyDescent="0.25">
      <c r="A341" s="44">
        <v>7</v>
      </c>
      <c r="B341" s="45" t="s">
        <v>73</v>
      </c>
      <c r="C341" s="14" t="s">
        <v>541</v>
      </c>
      <c r="G341" s="33"/>
      <c r="H341" s="33"/>
    </row>
    <row r="342" spans="1:8" s="32" customFormat="1" x14ac:dyDescent="0.25">
      <c r="A342" s="44">
        <v>7</v>
      </c>
      <c r="B342" s="45" t="s">
        <v>73</v>
      </c>
      <c r="C342" s="14" t="s">
        <v>556</v>
      </c>
      <c r="G342" s="33"/>
      <c r="H342" s="33"/>
    </row>
    <row r="343" spans="1:8" s="32" customFormat="1" x14ac:dyDescent="0.25">
      <c r="A343" s="44">
        <v>7</v>
      </c>
      <c r="B343" s="45" t="s">
        <v>73</v>
      </c>
      <c r="C343" s="14" t="s">
        <v>568</v>
      </c>
      <c r="G343" s="33"/>
      <c r="H343" s="33"/>
    </row>
    <row r="344" spans="1:8" s="32" customFormat="1" x14ac:dyDescent="0.25">
      <c r="A344" s="44">
        <v>7</v>
      </c>
      <c r="B344" s="45" t="s">
        <v>73</v>
      </c>
      <c r="C344" s="14" t="s">
        <v>569</v>
      </c>
      <c r="G344" s="33"/>
      <c r="H344" s="33"/>
    </row>
    <row r="345" spans="1:8" s="32" customFormat="1" x14ac:dyDescent="0.25">
      <c r="A345" s="44">
        <v>7</v>
      </c>
      <c r="B345" s="45" t="s">
        <v>73</v>
      </c>
      <c r="C345" s="14" t="s">
        <v>2</v>
      </c>
      <c r="G345" s="33"/>
      <c r="H345" s="33"/>
    </row>
    <row r="346" spans="1:8" s="32" customFormat="1" x14ac:dyDescent="0.25">
      <c r="A346" s="44">
        <v>7</v>
      </c>
      <c r="B346" s="45" t="s">
        <v>73</v>
      </c>
      <c r="C346" s="14" t="s">
        <v>582</v>
      </c>
      <c r="G346" s="33"/>
      <c r="H346" s="33"/>
    </row>
    <row r="347" spans="1:8" s="32" customFormat="1" x14ac:dyDescent="0.25">
      <c r="A347" s="44">
        <v>7</v>
      </c>
      <c r="B347" s="45" t="s">
        <v>73</v>
      </c>
      <c r="C347" s="14" t="s">
        <v>10</v>
      </c>
      <c r="G347" s="33"/>
      <c r="H347" s="33"/>
    </row>
    <row r="348" spans="1:8" s="32" customFormat="1" x14ac:dyDescent="0.25">
      <c r="A348" s="44">
        <v>7</v>
      </c>
      <c r="B348" s="45" t="s">
        <v>73</v>
      </c>
      <c r="C348" s="14" t="s">
        <v>312</v>
      </c>
      <c r="G348" s="33"/>
      <c r="H348" s="33"/>
    </row>
    <row r="349" spans="1:8" s="32" customFormat="1" x14ac:dyDescent="0.25">
      <c r="A349" s="44">
        <v>7</v>
      </c>
      <c r="B349" s="45" t="s">
        <v>73</v>
      </c>
      <c r="C349" s="14" t="s">
        <v>595</v>
      </c>
      <c r="G349" s="33"/>
      <c r="H349" s="33"/>
    </row>
    <row r="350" spans="1:8" s="32" customFormat="1" x14ac:dyDescent="0.25">
      <c r="A350" s="44">
        <v>7</v>
      </c>
      <c r="B350" s="45" t="s">
        <v>73</v>
      </c>
      <c r="C350" s="14" t="s">
        <v>361</v>
      </c>
      <c r="G350" s="33"/>
      <c r="H350" s="33"/>
    </row>
    <row r="351" spans="1:8" s="32" customFormat="1" x14ac:dyDescent="0.25">
      <c r="A351" s="44">
        <v>7</v>
      </c>
      <c r="B351" s="45" t="s">
        <v>73</v>
      </c>
      <c r="C351" s="14" t="s">
        <v>598</v>
      </c>
      <c r="G351" s="33"/>
      <c r="H351" s="33"/>
    </row>
    <row r="352" spans="1:8" s="32" customFormat="1" x14ac:dyDescent="0.25">
      <c r="A352" s="44">
        <v>7</v>
      </c>
      <c r="B352" s="45" t="s">
        <v>73</v>
      </c>
      <c r="C352" s="14" t="s">
        <v>599</v>
      </c>
      <c r="G352" s="33"/>
      <c r="H352" s="33"/>
    </row>
    <row r="353" spans="1:8" s="32" customFormat="1" x14ac:dyDescent="0.25">
      <c r="A353" s="44">
        <v>7</v>
      </c>
      <c r="B353" s="45" t="s">
        <v>73</v>
      </c>
      <c r="C353" s="14" t="s">
        <v>615</v>
      </c>
      <c r="G353" s="33"/>
      <c r="H353" s="33"/>
    </row>
    <row r="354" spans="1:8" s="32" customFormat="1" x14ac:dyDescent="0.25">
      <c r="A354" s="44">
        <v>7</v>
      </c>
      <c r="B354" s="45" t="s">
        <v>73</v>
      </c>
      <c r="C354" s="14" t="s">
        <v>618</v>
      </c>
      <c r="G354" s="33"/>
      <c r="H354" s="33"/>
    </row>
    <row r="355" spans="1:8" s="32" customFormat="1" x14ac:dyDescent="0.25">
      <c r="A355" s="44">
        <v>7</v>
      </c>
      <c r="B355" s="45" t="s">
        <v>73</v>
      </c>
      <c r="C355" s="14" t="s">
        <v>628</v>
      </c>
      <c r="G355" s="33"/>
      <c r="H355" s="33"/>
    </row>
    <row r="356" spans="1:8" s="32" customFormat="1" x14ac:dyDescent="0.25">
      <c r="A356" s="44">
        <v>7</v>
      </c>
      <c r="B356" s="45" t="s">
        <v>73</v>
      </c>
      <c r="C356" s="14" t="s">
        <v>639</v>
      </c>
      <c r="G356" s="33"/>
      <c r="H356" s="33"/>
    </row>
    <row r="357" spans="1:8" s="32" customFormat="1" x14ac:dyDescent="0.25">
      <c r="A357" s="44">
        <v>7</v>
      </c>
      <c r="B357" s="45" t="s">
        <v>73</v>
      </c>
      <c r="C357" s="14" t="s">
        <v>658</v>
      </c>
      <c r="G357" s="33"/>
      <c r="H357" s="33"/>
    </row>
    <row r="358" spans="1:8" s="32" customFormat="1" x14ac:dyDescent="0.25">
      <c r="A358" s="44">
        <v>7</v>
      </c>
      <c r="B358" s="45" t="s">
        <v>73</v>
      </c>
      <c r="C358" s="14" t="s">
        <v>660</v>
      </c>
      <c r="G358" s="33"/>
      <c r="H358" s="33"/>
    </row>
    <row r="359" spans="1:8" s="32" customFormat="1" x14ac:dyDescent="0.25">
      <c r="A359" s="44">
        <v>7</v>
      </c>
      <c r="B359" s="45" t="s">
        <v>73</v>
      </c>
      <c r="C359" s="14" t="s">
        <v>661</v>
      </c>
      <c r="G359" s="33"/>
      <c r="H359" s="33"/>
    </row>
    <row r="360" spans="1:8" s="32" customFormat="1" x14ac:dyDescent="0.25">
      <c r="A360" s="44">
        <v>7</v>
      </c>
      <c r="B360" s="45" t="s">
        <v>73</v>
      </c>
      <c r="C360" s="14" t="s">
        <v>669</v>
      </c>
      <c r="G360" s="33"/>
      <c r="H360" s="33"/>
    </row>
    <row r="361" spans="1:8" s="32" customFormat="1" x14ac:dyDescent="0.25">
      <c r="A361" s="44">
        <v>7</v>
      </c>
      <c r="B361" s="45" t="s">
        <v>73</v>
      </c>
      <c r="C361" s="14" t="s">
        <v>671</v>
      </c>
      <c r="G361" s="33"/>
      <c r="H361" s="33"/>
    </row>
    <row r="362" spans="1:8" s="32" customFormat="1" x14ac:dyDescent="0.25">
      <c r="A362" s="44">
        <v>7</v>
      </c>
      <c r="B362" s="45" t="s">
        <v>73</v>
      </c>
      <c r="C362" s="14" t="s">
        <v>676</v>
      </c>
      <c r="G362" s="33"/>
      <c r="H362" s="33"/>
    </row>
    <row r="363" spans="1:8" s="32" customFormat="1" x14ac:dyDescent="0.25">
      <c r="A363" s="44">
        <v>7</v>
      </c>
      <c r="B363" s="45" t="s">
        <v>73</v>
      </c>
      <c r="C363" s="14" t="s">
        <v>680</v>
      </c>
      <c r="G363" s="33"/>
      <c r="H363" s="33"/>
    </row>
    <row r="364" spans="1:8" s="32" customFormat="1" x14ac:dyDescent="0.25">
      <c r="A364" s="44">
        <v>7</v>
      </c>
      <c r="B364" s="45" t="s">
        <v>73</v>
      </c>
      <c r="C364" s="14" t="s">
        <v>683</v>
      </c>
      <c r="G364" s="33"/>
      <c r="H364" s="33"/>
    </row>
    <row r="365" spans="1:8" s="32" customFormat="1" x14ac:dyDescent="0.25">
      <c r="A365" s="44">
        <v>7</v>
      </c>
      <c r="B365" s="45" t="s">
        <v>73</v>
      </c>
      <c r="C365" s="14" t="s">
        <v>691</v>
      </c>
      <c r="G365" s="33"/>
      <c r="H365" s="33"/>
    </row>
    <row r="366" spans="1:8" s="32" customFormat="1" x14ac:dyDescent="0.25">
      <c r="A366" s="44">
        <v>7</v>
      </c>
      <c r="B366" s="45" t="s">
        <v>73</v>
      </c>
      <c r="C366" s="14" t="s">
        <v>19</v>
      </c>
      <c r="G366" s="33"/>
      <c r="H366" s="33"/>
    </row>
    <row r="367" spans="1:8" s="32" customFormat="1" x14ac:dyDescent="0.25">
      <c r="A367" s="44">
        <v>7</v>
      </c>
      <c r="B367" s="45" t="s">
        <v>73</v>
      </c>
      <c r="C367" s="14" t="s">
        <v>7</v>
      </c>
      <c r="G367" s="33"/>
      <c r="H367" s="33"/>
    </row>
    <row r="368" spans="1:8" s="32" customFormat="1" x14ac:dyDescent="0.25">
      <c r="A368" s="44">
        <v>7</v>
      </c>
      <c r="B368" s="45" t="s">
        <v>73</v>
      </c>
      <c r="C368" s="14" t="s">
        <v>706</v>
      </c>
      <c r="G368" s="33"/>
      <c r="H368" s="33"/>
    </row>
    <row r="369" spans="1:8" s="32" customFormat="1" x14ac:dyDescent="0.25">
      <c r="A369" s="44">
        <v>7</v>
      </c>
      <c r="B369" s="45" t="s">
        <v>73</v>
      </c>
      <c r="C369" s="14" t="s">
        <v>711</v>
      </c>
      <c r="G369" s="33"/>
      <c r="H369" s="33"/>
    </row>
    <row r="370" spans="1:8" s="32" customFormat="1" x14ac:dyDescent="0.25">
      <c r="A370" s="44">
        <v>7</v>
      </c>
      <c r="B370" s="45" t="s">
        <v>73</v>
      </c>
      <c r="C370" s="14" t="s">
        <v>717</v>
      </c>
      <c r="G370" s="33"/>
      <c r="H370" s="33"/>
    </row>
    <row r="371" spans="1:8" s="32" customFormat="1" x14ac:dyDescent="0.25">
      <c r="A371" s="44">
        <v>7</v>
      </c>
      <c r="B371" s="45" t="s">
        <v>73</v>
      </c>
      <c r="C371" s="14" t="s">
        <v>718</v>
      </c>
      <c r="G371" s="33"/>
      <c r="H371" s="33"/>
    </row>
    <row r="372" spans="1:8" s="32" customFormat="1" x14ac:dyDescent="0.25">
      <c r="A372" s="44">
        <v>7</v>
      </c>
      <c r="B372" s="45" t="s">
        <v>73</v>
      </c>
      <c r="C372" s="14" t="s">
        <v>729</v>
      </c>
      <c r="G372" s="33"/>
      <c r="H372" s="33"/>
    </row>
    <row r="373" spans="1:8" s="32" customFormat="1" x14ac:dyDescent="0.25">
      <c r="A373" s="44">
        <v>7</v>
      </c>
      <c r="B373" s="45" t="s">
        <v>73</v>
      </c>
      <c r="C373" s="14" t="s">
        <v>733</v>
      </c>
      <c r="G373" s="33"/>
      <c r="H373" s="33"/>
    </row>
    <row r="374" spans="1:8" s="32" customFormat="1" x14ac:dyDescent="0.25">
      <c r="A374" s="44">
        <v>7</v>
      </c>
      <c r="B374" s="45" t="s">
        <v>73</v>
      </c>
      <c r="C374" s="14" t="s">
        <v>737</v>
      </c>
      <c r="G374" s="33"/>
      <c r="H374" s="33"/>
    </row>
    <row r="375" spans="1:8" s="32" customFormat="1" x14ac:dyDescent="0.25">
      <c r="A375" s="44">
        <v>7</v>
      </c>
      <c r="B375" s="45" t="s">
        <v>73</v>
      </c>
      <c r="C375" s="14" t="s">
        <v>739</v>
      </c>
      <c r="G375" s="33"/>
      <c r="H375" s="33"/>
    </row>
    <row r="376" spans="1:8" s="32" customFormat="1" x14ac:dyDescent="0.25">
      <c r="A376" s="44">
        <v>7</v>
      </c>
      <c r="B376" s="45" t="s">
        <v>73</v>
      </c>
      <c r="C376" s="14" t="s">
        <v>749</v>
      </c>
      <c r="G376" s="33"/>
      <c r="H376" s="33"/>
    </row>
    <row r="377" spans="1:8" s="32" customFormat="1" x14ac:dyDescent="0.25">
      <c r="A377" s="44">
        <v>7</v>
      </c>
      <c r="B377" s="45" t="s">
        <v>73</v>
      </c>
      <c r="C377" s="14" t="s">
        <v>764</v>
      </c>
      <c r="G377" s="33"/>
      <c r="H377" s="33"/>
    </row>
    <row r="378" spans="1:8" s="32" customFormat="1" x14ac:dyDescent="0.25">
      <c r="A378" s="44">
        <v>7</v>
      </c>
      <c r="B378" s="45" t="s">
        <v>73</v>
      </c>
      <c r="C378" s="14" t="s">
        <v>766</v>
      </c>
      <c r="G378" s="33"/>
      <c r="H378" s="33"/>
    </row>
    <row r="379" spans="1:8" s="32" customFormat="1" x14ac:dyDescent="0.25">
      <c r="A379" s="44">
        <v>7</v>
      </c>
      <c r="B379" s="45" t="s">
        <v>73</v>
      </c>
      <c r="C379" s="14" t="s">
        <v>768</v>
      </c>
      <c r="G379" s="33"/>
      <c r="H379" s="33"/>
    </row>
    <row r="380" spans="1:8" s="32" customFormat="1" x14ac:dyDescent="0.25">
      <c r="A380" s="44">
        <v>7</v>
      </c>
      <c r="B380" s="45" t="s">
        <v>73</v>
      </c>
      <c r="C380" s="14" t="s">
        <v>770</v>
      </c>
      <c r="G380" s="33"/>
      <c r="H380" s="33"/>
    </row>
    <row r="381" spans="1:8" s="32" customFormat="1" x14ac:dyDescent="0.25">
      <c r="A381" s="44">
        <v>7</v>
      </c>
      <c r="B381" s="45" t="s">
        <v>73</v>
      </c>
      <c r="C381" s="14" t="s">
        <v>784</v>
      </c>
      <c r="G381" s="33"/>
      <c r="H381" s="33"/>
    </row>
    <row r="382" spans="1:8" s="32" customFormat="1" x14ac:dyDescent="0.25">
      <c r="A382" s="44">
        <v>7</v>
      </c>
      <c r="B382" s="45" t="s">
        <v>73</v>
      </c>
      <c r="C382" s="14" t="s">
        <v>792</v>
      </c>
      <c r="G382" s="33"/>
      <c r="H382" s="33"/>
    </row>
    <row r="383" spans="1:8" s="32" customFormat="1" x14ac:dyDescent="0.25">
      <c r="A383" s="44">
        <v>7</v>
      </c>
      <c r="B383" s="45" t="s">
        <v>73</v>
      </c>
      <c r="C383" s="14" t="s">
        <v>805</v>
      </c>
      <c r="G383" s="33"/>
      <c r="H383" s="33"/>
    </row>
    <row r="384" spans="1:8" s="32" customFormat="1" x14ac:dyDescent="0.25">
      <c r="A384" s="44">
        <v>7</v>
      </c>
      <c r="B384" s="45" t="s">
        <v>73</v>
      </c>
      <c r="C384" s="14" t="s">
        <v>812</v>
      </c>
      <c r="G384" s="33"/>
      <c r="H384" s="33"/>
    </row>
    <row r="385" spans="1:8" s="32" customFormat="1" x14ac:dyDescent="0.25">
      <c r="A385" s="44">
        <v>7</v>
      </c>
      <c r="B385" s="45" t="s">
        <v>73</v>
      </c>
      <c r="C385" s="14" t="s">
        <v>88</v>
      </c>
      <c r="G385" s="33"/>
      <c r="H385" s="33"/>
    </row>
    <row r="386" spans="1:8" s="32" customFormat="1" x14ac:dyDescent="0.25">
      <c r="A386" s="44">
        <v>7</v>
      </c>
      <c r="B386" s="45" t="s">
        <v>73</v>
      </c>
      <c r="C386" s="14" t="s">
        <v>824</v>
      </c>
      <c r="G386" s="33"/>
      <c r="H386" s="33"/>
    </row>
    <row r="387" spans="1:8" s="32" customFormat="1" x14ac:dyDescent="0.25">
      <c r="A387" s="44">
        <v>7</v>
      </c>
      <c r="B387" s="45" t="s">
        <v>73</v>
      </c>
      <c r="C387" s="14" t="s">
        <v>857</v>
      </c>
      <c r="G387" s="33"/>
      <c r="H387" s="33"/>
    </row>
    <row r="388" spans="1:8" s="32" customFormat="1" x14ac:dyDescent="0.25">
      <c r="A388" s="44">
        <v>8</v>
      </c>
      <c r="B388" s="45" t="s">
        <v>33</v>
      </c>
      <c r="C388" s="14" t="s">
        <v>32</v>
      </c>
      <c r="G388" s="33"/>
      <c r="H388" s="33"/>
    </row>
    <row r="389" spans="1:8" s="32" customFormat="1" x14ac:dyDescent="0.25">
      <c r="A389" s="44">
        <v>8</v>
      </c>
      <c r="B389" s="45" t="s">
        <v>33</v>
      </c>
      <c r="C389" s="14" t="s">
        <v>35</v>
      </c>
      <c r="G389" s="33"/>
      <c r="H389" s="33"/>
    </row>
    <row r="390" spans="1:8" s="32" customFormat="1" x14ac:dyDescent="0.25">
      <c r="A390" s="44">
        <v>8</v>
      </c>
      <c r="B390" s="45" t="s">
        <v>33</v>
      </c>
      <c r="C390" s="14" t="s">
        <v>48</v>
      </c>
      <c r="G390" s="33"/>
      <c r="H390" s="33"/>
    </row>
    <row r="391" spans="1:8" s="32" customFormat="1" x14ac:dyDescent="0.25">
      <c r="A391" s="44">
        <v>8</v>
      </c>
      <c r="B391" s="45" t="s">
        <v>33</v>
      </c>
      <c r="C391" s="14" t="s">
        <v>64</v>
      </c>
      <c r="G391" s="33"/>
      <c r="H391" s="33"/>
    </row>
    <row r="392" spans="1:8" s="32" customFormat="1" x14ac:dyDescent="0.25">
      <c r="A392" s="44">
        <v>8</v>
      </c>
      <c r="B392" s="45" t="s">
        <v>33</v>
      </c>
      <c r="C392" s="14" t="s">
        <v>71</v>
      </c>
      <c r="G392" s="33"/>
      <c r="H392" s="33"/>
    </row>
    <row r="393" spans="1:8" s="32" customFormat="1" x14ac:dyDescent="0.25">
      <c r="A393" s="44">
        <v>8</v>
      </c>
      <c r="B393" s="45" t="s">
        <v>33</v>
      </c>
      <c r="C393" s="14" t="s">
        <v>84</v>
      </c>
      <c r="G393" s="33"/>
      <c r="H393" s="33"/>
    </row>
    <row r="394" spans="1:8" s="32" customFormat="1" x14ac:dyDescent="0.25">
      <c r="A394" s="44">
        <v>8</v>
      </c>
      <c r="B394" s="45" t="s">
        <v>33</v>
      </c>
      <c r="C394" s="14" t="s">
        <v>130</v>
      </c>
      <c r="G394" s="33"/>
      <c r="H394" s="33"/>
    </row>
    <row r="395" spans="1:8" s="32" customFormat="1" x14ac:dyDescent="0.25">
      <c r="A395" s="44">
        <v>8</v>
      </c>
      <c r="B395" s="45" t="s">
        <v>33</v>
      </c>
      <c r="C395" s="14" t="s">
        <v>147</v>
      </c>
      <c r="G395" s="33"/>
      <c r="H395" s="33"/>
    </row>
    <row r="396" spans="1:8" s="32" customFormat="1" x14ac:dyDescent="0.25">
      <c r="A396" s="44">
        <v>8</v>
      </c>
      <c r="B396" s="45" t="s">
        <v>33</v>
      </c>
      <c r="C396" s="14" t="s">
        <v>164</v>
      </c>
      <c r="G396" s="33"/>
      <c r="H396" s="33"/>
    </row>
    <row r="397" spans="1:8" s="32" customFormat="1" x14ac:dyDescent="0.25">
      <c r="A397" s="44">
        <v>8</v>
      </c>
      <c r="B397" s="45" t="s">
        <v>33</v>
      </c>
      <c r="C397" s="14" t="s">
        <v>171</v>
      </c>
      <c r="G397" s="33"/>
      <c r="H397" s="33"/>
    </row>
    <row r="398" spans="1:8" s="32" customFormat="1" x14ac:dyDescent="0.25">
      <c r="A398" s="44">
        <v>8</v>
      </c>
      <c r="B398" s="45" t="s">
        <v>33</v>
      </c>
      <c r="C398" s="14" t="s">
        <v>190</v>
      </c>
      <c r="G398" s="33"/>
      <c r="H398" s="33"/>
    </row>
    <row r="399" spans="1:8" s="32" customFormat="1" x14ac:dyDescent="0.25">
      <c r="A399" s="44">
        <v>8</v>
      </c>
      <c r="B399" s="45" t="s">
        <v>33</v>
      </c>
      <c r="C399" s="14" t="s">
        <v>201</v>
      </c>
      <c r="G399" s="33"/>
      <c r="H399" s="33"/>
    </row>
    <row r="400" spans="1:8" s="32" customFormat="1" x14ac:dyDescent="0.25">
      <c r="A400" s="44">
        <v>8</v>
      </c>
      <c r="B400" s="45" t="s">
        <v>33</v>
      </c>
      <c r="C400" s="14" t="s">
        <v>207</v>
      </c>
      <c r="G400" s="33"/>
      <c r="H400" s="33"/>
    </row>
    <row r="401" spans="1:8" s="32" customFormat="1" x14ac:dyDescent="0.25">
      <c r="A401" s="44">
        <v>8</v>
      </c>
      <c r="B401" s="45" t="s">
        <v>33</v>
      </c>
      <c r="C401" s="14" t="s">
        <v>148</v>
      </c>
      <c r="G401" s="33"/>
      <c r="H401" s="33"/>
    </row>
    <row r="402" spans="1:8" s="32" customFormat="1" x14ac:dyDescent="0.25">
      <c r="A402" s="44">
        <v>8</v>
      </c>
      <c r="B402" s="45" t="s">
        <v>33</v>
      </c>
      <c r="C402" s="14" t="s">
        <v>218</v>
      </c>
      <c r="G402" s="33"/>
      <c r="H402" s="33"/>
    </row>
    <row r="403" spans="1:8" s="32" customFormat="1" x14ac:dyDescent="0.25">
      <c r="A403" s="44">
        <v>8</v>
      </c>
      <c r="B403" s="45" t="s">
        <v>33</v>
      </c>
      <c r="C403" s="14" t="s">
        <v>245</v>
      </c>
      <c r="G403" s="33"/>
      <c r="H403" s="33"/>
    </row>
    <row r="404" spans="1:8" s="32" customFormat="1" x14ac:dyDescent="0.25">
      <c r="A404" s="44">
        <v>8</v>
      </c>
      <c r="B404" s="45" t="s">
        <v>33</v>
      </c>
      <c r="C404" s="14" t="s">
        <v>258</v>
      </c>
      <c r="G404" s="33"/>
      <c r="H404" s="33"/>
    </row>
    <row r="405" spans="1:8" s="32" customFormat="1" x14ac:dyDescent="0.25">
      <c r="A405" s="44">
        <v>8</v>
      </c>
      <c r="B405" s="45" t="s">
        <v>33</v>
      </c>
      <c r="C405" s="14" t="s">
        <v>264</v>
      </c>
      <c r="G405" s="33"/>
      <c r="H405" s="33"/>
    </row>
    <row r="406" spans="1:8" s="32" customFormat="1" x14ac:dyDescent="0.25">
      <c r="A406" s="44">
        <v>8</v>
      </c>
      <c r="B406" s="45" t="s">
        <v>33</v>
      </c>
      <c r="C406" s="14" t="s">
        <v>274</v>
      </c>
      <c r="G406" s="33"/>
      <c r="H406" s="33"/>
    </row>
    <row r="407" spans="1:8" s="32" customFormat="1" x14ac:dyDescent="0.25">
      <c r="A407" s="44">
        <v>8</v>
      </c>
      <c r="B407" s="45" t="s">
        <v>33</v>
      </c>
      <c r="C407" s="14" t="s">
        <v>282</v>
      </c>
      <c r="G407" s="33"/>
      <c r="H407" s="33"/>
    </row>
    <row r="408" spans="1:8" s="32" customFormat="1" x14ac:dyDescent="0.25">
      <c r="A408" s="44">
        <v>8</v>
      </c>
      <c r="B408" s="45" t="s">
        <v>33</v>
      </c>
      <c r="C408" s="14" t="s">
        <v>284</v>
      </c>
      <c r="G408" s="33"/>
      <c r="H408" s="33"/>
    </row>
    <row r="409" spans="1:8" s="32" customFormat="1" x14ac:dyDescent="0.25">
      <c r="A409" s="44">
        <v>8</v>
      </c>
      <c r="B409" s="45" t="s">
        <v>33</v>
      </c>
      <c r="C409" s="14" t="s">
        <v>291</v>
      </c>
      <c r="G409" s="33"/>
      <c r="H409" s="33"/>
    </row>
    <row r="410" spans="1:8" s="32" customFormat="1" x14ac:dyDescent="0.25">
      <c r="A410" s="44">
        <v>8</v>
      </c>
      <c r="B410" s="45" t="s">
        <v>33</v>
      </c>
      <c r="C410" s="14" t="s">
        <v>302</v>
      </c>
      <c r="G410" s="33"/>
      <c r="H410" s="33"/>
    </row>
    <row r="411" spans="1:8" s="32" customFormat="1" x14ac:dyDescent="0.25">
      <c r="A411" s="44">
        <v>8</v>
      </c>
      <c r="B411" s="45" t="s">
        <v>33</v>
      </c>
      <c r="C411" s="14" t="s">
        <v>316</v>
      </c>
      <c r="G411" s="33"/>
      <c r="H411" s="33"/>
    </row>
    <row r="412" spans="1:8" s="32" customFormat="1" x14ac:dyDescent="0.25">
      <c r="A412" s="44">
        <v>8</v>
      </c>
      <c r="B412" s="45" t="s">
        <v>33</v>
      </c>
      <c r="C412" s="14" t="s">
        <v>317</v>
      </c>
      <c r="G412" s="33"/>
      <c r="H412" s="33"/>
    </row>
    <row r="413" spans="1:8" s="32" customFormat="1" x14ac:dyDescent="0.25">
      <c r="A413" s="44">
        <v>8</v>
      </c>
      <c r="B413" s="45" t="s">
        <v>33</v>
      </c>
      <c r="C413" s="14" t="s">
        <v>322</v>
      </c>
      <c r="G413" s="33"/>
      <c r="H413" s="33"/>
    </row>
    <row r="414" spans="1:8" s="32" customFormat="1" x14ac:dyDescent="0.25">
      <c r="A414" s="44">
        <v>8</v>
      </c>
      <c r="B414" s="45" t="s">
        <v>33</v>
      </c>
      <c r="C414" s="14" t="s">
        <v>328</v>
      </c>
      <c r="G414" s="33"/>
      <c r="H414" s="33"/>
    </row>
    <row r="415" spans="1:8" s="32" customFormat="1" x14ac:dyDescent="0.25">
      <c r="A415" s="44">
        <v>8</v>
      </c>
      <c r="B415" s="45" t="s">
        <v>33</v>
      </c>
      <c r="C415" s="14" t="s">
        <v>335</v>
      </c>
      <c r="G415" s="33"/>
      <c r="H415" s="33"/>
    </row>
    <row r="416" spans="1:8" s="32" customFormat="1" x14ac:dyDescent="0.25">
      <c r="A416" s="44">
        <v>8</v>
      </c>
      <c r="B416" s="45" t="s">
        <v>33</v>
      </c>
      <c r="C416" s="14" t="s">
        <v>337</v>
      </c>
      <c r="G416" s="33"/>
      <c r="H416" s="33"/>
    </row>
    <row r="417" spans="1:8" s="32" customFormat="1" x14ac:dyDescent="0.25">
      <c r="A417" s="44">
        <v>8</v>
      </c>
      <c r="B417" s="45" t="s">
        <v>33</v>
      </c>
      <c r="C417" s="14" t="s">
        <v>357</v>
      </c>
      <c r="G417" s="33"/>
      <c r="H417" s="33"/>
    </row>
    <row r="418" spans="1:8" s="32" customFormat="1" x14ac:dyDescent="0.25">
      <c r="A418" s="44">
        <v>8</v>
      </c>
      <c r="B418" s="45" t="s">
        <v>33</v>
      </c>
      <c r="C418" s="14" t="s">
        <v>370</v>
      </c>
      <c r="G418" s="33"/>
      <c r="H418" s="33"/>
    </row>
    <row r="419" spans="1:8" s="32" customFormat="1" x14ac:dyDescent="0.25">
      <c r="A419" s="44">
        <v>8</v>
      </c>
      <c r="B419" s="45" t="s">
        <v>33</v>
      </c>
      <c r="C419" s="14" t="s">
        <v>371</v>
      </c>
      <c r="G419" s="33"/>
      <c r="H419" s="33"/>
    </row>
    <row r="420" spans="1:8" s="32" customFormat="1" x14ac:dyDescent="0.25">
      <c r="A420" s="44">
        <v>8</v>
      </c>
      <c r="B420" s="45" t="s">
        <v>33</v>
      </c>
      <c r="C420" s="14" t="s">
        <v>376</v>
      </c>
      <c r="G420" s="33"/>
      <c r="H420" s="33"/>
    </row>
    <row r="421" spans="1:8" s="32" customFormat="1" x14ac:dyDescent="0.25">
      <c r="A421" s="44">
        <v>8</v>
      </c>
      <c r="B421" s="45" t="s">
        <v>33</v>
      </c>
      <c r="C421" s="14" t="s">
        <v>379</v>
      </c>
      <c r="G421" s="33"/>
      <c r="H421" s="33"/>
    </row>
    <row r="422" spans="1:8" s="32" customFormat="1" x14ac:dyDescent="0.25">
      <c r="A422" s="44">
        <v>8</v>
      </c>
      <c r="B422" s="45" t="s">
        <v>33</v>
      </c>
      <c r="C422" s="14" t="s">
        <v>382</v>
      </c>
      <c r="G422" s="33"/>
      <c r="H422" s="33"/>
    </row>
    <row r="423" spans="1:8" s="32" customFormat="1" x14ac:dyDescent="0.25">
      <c r="A423" s="44">
        <v>8</v>
      </c>
      <c r="B423" s="45" t="s">
        <v>33</v>
      </c>
      <c r="C423" s="14" t="s">
        <v>65</v>
      </c>
      <c r="G423" s="33"/>
      <c r="H423" s="33"/>
    </row>
    <row r="424" spans="1:8" s="32" customFormat="1" x14ac:dyDescent="0.25">
      <c r="A424" s="44">
        <v>8</v>
      </c>
      <c r="B424" s="45" t="s">
        <v>33</v>
      </c>
      <c r="C424" s="14" t="s">
        <v>165</v>
      </c>
      <c r="G424" s="33"/>
      <c r="H424" s="33"/>
    </row>
    <row r="425" spans="1:8" s="32" customFormat="1" x14ac:dyDescent="0.25">
      <c r="A425" s="44">
        <v>8</v>
      </c>
      <c r="B425" s="45" t="s">
        <v>33</v>
      </c>
      <c r="C425" s="14" t="s">
        <v>398</v>
      </c>
      <c r="G425" s="33"/>
      <c r="H425" s="33"/>
    </row>
    <row r="426" spans="1:8" s="32" customFormat="1" x14ac:dyDescent="0.25">
      <c r="A426" s="44">
        <v>8</v>
      </c>
      <c r="B426" s="45" t="s">
        <v>33</v>
      </c>
      <c r="C426" s="14" t="s">
        <v>413</v>
      </c>
      <c r="G426" s="33"/>
      <c r="H426" s="33"/>
    </row>
    <row r="427" spans="1:8" s="32" customFormat="1" x14ac:dyDescent="0.25">
      <c r="A427" s="44">
        <v>8</v>
      </c>
      <c r="B427" s="45" t="s">
        <v>33</v>
      </c>
      <c r="C427" s="14" t="s">
        <v>418</v>
      </c>
      <c r="G427" s="33"/>
      <c r="H427" s="33"/>
    </row>
    <row r="428" spans="1:8" s="32" customFormat="1" x14ac:dyDescent="0.25">
      <c r="A428" s="44">
        <v>8</v>
      </c>
      <c r="B428" s="45" t="s">
        <v>33</v>
      </c>
      <c r="C428" s="14" t="s">
        <v>421</v>
      </c>
      <c r="G428" s="33"/>
      <c r="H428" s="33"/>
    </row>
    <row r="429" spans="1:8" s="32" customFormat="1" x14ac:dyDescent="0.25">
      <c r="A429" s="44">
        <v>8</v>
      </c>
      <c r="B429" s="45" t="s">
        <v>33</v>
      </c>
      <c r="C429" s="14" t="s">
        <v>422</v>
      </c>
      <c r="G429" s="33"/>
      <c r="H429" s="33"/>
    </row>
    <row r="430" spans="1:8" s="32" customFormat="1" x14ac:dyDescent="0.25">
      <c r="A430" s="44">
        <v>8</v>
      </c>
      <c r="B430" s="45" t="s">
        <v>33</v>
      </c>
      <c r="C430" s="14" t="s">
        <v>34</v>
      </c>
      <c r="G430" s="33"/>
      <c r="H430" s="33"/>
    </row>
    <row r="431" spans="1:8" s="32" customFormat="1" x14ac:dyDescent="0.25">
      <c r="A431" s="44">
        <v>8</v>
      </c>
      <c r="B431" s="45" t="s">
        <v>33</v>
      </c>
      <c r="C431" s="14" t="s">
        <v>426</v>
      </c>
      <c r="G431" s="33"/>
      <c r="H431" s="33"/>
    </row>
    <row r="432" spans="1:8" s="32" customFormat="1" x14ac:dyDescent="0.25">
      <c r="A432" s="44">
        <v>8</v>
      </c>
      <c r="B432" s="45" t="s">
        <v>33</v>
      </c>
      <c r="C432" s="14" t="s">
        <v>433</v>
      </c>
      <c r="G432" s="33"/>
      <c r="H432" s="33"/>
    </row>
    <row r="433" spans="1:8" s="32" customFormat="1" x14ac:dyDescent="0.25">
      <c r="A433" s="44">
        <v>8</v>
      </c>
      <c r="B433" s="45" t="s">
        <v>33</v>
      </c>
      <c r="C433" s="14" t="s">
        <v>438</v>
      </c>
      <c r="G433" s="33"/>
      <c r="H433" s="33"/>
    </row>
    <row r="434" spans="1:8" s="32" customFormat="1" x14ac:dyDescent="0.25">
      <c r="A434" s="44">
        <v>8</v>
      </c>
      <c r="B434" s="45" t="s">
        <v>33</v>
      </c>
      <c r="C434" s="14" t="s">
        <v>448</v>
      </c>
      <c r="G434" s="33"/>
      <c r="H434" s="33"/>
    </row>
    <row r="435" spans="1:8" s="32" customFormat="1" x14ac:dyDescent="0.25">
      <c r="A435" s="44">
        <v>8</v>
      </c>
      <c r="B435" s="45" t="s">
        <v>33</v>
      </c>
      <c r="C435" s="14" t="s">
        <v>456</v>
      </c>
      <c r="G435" s="33"/>
      <c r="H435" s="33"/>
    </row>
    <row r="436" spans="1:8" s="32" customFormat="1" x14ac:dyDescent="0.25">
      <c r="A436" s="44">
        <v>8</v>
      </c>
      <c r="B436" s="45" t="s">
        <v>33</v>
      </c>
      <c r="C436" s="14" t="s">
        <v>458</v>
      </c>
      <c r="G436" s="33"/>
      <c r="H436" s="33"/>
    </row>
    <row r="437" spans="1:8" s="32" customFormat="1" x14ac:dyDescent="0.25">
      <c r="A437" s="44">
        <v>8</v>
      </c>
      <c r="B437" s="45" t="s">
        <v>33</v>
      </c>
      <c r="C437" s="14" t="s">
        <v>468</v>
      </c>
      <c r="G437" s="33"/>
      <c r="H437" s="33"/>
    </row>
    <row r="438" spans="1:8" s="32" customFormat="1" x14ac:dyDescent="0.25">
      <c r="A438" s="44">
        <v>8</v>
      </c>
      <c r="B438" s="45" t="s">
        <v>33</v>
      </c>
      <c r="C438" s="14" t="s">
        <v>474</v>
      </c>
      <c r="G438" s="33"/>
      <c r="H438" s="33"/>
    </row>
    <row r="439" spans="1:8" s="32" customFormat="1" x14ac:dyDescent="0.25">
      <c r="A439" s="44">
        <v>8</v>
      </c>
      <c r="B439" s="45" t="s">
        <v>33</v>
      </c>
      <c r="C439" s="14" t="s">
        <v>246</v>
      </c>
      <c r="G439" s="33"/>
      <c r="H439" s="33"/>
    </row>
    <row r="440" spans="1:8" s="32" customFormat="1" x14ac:dyDescent="0.25">
      <c r="A440" s="44">
        <v>8</v>
      </c>
      <c r="B440" s="45" t="s">
        <v>33</v>
      </c>
      <c r="C440" s="14" t="s">
        <v>514</v>
      </c>
      <c r="G440" s="33"/>
      <c r="H440" s="33"/>
    </row>
    <row r="441" spans="1:8" s="32" customFormat="1" x14ac:dyDescent="0.25">
      <c r="A441" s="44">
        <v>8</v>
      </c>
      <c r="B441" s="45" t="s">
        <v>33</v>
      </c>
      <c r="C441" s="14" t="s">
        <v>517</v>
      </c>
      <c r="G441" s="33"/>
      <c r="H441" s="33"/>
    </row>
    <row r="442" spans="1:8" s="32" customFormat="1" x14ac:dyDescent="0.25">
      <c r="A442" s="44">
        <v>8</v>
      </c>
      <c r="B442" s="45" t="s">
        <v>33</v>
      </c>
      <c r="C442" s="14" t="s">
        <v>522</v>
      </c>
      <c r="G442" s="33"/>
      <c r="H442" s="33"/>
    </row>
    <row r="443" spans="1:8" s="32" customFormat="1" x14ac:dyDescent="0.25">
      <c r="A443" s="44">
        <v>8</v>
      </c>
      <c r="B443" s="45" t="s">
        <v>33</v>
      </c>
      <c r="C443" s="14" t="s">
        <v>859</v>
      </c>
      <c r="G443" s="33"/>
      <c r="H443" s="33"/>
    </row>
    <row r="444" spans="1:8" s="32" customFormat="1" x14ac:dyDescent="0.25">
      <c r="A444" s="44">
        <v>8</v>
      </c>
      <c r="B444" s="45" t="s">
        <v>33</v>
      </c>
      <c r="C444" s="14" t="s">
        <v>532</v>
      </c>
      <c r="G444" s="33"/>
      <c r="H444" s="33"/>
    </row>
    <row r="445" spans="1:8" s="32" customFormat="1" x14ac:dyDescent="0.25">
      <c r="A445" s="44">
        <v>8</v>
      </c>
      <c r="B445" s="45" t="s">
        <v>33</v>
      </c>
      <c r="C445" s="14" t="s">
        <v>534</v>
      </c>
      <c r="G445" s="33"/>
      <c r="H445" s="33"/>
    </row>
    <row r="446" spans="1:8" s="32" customFormat="1" x14ac:dyDescent="0.25">
      <c r="A446" s="44">
        <v>8</v>
      </c>
      <c r="B446" s="45" t="s">
        <v>33</v>
      </c>
      <c r="C446" s="14" t="s">
        <v>558</v>
      </c>
      <c r="G446" s="33"/>
      <c r="H446" s="33"/>
    </row>
    <row r="447" spans="1:8" s="32" customFormat="1" x14ac:dyDescent="0.25">
      <c r="A447" s="44">
        <v>8</v>
      </c>
      <c r="B447" s="45" t="s">
        <v>33</v>
      </c>
      <c r="C447" s="14" t="s">
        <v>560</v>
      </c>
      <c r="G447" s="33"/>
      <c r="H447" s="33"/>
    </row>
    <row r="448" spans="1:8" s="32" customFormat="1" x14ac:dyDescent="0.25">
      <c r="A448" s="44">
        <v>8</v>
      </c>
      <c r="B448" s="45" t="s">
        <v>33</v>
      </c>
      <c r="C448" s="14" t="s">
        <v>561</v>
      </c>
      <c r="G448" s="33"/>
      <c r="H448" s="33"/>
    </row>
    <row r="449" spans="1:8" s="32" customFormat="1" x14ac:dyDescent="0.25">
      <c r="A449" s="44">
        <v>8</v>
      </c>
      <c r="B449" s="45" t="s">
        <v>33</v>
      </c>
      <c r="C449" s="14" t="s">
        <v>567</v>
      </c>
      <c r="G449" s="33"/>
      <c r="H449" s="33"/>
    </row>
    <row r="450" spans="1:8" s="32" customFormat="1" x14ac:dyDescent="0.25">
      <c r="A450" s="44">
        <v>8</v>
      </c>
      <c r="B450" s="45" t="s">
        <v>33</v>
      </c>
      <c r="C450" s="14" t="s">
        <v>570</v>
      </c>
      <c r="G450" s="33"/>
      <c r="H450" s="33"/>
    </row>
    <row r="451" spans="1:8" s="32" customFormat="1" x14ac:dyDescent="0.25">
      <c r="A451" s="44">
        <v>8</v>
      </c>
      <c r="B451" s="45" t="s">
        <v>33</v>
      </c>
      <c r="C451" s="14" t="s">
        <v>606</v>
      </c>
      <c r="G451" s="33"/>
      <c r="H451" s="33"/>
    </row>
    <row r="452" spans="1:8" s="32" customFormat="1" x14ac:dyDescent="0.25">
      <c r="A452" s="44">
        <v>8</v>
      </c>
      <c r="B452" s="45" t="s">
        <v>33</v>
      </c>
      <c r="C452" s="14" t="s">
        <v>36</v>
      </c>
      <c r="G452" s="33"/>
      <c r="H452" s="33"/>
    </row>
    <row r="453" spans="1:8" s="32" customFormat="1" x14ac:dyDescent="0.25">
      <c r="A453" s="44">
        <v>8</v>
      </c>
      <c r="B453" s="45" t="s">
        <v>33</v>
      </c>
      <c r="C453" s="14" t="s">
        <v>622</v>
      </c>
      <c r="G453" s="33"/>
      <c r="H453" s="33"/>
    </row>
    <row r="454" spans="1:8" s="32" customFormat="1" x14ac:dyDescent="0.25">
      <c r="A454" s="44">
        <v>8</v>
      </c>
      <c r="B454" s="45" t="s">
        <v>33</v>
      </c>
      <c r="C454" s="14" t="s">
        <v>623</v>
      </c>
      <c r="G454" s="33"/>
      <c r="H454" s="33"/>
    </row>
    <row r="455" spans="1:8" s="32" customFormat="1" x14ac:dyDescent="0.25">
      <c r="A455" s="44">
        <v>8</v>
      </c>
      <c r="B455" s="45" t="s">
        <v>33</v>
      </c>
      <c r="C455" s="14" t="s">
        <v>625</v>
      </c>
      <c r="G455" s="33"/>
      <c r="H455" s="33"/>
    </row>
    <row r="456" spans="1:8" s="32" customFormat="1" x14ac:dyDescent="0.25">
      <c r="A456" s="44">
        <v>8</v>
      </c>
      <c r="B456" s="45" t="s">
        <v>33</v>
      </c>
      <c r="C456" s="14" t="s">
        <v>914</v>
      </c>
      <c r="G456" s="33"/>
      <c r="H456" s="33"/>
    </row>
    <row r="457" spans="1:8" s="32" customFormat="1" x14ac:dyDescent="0.25">
      <c r="A457" s="44">
        <v>8</v>
      </c>
      <c r="B457" s="45" t="s">
        <v>33</v>
      </c>
      <c r="C457" s="14" t="s">
        <v>643</v>
      </c>
      <c r="G457" s="33"/>
      <c r="H457" s="33"/>
    </row>
    <row r="458" spans="1:8" s="32" customFormat="1" x14ac:dyDescent="0.25">
      <c r="A458" s="44">
        <v>8</v>
      </c>
      <c r="B458" s="45" t="s">
        <v>33</v>
      </c>
      <c r="C458" s="14" t="s">
        <v>666</v>
      </c>
      <c r="G458" s="33"/>
      <c r="H458" s="33"/>
    </row>
    <row r="459" spans="1:8" s="32" customFormat="1" x14ac:dyDescent="0.25">
      <c r="A459" s="44">
        <v>8</v>
      </c>
      <c r="B459" s="45" t="s">
        <v>33</v>
      </c>
      <c r="C459" s="14" t="s">
        <v>692</v>
      </c>
      <c r="G459" s="33"/>
      <c r="H459" s="33"/>
    </row>
    <row r="460" spans="1:8" s="32" customFormat="1" x14ac:dyDescent="0.25">
      <c r="A460" s="44">
        <v>8</v>
      </c>
      <c r="B460" s="45" t="s">
        <v>33</v>
      </c>
      <c r="C460" s="14" t="s">
        <v>695</v>
      </c>
      <c r="G460" s="33"/>
      <c r="H460" s="33"/>
    </row>
    <row r="461" spans="1:8" s="32" customFormat="1" x14ac:dyDescent="0.25">
      <c r="A461" s="44">
        <v>8</v>
      </c>
      <c r="B461" s="45" t="s">
        <v>33</v>
      </c>
      <c r="C461" s="14" t="s">
        <v>701</v>
      </c>
      <c r="G461" s="33"/>
      <c r="H461" s="33"/>
    </row>
    <row r="462" spans="1:8" s="32" customFormat="1" x14ac:dyDescent="0.25">
      <c r="A462" s="44">
        <v>8</v>
      </c>
      <c r="B462" s="45" t="s">
        <v>33</v>
      </c>
      <c r="C462" s="14" t="s">
        <v>708</v>
      </c>
      <c r="G462" s="33"/>
      <c r="H462" s="33"/>
    </row>
    <row r="463" spans="1:8" s="32" customFormat="1" x14ac:dyDescent="0.25">
      <c r="A463" s="44">
        <v>8</v>
      </c>
      <c r="B463" s="45" t="s">
        <v>33</v>
      </c>
      <c r="C463" s="14" t="s">
        <v>721</v>
      </c>
    </row>
    <row r="464" spans="1:8" s="32" customFormat="1" x14ac:dyDescent="0.25">
      <c r="A464" s="44">
        <v>8</v>
      </c>
      <c r="B464" s="45" t="s">
        <v>33</v>
      </c>
      <c r="C464" s="14" t="s">
        <v>723</v>
      </c>
    </row>
    <row r="465" spans="1:8" s="32" customFormat="1" x14ac:dyDescent="0.25">
      <c r="A465" s="44">
        <v>8</v>
      </c>
      <c r="B465" s="45" t="s">
        <v>33</v>
      </c>
      <c r="C465" s="14" t="s">
        <v>716</v>
      </c>
      <c r="G465" s="33"/>
      <c r="H465" s="33"/>
    </row>
    <row r="466" spans="1:8" s="32" customFormat="1" x14ac:dyDescent="0.25">
      <c r="A466" s="44">
        <v>8</v>
      </c>
      <c r="B466" s="45" t="s">
        <v>33</v>
      </c>
      <c r="C466" s="14" t="s">
        <v>738</v>
      </c>
      <c r="G466" s="33"/>
      <c r="H466" s="33"/>
    </row>
    <row r="467" spans="1:8" s="32" customFormat="1" x14ac:dyDescent="0.25">
      <c r="A467" s="44">
        <v>8</v>
      </c>
      <c r="B467" s="45" t="s">
        <v>33</v>
      </c>
      <c r="C467" s="14" t="s">
        <v>740</v>
      </c>
      <c r="G467" s="33"/>
      <c r="H467" s="33"/>
    </row>
    <row r="468" spans="1:8" s="32" customFormat="1" x14ac:dyDescent="0.25">
      <c r="A468" s="44">
        <v>8</v>
      </c>
      <c r="B468" s="45" t="s">
        <v>33</v>
      </c>
      <c r="C468" s="14" t="s">
        <v>745</v>
      </c>
      <c r="G468" s="33"/>
      <c r="H468" s="33"/>
    </row>
    <row r="469" spans="1:8" s="32" customFormat="1" x14ac:dyDescent="0.25">
      <c r="A469" s="44">
        <v>8</v>
      </c>
      <c r="B469" s="45" t="s">
        <v>33</v>
      </c>
      <c r="C469" s="14" t="s">
        <v>746</v>
      </c>
      <c r="G469" s="33"/>
      <c r="H469" s="33"/>
    </row>
    <row r="470" spans="1:8" s="32" customFormat="1" x14ac:dyDescent="0.25">
      <c r="A470" s="44">
        <v>8</v>
      </c>
      <c r="B470" s="45" t="s">
        <v>33</v>
      </c>
      <c r="C470" s="14" t="s">
        <v>759</v>
      </c>
      <c r="G470" s="33"/>
      <c r="H470" s="33"/>
    </row>
    <row r="471" spans="1:8" s="32" customFormat="1" x14ac:dyDescent="0.25">
      <c r="A471" s="44">
        <v>8</v>
      </c>
      <c r="B471" s="45" t="s">
        <v>33</v>
      </c>
      <c r="C471" s="14" t="s">
        <v>760</v>
      </c>
      <c r="G471" s="33"/>
      <c r="H471" s="33"/>
    </row>
    <row r="472" spans="1:8" s="32" customFormat="1" x14ac:dyDescent="0.25">
      <c r="A472" s="44">
        <v>8</v>
      </c>
      <c r="B472" s="45" t="s">
        <v>33</v>
      </c>
      <c r="C472" s="14" t="s">
        <v>762</v>
      </c>
      <c r="G472" s="33"/>
      <c r="H472" s="33"/>
    </row>
    <row r="473" spans="1:8" s="32" customFormat="1" x14ac:dyDescent="0.25">
      <c r="A473" s="44">
        <v>8</v>
      </c>
      <c r="B473" s="45" t="s">
        <v>33</v>
      </c>
      <c r="C473" s="14" t="s">
        <v>767</v>
      </c>
      <c r="G473" s="33"/>
      <c r="H473" s="33"/>
    </row>
    <row r="474" spans="1:8" s="32" customFormat="1" x14ac:dyDescent="0.25">
      <c r="A474" s="44">
        <v>8</v>
      </c>
      <c r="B474" s="45" t="s">
        <v>33</v>
      </c>
      <c r="C474" s="14" t="s">
        <v>9</v>
      </c>
      <c r="G474" s="33"/>
      <c r="H474" s="33"/>
    </row>
    <row r="475" spans="1:8" s="32" customFormat="1" x14ac:dyDescent="0.25">
      <c r="A475" s="44">
        <v>8</v>
      </c>
      <c r="B475" s="45" t="s">
        <v>33</v>
      </c>
      <c r="C475" s="14" t="s">
        <v>771</v>
      </c>
      <c r="G475" s="33"/>
      <c r="H475" s="33"/>
    </row>
    <row r="476" spans="1:8" s="32" customFormat="1" x14ac:dyDescent="0.25">
      <c r="A476" s="44">
        <v>8</v>
      </c>
      <c r="B476" s="45" t="s">
        <v>33</v>
      </c>
      <c r="C476" s="14" t="s">
        <v>776</v>
      </c>
      <c r="G476" s="33"/>
      <c r="H476" s="33"/>
    </row>
    <row r="477" spans="1:8" s="32" customFormat="1" x14ac:dyDescent="0.25">
      <c r="A477" s="44">
        <v>8</v>
      </c>
      <c r="B477" s="45" t="s">
        <v>33</v>
      </c>
      <c r="C477" s="14" t="s">
        <v>781</v>
      </c>
      <c r="G477" s="33"/>
      <c r="H477" s="33"/>
    </row>
    <row r="478" spans="1:8" s="32" customFormat="1" x14ac:dyDescent="0.25">
      <c r="A478" s="44">
        <v>8</v>
      </c>
      <c r="B478" s="45" t="s">
        <v>33</v>
      </c>
      <c r="C478" s="14" t="s">
        <v>782</v>
      </c>
      <c r="G478" s="33"/>
      <c r="H478" s="33"/>
    </row>
    <row r="479" spans="1:8" s="32" customFormat="1" x14ac:dyDescent="0.25">
      <c r="A479" s="44">
        <v>8</v>
      </c>
      <c r="B479" s="45" t="s">
        <v>33</v>
      </c>
      <c r="C479" s="14" t="s">
        <v>791</v>
      </c>
      <c r="G479" s="33"/>
      <c r="H479" s="33"/>
    </row>
    <row r="480" spans="1:8" s="32" customFormat="1" x14ac:dyDescent="0.25">
      <c r="A480" s="44">
        <v>8</v>
      </c>
      <c r="B480" s="45" t="s">
        <v>33</v>
      </c>
      <c r="C480" s="14" t="s">
        <v>801</v>
      </c>
      <c r="G480" s="33"/>
      <c r="H480" s="33"/>
    </row>
    <row r="481" spans="1:8" s="32" customFormat="1" x14ac:dyDescent="0.25">
      <c r="A481" s="44">
        <v>8</v>
      </c>
      <c r="B481" s="45" t="s">
        <v>33</v>
      </c>
      <c r="C481" s="14" t="s">
        <v>817</v>
      </c>
      <c r="G481" s="33"/>
      <c r="H481" s="33"/>
    </row>
    <row r="482" spans="1:8" s="32" customFormat="1" x14ac:dyDescent="0.25">
      <c r="A482" s="44">
        <v>8</v>
      </c>
      <c r="B482" s="45" t="s">
        <v>33</v>
      </c>
      <c r="C482" s="14" t="s">
        <v>821</v>
      </c>
      <c r="G482" s="33"/>
      <c r="H482" s="33"/>
    </row>
    <row r="483" spans="1:8" s="32" customFormat="1" x14ac:dyDescent="0.25">
      <c r="A483" s="44">
        <v>8</v>
      </c>
      <c r="B483" s="45" t="s">
        <v>33</v>
      </c>
      <c r="C483" s="14" t="s">
        <v>825</v>
      </c>
      <c r="G483" s="33"/>
      <c r="H483" s="33"/>
    </row>
    <row r="484" spans="1:8" s="32" customFormat="1" x14ac:dyDescent="0.25">
      <c r="A484" s="44">
        <v>8</v>
      </c>
      <c r="B484" s="45" t="s">
        <v>33</v>
      </c>
      <c r="C484" s="14" t="s">
        <v>827</v>
      </c>
      <c r="G484" s="33"/>
      <c r="H484" s="33"/>
    </row>
    <row r="485" spans="1:8" s="32" customFormat="1" x14ac:dyDescent="0.25">
      <c r="A485" s="44">
        <v>8</v>
      </c>
      <c r="B485" s="45" t="s">
        <v>33</v>
      </c>
      <c r="C485" s="14" t="s">
        <v>835</v>
      </c>
      <c r="G485" s="33"/>
      <c r="H485" s="33"/>
    </row>
    <row r="486" spans="1:8" s="32" customFormat="1" x14ac:dyDescent="0.25">
      <c r="A486" s="44">
        <v>8</v>
      </c>
      <c r="B486" s="45" t="s">
        <v>33</v>
      </c>
      <c r="C486" s="14" t="s">
        <v>840</v>
      </c>
      <c r="G486" s="33"/>
      <c r="H486" s="33"/>
    </row>
    <row r="487" spans="1:8" s="32" customFormat="1" x14ac:dyDescent="0.25">
      <c r="A487" s="44">
        <v>8</v>
      </c>
      <c r="B487" s="45" t="s">
        <v>33</v>
      </c>
      <c r="C487" s="14" t="s">
        <v>846</v>
      </c>
      <c r="G487" s="33"/>
      <c r="H487" s="33"/>
    </row>
    <row r="488" spans="1:8" s="32" customFormat="1" x14ac:dyDescent="0.25">
      <c r="A488" s="44">
        <v>8</v>
      </c>
      <c r="B488" s="45" t="s">
        <v>33</v>
      </c>
      <c r="C488" s="14" t="s">
        <v>862</v>
      </c>
      <c r="G488" s="33"/>
      <c r="H488" s="33"/>
    </row>
    <row r="489" spans="1:8" s="32" customFormat="1" x14ac:dyDescent="0.25">
      <c r="A489" s="44">
        <v>8</v>
      </c>
      <c r="B489" s="45" t="s">
        <v>33</v>
      </c>
      <c r="C489" s="14" t="s">
        <v>863</v>
      </c>
      <c r="G489" s="33"/>
      <c r="H489" s="33"/>
    </row>
    <row r="490" spans="1:8" s="32" customFormat="1" x14ac:dyDescent="0.25">
      <c r="A490" s="44">
        <v>9</v>
      </c>
      <c r="B490" s="45" t="s">
        <v>40</v>
      </c>
      <c r="C490" s="14" t="s">
        <v>39</v>
      </c>
      <c r="G490" s="33"/>
      <c r="H490" s="33"/>
    </row>
    <row r="491" spans="1:8" s="32" customFormat="1" x14ac:dyDescent="0.25">
      <c r="A491" s="44">
        <v>9</v>
      </c>
      <c r="B491" s="45" t="s">
        <v>40</v>
      </c>
      <c r="C491" s="14" t="s">
        <v>104</v>
      </c>
      <c r="G491" s="33"/>
      <c r="H491" s="33"/>
    </row>
    <row r="492" spans="1:8" s="32" customFormat="1" x14ac:dyDescent="0.25">
      <c r="A492" s="44">
        <v>9</v>
      </c>
      <c r="B492" s="45" t="s">
        <v>40</v>
      </c>
      <c r="C492" s="14" t="s">
        <v>120</v>
      </c>
      <c r="G492" s="33"/>
      <c r="H492" s="33"/>
    </row>
    <row r="493" spans="1:8" s="32" customFormat="1" x14ac:dyDescent="0.25">
      <c r="A493" s="44">
        <v>9</v>
      </c>
      <c r="B493" s="45" t="s">
        <v>40</v>
      </c>
      <c r="C493" s="14" t="s">
        <v>12</v>
      </c>
      <c r="G493" s="33"/>
      <c r="H493" s="33"/>
    </row>
    <row r="494" spans="1:8" s="32" customFormat="1" x14ac:dyDescent="0.25">
      <c r="A494" s="44">
        <v>9</v>
      </c>
      <c r="B494" s="45" t="s">
        <v>40</v>
      </c>
      <c r="C494" s="14" t="s">
        <v>186</v>
      </c>
      <c r="G494" s="33"/>
      <c r="H494" s="33"/>
    </row>
    <row r="495" spans="1:8" s="32" customFormat="1" x14ac:dyDescent="0.25">
      <c r="A495" s="44">
        <v>9</v>
      </c>
      <c r="B495" s="45" t="s">
        <v>40</v>
      </c>
      <c r="C495" s="14" t="s">
        <v>41</v>
      </c>
      <c r="G495" s="33"/>
      <c r="H495" s="33"/>
    </row>
    <row r="496" spans="1:8" s="32" customFormat="1" x14ac:dyDescent="0.25">
      <c r="A496" s="44">
        <v>9</v>
      </c>
      <c r="B496" s="45" t="s">
        <v>40</v>
      </c>
      <c r="C496" s="14" t="s">
        <v>200</v>
      </c>
      <c r="G496" s="33"/>
      <c r="H496" s="33"/>
    </row>
    <row r="497" spans="1:8" s="32" customFormat="1" x14ac:dyDescent="0.25">
      <c r="A497" s="44">
        <v>9</v>
      </c>
      <c r="B497" s="45" t="s">
        <v>40</v>
      </c>
      <c r="C497" s="14" t="s">
        <v>18</v>
      </c>
      <c r="G497" s="33"/>
      <c r="H497" s="33"/>
    </row>
    <row r="498" spans="1:8" s="32" customFormat="1" x14ac:dyDescent="0.25">
      <c r="A498" s="44">
        <v>9</v>
      </c>
      <c r="B498" s="45" t="s">
        <v>40</v>
      </c>
      <c r="C498" s="14" t="s">
        <v>220</v>
      </c>
      <c r="G498" s="33"/>
      <c r="H498" s="33"/>
    </row>
    <row r="499" spans="1:8" s="32" customFormat="1" x14ac:dyDescent="0.25">
      <c r="A499" s="44">
        <v>9</v>
      </c>
      <c r="B499" s="45" t="s">
        <v>40</v>
      </c>
      <c r="C499" s="14" t="s">
        <v>222</v>
      </c>
      <c r="G499" s="33"/>
      <c r="H499" s="33"/>
    </row>
    <row r="500" spans="1:8" s="32" customFormat="1" x14ac:dyDescent="0.25">
      <c r="A500" s="44">
        <v>9</v>
      </c>
      <c r="B500" s="45" t="s">
        <v>40</v>
      </c>
      <c r="C500" s="14" t="s">
        <v>226</v>
      </c>
      <c r="G500" s="33"/>
      <c r="H500" s="33"/>
    </row>
    <row r="501" spans="1:8" s="32" customFormat="1" x14ac:dyDescent="0.25">
      <c r="A501" s="44">
        <v>9</v>
      </c>
      <c r="B501" s="45" t="s">
        <v>40</v>
      </c>
      <c r="C501" s="14" t="s">
        <v>256</v>
      </c>
      <c r="G501" s="33"/>
      <c r="H501" s="33"/>
    </row>
    <row r="502" spans="1:8" s="32" customFormat="1" x14ac:dyDescent="0.25">
      <c r="A502" s="44">
        <v>9</v>
      </c>
      <c r="B502" s="45" t="s">
        <v>40</v>
      </c>
      <c r="C502" s="14" t="s">
        <v>265</v>
      </c>
      <c r="G502" s="33"/>
      <c r="H502" s="33"/>
    </row>
    <row r="503" spans="1:8" s="32" customFormat="1" x14ac:dyDescent="0.25">
      <c r="A503" s="44">
        <v>9</v>
      </c>
      <c r="B503" s="45" t="s">
        <v>40</v>
      </c>
      <c r="C503" s="14" t="s">
        <v>288</v>
      </c>
      <c r="G503" s="33"/>
      <c r="H503" s="33"/>
    </row>
    <row r="504" spans="1:8" s="32" customFormat="1" x14ac:dyDescent="0.25">
      <c r="A504" s="44">
        <v>9</v>
      </c>
      <c r="B504" s="45" t="s">
        <v>40</v>
      </c>
      <c r="C504" s="14" t="s">
        <v>290</v>
      </c>
      <c r="G504" s="33"/>
      <c r="H504" s="33"/>
    </row>
    <row r="505" spans="1:8" s="32" customFormat="1" x14ac:dyDescent="0.25">
      <c r="A505" s="44">
        <v>9</v>
      </c>
      <c r="B505" s="45" t="s">
        <v>40</v>
      </c>
      <c r="C505" s="14" t="s">
        <v>295</v>
      </c>
      <c r="G505" s="33"/>
      <c r="H505" s="33"/>
    </row>
    <row r="506" spans="1:8" s="32" customFormat="1" x14ac:dyDescent="0.25">
      <c r="A506" s="44">
        <v>9</v>
      </c>
      <c r="B506" s="45" t="s">
        <v>40</v>
      </c>
      <c r="C506" s="14" t="s">
        <v>223</v>
      </c>
      <c r="G506" s="33"/>
      <c r="H506" s="33"/>
    </row>
    <row r="507" spans="1:8" s="32" customFormat="1" x14ac:dyDescent="0.25">
      <c r="A507" s="44">
        <v>9</v>
      </c>
      <c r="B507" s="45" t="s">
        <v>40</v>
      </c>
      <c r="C507" s="14" t="s">
        <v>331</v>
      </c>
      <c r="G507" s="33"/>
      <c r="H507" s="33"/>
    </row>
    <row r="508" spans="1:8" s="32" customFormat="1" x14ac:dyDescent="0.25">
      <c r="A508" s="44">
        <v>9</v>
      </c>
      <c r="B508" s="45" t="s">
        <v>40</v>
      </c>
      <c r="C508" s="14" t="s">
        <v>105</v>
      </c>
      <c r="G508" s="33"/>
      <c r="H508" s="33"/>
    </row>
    <row r="509" spans="1:8" s="32" customFormat="1" x14ac:dyDescent="0.25">
      <c r="A509" s="44">
        <v>9</v>
      </c>
      <c r="B509" s="45" t="s">
        <v>40</v>
      </c>
      <c r="C509" s="14" t="s">
        <v>406</v>
      </c>
      <c r="G509" s="33"/>
      <c r="H509" s="33"/>
    </row>
    <row r="510" spans="1:8" s="32" customFormat="1" x14ac:dyDescent="0.25">
      <c r="A510" s="44">
        <v>9</v>
      </c>
      <c r="B510" s="45" t="s">
        <v>40</v>
      </c>
      <c r="C510" s="14" t="s">
        <v>409</v>
      </c>
      <c r="G510" s="33"/>
      <c r="H510" s="33"/>
    </row>
    <row r="511" spans="1:8" s="32" customFormat="1" x14ac:dyDescent="0.25">
      <c r="A511" s="44">
        <v>9</v>
      </c>
      <c r="B511" s="45" t="s">
        <v>40</v>
      </c>
      <c r="C511" s="14" t="s">
        <v>410</v>
      </c>
      <c r="G511" s="33"/>
      <c r="H511" s="33"/>
    </row>
    <row r="512" spans="1:8" s="32" customFormat="1" x14ac:dyDescent="0.25">
      <c r="A512" s="44">
        <v>9</v>
      </c>
      <c r="B512" s="45" t="s">
        <v>40</v>
      </c>
      <c r="C512" s="14" t="s">
        <v>441</v>
      </c>
      <c r="G512" s="33"/>
      <c r="H512" s="33"/>
    </row>
    <row r="513" spans="1:8" s="32" customFormat="1" x14ac:dyDescent="0.25">
      <c r="A513" s="44">
        <v>9</v>
      </c>
      <c r="B513" s="45" t="s">
        <v>40</v>
      </c>
      <c r="C513" s="14" t="s">
        <v>445</v>
      </c>
      <c r="G513" s="33"/>
      <c r="H513" s="33"/>
    </row>
    <row r="514" spans="1:8" s="32" customFormat="1" x14ac:dyDescent="0.25">
      <c r="A514" s="44">
        <v>9</v>
      </c>
      <c r="B514" s="45" t="s">
        <v>40</v>
      </c>
      <c r="C514" s="14" t="s">
        <v>530</v>
      </c>
      <c r="G514" s="33"/>
      <c r="H514" s="33"/>
    </row>
    <row r="515" spans="1:8" s="32" customFormat="1" x14ac:dyDescent="0.25">
      <c r="A515" s="44">
        <v>9</v>
      </c>
      <c r="B515" s="45" t="s">
        <v>40</v>
      </c>
      <c r="C515" s="14" t="s">
        <v>574</v>
      </c>
      <c r="G515" s="33"/>
      <c r="H515" s="33"/>
    </row>
    <row r="516" spans="1:8" s="32" customFormat="1" x14ac:dyDescent="0.25">
      <c r="A516" s="44">
        <v>9</v>
      </c>
      <c r="B516" s="45" t="s">
        <v>40</v>
      </c>
      <c r="C516" s="14" t="s">
        <v>151</v>
      </c>
      <c r="G516" s="33"/>
      <c r="H516" s="33"/>
    </row>
    <row r="517" spans="1:8" s="32" customFormat="1" x14ac:dyDescent="0.25">
      <c r="A517" s="44">
        <v>9</v>
      </c>
      <c r="B517" s="45" t="s">
        <v>40</v>
      </c>
      <c r="C517" s="14" t="s">
        <v>590</v>
      </c>
      <c r="G517" s="33"/>
      <c r="H517" s="33"/>
    </row>
    <row r="518" spans="1:8" s="32" customFormat="1" x14ac:dyDescent="0.25">
      <c r="A518" s="44">
        <v>9</v>
      </c>
      <c r="B518" s="45" t="s">
        <v>40</v>
      </c>
      <c r="C518" s="14" t="s">
        <v>601</v>
      </c>
      <c r="G518" s="33"/>
      <c r="H518" s="33"/>
    </row>
    <row r="519" spans="1:8" s="32" customFormat="1" x14ac:dyDescent="0.25">
      <c r="A519" s="44">
        <v>9</v>
      </c>
      <c r="B519" s="45" t="s">
        <v>40</v>
      </c>
      <c r="C519" s="14" t="s">
        <v>610</v>
      </c>
      <c r="G519" s="33"/>
      <c r="H519" s="33"/>
    </row>
    <row r="520" spans="1:8" s="32" customFormat="1" x14ac:dyDescent="0.25">
      <c r="A520" s="44">
        <v>9</v>
      </c>
      <c r="B520" s="45" t="s">
        <v>40</v>
      </c>
      <c r="C520" s="14" t="s">
        <v>619</v>
      </c>
      <c r="G520" s="33"/>
      <c r="H520" s="33"/>
    </row>
    <row r="521" spans="1:8" s="32" customFormat="1" x14ac:dyDescent="0.25">
      <c r="A521" s="44">
        <v>9</v>
      </c>
      <c r="B521" s="45" t="s">
        <v>40</v>
      </c>
      <c r="C521" s="14" t="s">
        <v>621</v>
      </c>
      <c r="G521" s="33"/>
      <c r="H521" s="33"/>
    </row>
    <row r="522" spans="1:8" s="32" customFormat="1" x14ac:dyDescent="0.25">
      <c r="A522" s="44">
        <v>9</v>
      </c>
      <c r="B522" s="45" t="s">
        <v>40</v>
      </c>
      <c r="C522" s="14" t="s">
        <v>629</v>
      </c>
      <c r="G522" s="33"/>
      <c r="H522" s="33"/>
    </row>
    <row r="523" spans="1:8" s="32" customFormat="1" x14ac:dyDescent="0.25">
      <c r="A523" s="44">
        <v>9</v>
      </c>
      <c r="B523" s="45" t="s">
        <v>40</v>
      </c>
      <c r="C523" s="14" t="s">
        <v>632</v>
      </c>
      <c r="G523" s="33"/>
      <c r="H523" s="33"/>
    </row>
    <row r="524" spans="1:8" s="32" customFormat="1" x14ac:dyDescent="0.25">
      <c r="A524" s="44">
        <v>9</v>
      </c>
      <c r="B524" s="45" t="s">
        <v>40</v>
      </c>
      <c r="C524" s="14" t="s">
        <v>640</v>
      </c>
      <c r="G524" s="33"/>
      <c r="H524" s="33"/>
    </row>
    <row r="525" spans="1:8" s="32" customFormat="1" x14ac:dyDescent="0.25">
      <c r="A525" s="44">
        <v>9</v>
      </c>
      <c r="B525" s="45" t="s">
        <v>40</v>
      </c>
      <c r="C525" s="14" t="s">
        <v>714</v>
      </c>
      <c r="G525" s="33"/>
      <c r="H525" s="33"/>
    </row>
    <row r="526" spans="1:8" s="32" customFormat="1" x14ac:dyDescent="0.25">
      <c r="A526" s="44">
        <v>9</v>
      </c>
      <c r="B526" s="45" t="s">
        <v>40</v>
      </c>
      <c r="C526" s="14" t="s">
        <v>726</v>
      </c>
      <c r="G526" s="33"/>
      <c r="H526" s="33"/>
    </row>
    <row r="527" spans="1:8" s="32" customFormat="1" x14ac:dyDescent="0.25">
      <c r="A527" s="44">
        <v>9</v>
      </c>
      <c r="B527" s="45" t="s">
        <v>40</v>
      </c>
      <c r="C527" s="14" t="s">
        <v>731</v>
      </c>
      <c r="G527" s="33"/>
      <c r="H527" s="33"/>
    </row>
    <row r="528" spans="1:8" s="32" customFormat="1" x14ac:dyDescent="0.25">
      <c r="A528" s="44">
        <v>9</v>
      </c>
      <c r="B528" s="45" t="s">
        <v>40</v>
      </c>
      <c r="C528" s="14" t="s">
        <v>741</v>
      </c>
      <c r="G528" s="33"/>
      <c r="H528" s="33"/>
    </row>
    <row r="529" spans="1:8" s="32" customFormat="1" x14ac:dyDescent="0.25">
      <c r="A529" s="44">
        <v>9</v>
      </c>
      <c r="B529" s="45" t="s">
        <v>40</v>
      </c>
      <c r="C529" s="14" t="s">
        <v>748</v>
      </c>
      <c r="G529" s="33"/>
      <c r="H529" s="33"/>
    </row>
    <row r="530" spans="1:8" s="32" customFormat="1" x14ac:dyDescent="0.25">
      <c r="A530" s="44">
        <v>9</v>
      </c>
      <c r="B530" s="45" t="s">
        <v>40</v>
      </c>
      <c r="C530" s="14" t="s">
        <v>778</v>
      </c>
      <c r="G530" s="33"/>
      <c r="H530" s="33"/>
    </row>
    <row r="531" spans="1:8" s="32" customFormat="1" x14ac:dyDescent="0.25">
      <c r="A531" s="44">
        <v>9</v>
      </c>
      <c r="B531" s="45" t="s">
        <v>40</v>
      </c>
      <c r="C531" s="14" t="s">
        <v>783</v>
      </c>
      <c r="G531" s="33"/>
      <c r="H531" s="33"/>
    </row>
    <row r="532" spans="1:8" s="32" customFormat="1" x14ac:dyDescent="0.25">
      <c r="A532" s="44">
        <v>9</v>
      </c>
      <c r="B532" s="45" t="s">
        <v>40</v>
      </c>
      <c r="C532" s="14" t="s">
        <v>823</v>
      </c>
      <c r="G532" s="33"/>
      <c r="H532" s="33"/>
    </row>
    <row r="533" spans="1:8" s="32" customFormat="1" x14ac:dyDescent="0.25">
      <c r="A533" s="44">
        <v>9</v>
      </c>
      <c r="B533" s="45" t="s">
        <v>40</v>
      </c>
      <c r="C533" s="14" t="s">
        <v>847</v>
      </c>
      <c r="G533" s="33"/>
      <c r="H533" s="33"/>
    </row>
    <row r="534" spans="1:8" s="32" customFormat="1" x14ac:dyDescent="0.25">
      <c r="A534" s="44">
        <v>10</v>
      </c>
      <c r="B534" s="45" t="s">
        <v>50</v>
      </c>
      <c r="C534" s="14" t="s">
        <v>49</v>
      </c>
      <c r="G534" s="33"/>
      <c r="H534" s="33"/>
    </row>
    <row r="535" spans="1:8" s="32" customFormat="1" x14ac:dyDescent="0.25">
      <c r="A535" s="44">
        <v>10</v>
      </c>
      <c r="B535" s="45" t="s">
        <v>50</v>
      </c>
      <c r="C535" s="14" t="s">
        <v>52</v>
      </c>
      <c r="G535" s="33"/>
      <c r="H535" s="33"/>
    </row>
    <row r="536" spans="1:8" s="32" customFormat="1" x14ac:dyDescent="0.25">
      <c r="A536" s="44">
        <v>10</v>
      </c>
      <c r="B536" s="45" t="s">
        <v>50</v>
      </c>
      <c r="C536" s="14" t="s">
        <v>54</v>
      </c>
      <c r="G536" s="33"/>
      <c r="H536" s="33"/>
    </row>
    <row r="537" spans="1:8" s="32" customFormat="1" x14ac:dyDescent="0.25">
      <c r="A537" s="44">
        <v>10</v>
      </c>
      <c r="B537" s="45" t="s">
        <v>50</v>
      </c>
      <c r="C537" s="14" t="s">
        <v>58</v>
      </c>
      <c r="G537" s="33"/>
      <c r="H537" s="33"/>
    </row>
    <row r="538" spans="1:8" s="32" customFormat="1" x14ac:dyDescent="0.25">
      <c r="A538" s="44">
        <v>10</v>
      </c>
      <c r="B538" s="45" t="s">
        <v>50</v>
      </c>
      <c r="C538" s="14" t="s">
        <v>66</v>
      </c>
      <c r="G538" s="33"/>
      <c r="H538" s="33"/>
    </row>
    <row r="539" spans="1:8" s="32" customFormat="1" x14ac:dyDescent="0.25">
      <c r="A539" s="44">
        <v>10</v>
      </c>
      <c r="B539" s="45" t="s">
        <v>50</v>
      </c>
      <c r="C539" s="14" t="s">
        <v>68</v>
      </c>
    </row>
    <row r="540" spans="1:8" s="32" customFormat="1" x14ac:dyDescent="0.25">
      <c r="A540" s="44">
        <v>10</v>
      </c>
      <c r="B540" s="45" t="s">
        <v>50</v>
      </c>
      <c r="C540" s="14" t="s">
        <v>78</v>
      </c>
    </row>
    <row r="541" spans="1:8" s="32" customFormat="1" x14ac:dyDescent="0.25">
      <c r="A541" s="44">
        <v>10</v>
      </c>
      <c r="B541" s="45" t="s">
        <v>50</v>
      </c>
      <c r="C541" s="14" t="s">
        <v>51</v>
      </c>
    </row>
    <row r="542" spans="1:8" s="32" customFormat="1" x14ac:dyDescent="0.25">
      <c r="A542" s="44">
        <v>10</v>
      </c>
      <c r="B542" s="45" t="s">
        <v>50</v>
      </c>
      <c r="C542" s="14" t="s">
        <v>94</v>
      </c>
      <c r="G542" s="33"/>
      <c r="H542" s="33"/>
    </row>
    <row r="543" spans="1:8" s="32" customFormat="1" x14ac:dyDescent="0.25">
      <c r="A543" s="44">
        <v>10</v>
      </c>
      <c r="B543" s="45" t="s">
        <v>50</v>
      </c>
      <c r="C543" s="14" t="s">
        <v>102</v>
      </c>
      <c r="G543" s="33"/>
      <c r="H543" s="33"/>
    </row>
    <row r="544" spans="1:8" s="32" customFormat="1" x14ac:dyDescent="0.25">
      <c r="A544" s="44">
        <v>10</v>
      </c>
      <c r="B544" s="45" t="s">
        <v>50</v>
      </c>
      <c r="C544" s="14" t="s">
        <v>106</v>
      </c>
      <c r="G544" s="33"/>
      <c r="H544" s="33"/>
    </row>
    <row r="545" spans="1:8" s="32" customFormat="1" x14ac:dyDescent="0.25">
      <c r="A545" s="44">
        <v>10</v>
      </c>
      <c r="B545" s="45" t="s">
        <v>50</v>
      </c>
      <c r="C545" s="14" t="s">
        <v>118</v>
      </c>
      <c r="G545" s="33"/>
      <c r="H545" s="33"/>
    </row>
    <row r="546" spans="1:8" s="32" customFormat="1" x14ac:dyDescent="0.25">
      <c r="A546" s="44">
        <v>10</v>
      </c>
      <c r="B546" s="45" t="s">
        <v>50</v>
      </c>
      <c r="C546" s="14" t="s">
        <v>122</v>
      </c>
      <c r="G546" s="33"/>
      <c r="H546" s="33"/>
    </row>
    <row r="547" spans="1:8" s="32" customFormat="1" x14ac:dyDescent="0.25">
      <c r="A547" s="44">
        <v>10</v>
      </c>
      <c r="B547" s="45" t="s">
        <v>50</v>
      </c>
      <c r="C547" s="14" t="s">
        <v>140</v>
      </c>
      <c r="G547" s="33"/>
      <c r="H547" s="33"/>
    </row>
    <row r="548" spans="1:8" s="32" customFormat="1" x14ac:dyDescent="0.25">
      <c r="A548" s="44">
        <v>10</v>
      </c>
      <c r="B548" s="45" t="s">
        <v>50</v>
      </c>
      <c r="C548" s="14" t="s">
        <v>142</v>
      </c>
      <c r="G548" s="33"/>
      <c r="H548" s="33"/>
    </row>
    <row r="549" spans="1:8" s="32" customFormat="1" x14ac:dyDescent="0.25">
      <c r="A549" s="44">
        <v>10</v>
      </c>
      <c r="B549" s="45" t="s">
        <v>50</v>
      </c>
      <c r="C549" s="14" t="s">
        <v>144</v>
      </c>
      <c r="G549" s="33"/>
      <c r="H549" s="33"/>
    </row>
    <row r="550" spans="1:8" s="32" customFormat="1" x14ac:dyDescent="0.25">
      <c r="A550" s="44">
        <v>10</v>
      </c>
      <c r="B550" s="45" t="s">
        <v>50</v>
      </c>
      <c r="C550" s="14" t="s">
        <v>145</v>
      </c>
      <c r="G550" s="33"/>
      <c r="H550" s="33"/>
    </row>
    <row r="551" spans="1:8" s="32" customFormat="1" x14ac:dyDescent="0.25">
      <c r="A551" s="44">
        <v>10</v>
      </c>
      <c r="B551" s="45" t="s">
        <v>50</v>
      </c>
      <c r="C551" s="14" t="s">
        <v>149</v>
      </c>
      <c r="G551" s="33"/>
      <c r="H551" s="33"/>
    </row>
    <row r="552" spans="1:8" s="32" customFormat="1" x14ac:dyDescent="0.25">
      <c r="A552" s="44">
        <v>10</v>
      </c>
      <c r="B552" s="45" t="s">
        <v>50</v>
      </c>
      <c r="C552" s="14" t="s">
        <v>155</v>
      </c>
      <c r="G552" s="33"/>
      <c r="H552" s="33"/>
    </row>
    <row r="553" spans="1:8" s="32" customFormat="1" x14ac:dyDescent="0.25">
      <c r="A553" s="44">
        <v>10</v>
      </c>
      <c r="B553" s="45" t="s">
        <v>50</v>
      </c>
      <c r="C553" s="14" t="s">
        <v>156</v>
      </c>
      <c r="G553" s="33"/>
      <c r="H553" s="33"/>
    </row>
    <row r="554" spans="1:8" s="32" customFormat="1" x14ac:dyDescent="0.25">
      <c r="A554" s="44">
        <v>10</v>
      </c>
      <c r="B554" s="45" t="s">
        <v>50</v>
      </c>
      <c r="C554" s="14" t="s">
        <v>166</v>
      </c>
      <c r="G554" s="33"/>
      <c r="H554" s="33"/>
    </row>
    <row r="555" spans="1:8" s="32" customFormat="1" x14ac:dyDescent="0.25">
      <c r="A555" s="44">
        <v>10</v>
      </c>
      <c r="B555" s="45" t="s">
        <v>50</v>
      </c>
      <c r="C555" s="14" t="s">
        <v>169</v>
      </c>
      <c r="G555" s="33"/>
      <c r="H555" s="33"/>
    </row>
    <row r="556" spans="1:8" s="32" customFormat="1" x14ac:dyDescent="0.25">
      <c r="A556" s="44">
        <v>10</v>
      </c>
      <c r="B556" s="45" t="s">
        <v>50</v>
      </c>
      <c r="C556" s="14" t="s">
        <v>175</v>
      </c>
      <c r="G556" s="33"/>
      <c r="H556" s="33"/>
    </row>
    <row r="557" spans="1:8" s="32" customFormat="1" x14ac:dyDescent="0.25">
      <c r="A557" s="44">
        <v>10</v>
      </c>
      <c r="B557" s="45" t="s">
        <v>50</v>
      </c>
      <c r="C557" s="14" t="s">
        <v>177</v>
      </c>
      <c r="G557" s="33"/>
      <c r="H557" s="33"/>
    </row>
    <row r="558" spans="1:8" s="32" customFormat="1" x14ac:dyDescent="0.25">
      <c r="A558" s="44">
        <v>10</v>
      </c>
      <c r="B558" s="45" t="s">
        <v>50</v>
      </c>
      <c r="C558" s="14" t="s">
        <v>185</v>
      </c>
      <c r="G558" s="33"/>
      <c r="H558" s="33"/>
    </row>
    <row r="559" spans="1:8" s="32" customFormat="1" x14ac:dyDescent="0.25">
      <c r="A559" s="44">
        <v>10</v>
      </c>
      <c r="B559" s="45" t="s">
        <v>50</v>
      </c>
      <c r="C559" s="14" t="s">
        <v>187</v>
      </c>
      <c r="G559" s="33"/>
      <c r="H559" s="33"/>
    </row>
    <row r="560" spans="1:8" s="32" customFormat="1" x14ac:dyDescent="0.25">
      <c r="A560" s="44">
        <v>10</v>
      </c>
      <c r="B560" s="45" t="s">
        <v>50</v>
      </c>
      <c r="C560" s="14" t="s">
        <v>188</v>
      </c>
      <c r="G560" s="33"/>
      <c r="H560" s="33"/>
    </row>
    <row r="561" spans="1:8" s="32" customFormat="1" x14ac:dyDescent="0.25">
      <c r="A561" s="44">
        <v>10</v>
      </c>
      <c r="B561" s="45" t="s">
        <v>50</v>
      </c>
      <c r="C561" s="14" t="s">
        <v>189</v>
      </c>
      <c r="G561" s="33"/>
      <c r="H561" s="33"/>
    </row>
    <row r="562" spans="1:8" s="32" customFormat="1" x14ac:dyDescent="0.25">
      <c r="A562" s="44">
        <v>10</v>
      </c>
      <c r="B562" s="45" t="s">
        <v>50</v>
      </c>
      <c r="C562" s="14" t="s">
        <v>191</v>
      </c>
      <c r="G562" s="33"/>
      <c r="H562" s="33"/>
    </row>
    <row r="563" spans="1:8" s="32" customFormat="1" x14ac:dyDescent="0.25">
      <c r="A563" s="44">
        <v>10</v>
      </c>
      <c r="B563" s="45" t="s">
        <v>50</v>
      </c>
      <c r="C563" s="14" t="s">
        <v>16</v>
      </c>
      <c r="G563" s="33"/>
      <c r="H563" s="33"/>
    </row>
    <row r="564" spans="1:8" s="32" customFormat="1" x14ac:dyDescent="0.25">
      <c r="A564" s="44">
        <v>10</v>
      </c>
      <c r="B564" s="45" t="s">
        <v>50</v>
      </c>
      <c r="C564" s="14" t="s">
        <v>195</v>
      </c>
      <c r="G564" s="33"/>
      <c r="H564" s="33"/>
    </row>
    <row r="565" spans="1:8" s="32" customFormat="1" x14ac:dyDescent="0.25">
      <c r="A565" s="44">
        <v>10</v>
      </c>
      <c r="B565" s="45" t="s">
        <v>50</v>
      </c>
      <c r="C565" s="14" t="s">
        <v>198</v>
      </c>
      <c r="G565" s="33"/>
      <c r="H565" s="33"/>
    </row>
    <row r="566" spans="1:8" s="32" customFormat="1" x14ac:dyDescent="0.25">
      <c r="A566" s="44">
        <v>10</v>
      </c>
      <c r="B566" s="45" t="s">
        <v>50</v>
      </c>
      <c r="C566" s="14" t="s">
        <v>204</v>
      </c>
      <c r="G566" s="33"/>
      <c r="H566" s="33"/>
    </row>
    <row r="567" spans="1:8" s="32" customFormat="1" x14ac:dyDescent="0.25">
      <c r="A567" s="44">
        <v>10</v>
      </c>
      <c r="B567" s="45" t="s">
        <v>50</v>
      </c>
      <c r="C567" s="14" t="s">
        <v>209</v>
      </c>
      <c r="G567" s="33"/>
      <c r="H567" s="33"/>
    </row>
    <row r="568" spans="1:8" s="32" customFormat="1" x14ac:dyDescent="0.25">
      <c r="A568" s="44">
        <v>10</v>
      </c>
      <c r="B568" s="45" t="s">
        <v>50</v>
      </c>
      <c r="C568" s="14" t="s">
        <v>216</v>
      </c>
      <c r="G568" s="33"/>
      <c r="H568" s="33"/>
    </row>
    <row r="569" spans="1:8" s="32" customFormat="1" x14ac:dyDescent="0.25">
      <c r="A569" s="44">
        <v>10</v>
      </c>
      <c r="B569" s="45" t="s">
        <v>50</v>
      </c>
      <c r="C569" s="14" t="s">
        <v>219</v>
      </c>
      <c r="G569" s="33"/>
      <c r="H569" s="33"/>
    </row>
    <row r="570" spans="1:8" s="32" customFormat="1" x14ac:dyDescent="0.25">
      <c r="A570" s="44">
        <v>10</v>
      </c>
      <c r="B570" s="45" t="s">
        <v>50</v>
      </c>
      <c r="C570" s="14" t="s">
        <v>221</v>
      </c>
      <c r="G570" s="33"/>
      <c r="H570" s="33"/>
    </row>
    <row r="571" spans="1:8" s="32" customFormat="1" x14ac:dyDescent="0.25">
      <c r="A571" s="44">
        <v>10</v>
      </c>
      <c r="B571" s="45" t="s">
        <v>50</v>
      </c>
      <c r="C571" s="14" t="s">
        <v>225</v>
      </c>
      <c r="G571" s="33"/>
      <c r="H571" s="33"/>
    </row>
    <row r="572" spans="1:8" s="32" customFormat="1" x14ac:dyDescent="0.25">
      <c r="A572" s="44">
        <v>10</v>
      </c>
      <c r="B572" s="45" t="s">
        <v>50</v>
      </c>
      <c r="C572" s="14" t="s">
        <v>230</v>
      </c>
      <c r="G572" s="33"/>
      <c r="H572" s="33"/>
    </row>
    <row r="573" spans="1:8" s="32" customFormat="1" x14ac:dyDescent="0.25">
      <c r="A573" s="44">
        <v>10</v>
      </c>
      <c r="B573" s="45" t="s">
        <v>50</v>
      </c>
      <c r="C573" s="14" t="s">
        <v>231</v>
      </c>
      <c r="G573" s="33"/>
      <c r="H573" s="33"/>
    </row>
    <row r="574" spans="1:8" s="32" customFormat="1" x14ac:dyDescent="0.25">
      <c r="A574" s="44">
        <v>10</v>
      </c>
      <c r="B574" s="45" t="s">
        <v>50</v>
      </c>
      <c r="C574" s="14" t="s">
        <v>235</v>
      </c>
      <c r="G574" s="33"/>
      <c r="H574" s="33"/>
    </row>
    <row r="575" spans="1:8" s="32" customFormat="1" x14ac:dyDescent="0.25">
      <c r="A575" s="44">
        <v>10</v>
      </c>
      <c r="B575" s="45" t="s">
        <v>50</v>
      </c>
      <c r="C575" s="14" t="s">
        <v>243</v>
      </c>
      <c r="G575" s="33"/>
      <c r="H575" s="33"/>
    </row>
    <row r="576" spans="1:8" s="32" customFormat="1" x14ac:dyDescent="0.25">
      <c r="A576" s="44">
        <v>10</v>
      </c>
      <c r="B576" s="45" t="s">
        <v>50</v>
      </c>
      <c r="C576" s="14" t="s">
        <v>254</v>
      </c>
      <c r="G576" s="33"/>
      <c r="H576" s="33"/>
    </row>
    <row r="577" spans="1:8" s="32" customFormat="1" x14ac:dyDescent="0.25">
      <c r="A577" s="44">
        <v>10</v>
      </c>
      <c r="B577" s="45" t="s">
        <v>50</v>
      </c>
      <c r="C577" s="14" t="s">
        <v>261</v>
      </c>
      <c r="G577" s="33"/>
      <c r="H577" s="33"/>
    </row>
    <row r="578" spans="1:8" s="32" customFormat="1" x14ac:dyDescent="0.25">
      <c r="A578" s="44">
        <v>10</v>
      </c>
      <c r="B578" s="45" t="s">
        <v>50</v>
      </c>
      <c r="C578" s="14" t="s">
        <v>262</v>
      </c>
      <c r="G578" s="33"/>
      <c r="H578" s="33"/>
    </row>
    <row r="579" spans="1:8" s="32" customFormat="1" x14ac:dyDescent="0.25">
      <c r="A579" s="44">
        <v>10</v>
      </c>
      <c r="B579" s="45" t="s">
        <v>50</v>
      </c>
      <c r="C579" s="14" t="s">
        <v>266</v>
      </c>
      <c r="G579" s="33"/>
      <c r="H579" s="33"/>
    </row>
    <row r="580" spans="1:8" s="32" customFormat="1" x14ac:dyDescent="0.25">
      <c r="A580" s="44">
        <v>10</v>
      </c>
      <c r="B580" s="45" t="s">
        <v>50</v>
      </c>
      <c r="C580" s="14" t="s">
        <v>267</v>
      </c>
      <c r="G580" s="33"/>
      <c r="H580" s="33"/>
    </row>
    <row r="581" spans="1:8" s="32" customFormat="1" x14ac:dyDescent="0.25">
      <c r="A581" s="44">
        <v>10</v>
      </c>
      <c r="B581" s="45" t="s">
        <v>50</v>
      </c>
      <c r="C581" s="14" t="s">
        <v>270</v>
      </c>
      <c r="G581" s="33"/>
      <c r="H581" s="33"/>
    </row>
    <row r="582" spans="1:8" s="32" customFormat="1" x14ac:dyDescent="0.25">
      <c r="A582" s="44">
        <v>10</v>
      </c>
      <c r="B582" s="45" t="s">
        <v>50</v>
      </c>
      <c r="C582" s="14" t="s">
        <v>275</v>
      </c>
      <c r="G582" s="33"/>
      <c r="H582" s="33"/>
    </row>
    <row r="583" spans="1:8" s="32" customFormat="1" x14ac:dyDescent="0.25">
      <c r="A583" s="44">
        <v>10</v>
      </c>
      <c r="B583" s="45" t="s">
        <v>50</v>
      </c>
      <c r="C583" s="14" t="s">
        <v>277</v>
      </c>
      <c r="G583" s="33"/>
      <c r="H583" s="33"/>
    </row>
    <row r="584" spans="1:8" s="32" customFormat="1" x14ac:dyDescent="0.25">
      <c r="A584" s="44">
        <v>10</v>
      </c>
      <c r="B584" s="45" t="s">
        <v>50</v>
      </c>
      <c r="C584" s="14" t="s">
        <v>280</v>
      </c>
      <c r="G584" s="33"/>
      <c r="H584" s="33"/>
    </row>
    <row r="585" spans="1:8" s="32" customFormat="1" x14ac:dyDescent="0.25">
      <c r="A585" s="44">
        <v>10</v>
      </c>
      <c r="B585" s="45" t="s">
        <v>50</v>
      </c>
      <c r="C585" s="14" t="s">
        <v>289</v>
      </c>
      <c r="G585" s="33"/>
      <c r="H585" s="33"/>
    </row>
    <row r="586" spans="1:8" s="32" customFormat="1" x14ac:dyDescent="0.25">
      <c r="A586" s="44">
        <v>10</v>
      </c>
      <c r="B586" s="45" t="s">
        <v>50</v>
      </c>
      <c r="C586" s="14" t="s">
        <v>298</v>
      </c>
      <c r="G586" s="33"/>
      <c r="H586" s="33"/>
    </row>
    <row r="587" spans="1:8" s="32" customFormat="1" x14ac:dyDescent="0.25">
      <c r="A587" s="44">
        <v>10</v>
      </c>
      <c r="B587" s="45" t="s">
        <v>50</v>
      </c>
      <c r="C587" s="14" t="s">
        <v>301</v>
      </c>
      <c r="G587" s="33"/>
      <c r="H587" s="33"/>
    </row>
    <row r="588" spans="1:8" s="32" customFormat="1" x14ac:dyDescent="0.25">
      <c r="A588" s="44">
        <v>10</v>
      </c>
      <c r="B588" s="45" t="s">
        <v>50</v>
      </c>
      <c r="C588" s="14" t="s">
        <v>305</v>
      </c>
      <c r="G588" s="33"/>
      <c r="H588" s="33"/>
    </row>
    <row r="589" spans="1:8" s="32" customFormat="1" x14ac:dyDescent="0.25">
      <c r="A589" s="44">
        <v>10</v>
      </c>
      <c r="B589" s="45" t="s">
        <v>50</v>
      </c>
      <c r="C589" s="14" t="s">
        <v>306</v>
      </c>
      <c r="G589" s="33"/>
      <c r="H589" s="33"/>
    </row>
    <row r="590" spans="1:8" s="32" customFormat="1" x14ac:dyDescent="0.25">
      <c r="A590" s="44">
        <v>10</v>
      </c>
      <c r="B590" s="45" t="s">
        <v>50</v>
      </c>
      <c r="C590" s="14" t="s">
        <v>319</v>
      </c>
      <c r="G590" s="33"/>
      <c r="H590" s="33"/>
    </row>
    <row r="591" spans="1:8" s="32" customFormat="1" x14ac:dyDescent="0.25">
      <c r="A591" s="44">
        <v>10</v>
      </c>
      <c r="B591" s="45" t="s">
        <v>50</v>
      </c>
      <c r="C591" s="14" t="s">
        <v>325</v>
      </c>
      <c r="G591" s="33"/>
      <c r="H591" s="33"/>
    </row>
    <row r="592" spans="1:8" s="32" customFormat="1" x14ac:dyDescent="0.25">
      <c r="A592" s="44">
        <v>10</v>
      </c>
      <c r="B592" s="45" t="s">
        <v>50</v>
      </c>
      <c r="C592" s="14" t="s">
        <v>334</v>
      </c>
      <c r="G592" s="33"/>
      <c r="H592" s="33"/>
    </row>
    <row r="593" spans="1:8" s="32" customFormat="1" x14ac:dyDescent="0.25">
      <c r="A593" s="44">
        <v>10</v>
      </c>
      <c r="B593" s="45" t="s">
        <v>50</v>
      </c>
      <c r="C593" s="14" t="s">
        <v>343</v>
      </c>
      <c r="G593" s="33"/>
      <c r="H593" s="33"/>
    </row>
    <row r="594" spans="1:8" s="32" customFormat="1" x14ac:dyDescent="0.25">
      <c r="A594" s="44">
        <v>10</v>
      </c>
      <c r="B594" s="45" t="s">
        <v>50</v>
      </c>
      <c r="C594" s="14" t="s">
        <v>344</v>
      </c>
      <c r="G594" s="33"/>
      <c r="H594" s="33"/>
    </row>
    <row r="595" spans="1:8" s="32" customFormat="1" x14ac:dyDescent="0.25">
      <c r="A595" s="44">
        <v>10</v>
      </c>
      <c r="B595" s="45" t="s">
        <v>50</v>
      </c>
      <c r="C595" s="14" t="s">
        <v>350</v>
      </c>
      <c r="G595" s="33"/>
      <c r="H595" s="33"/>
    </row>
    <row r="596" spans="1:8" s="32" customFormat="1" x14ac:dyDescent="0.25">
      <c r="A596" s="44">
        <v>10</v>
      </c>
      <c r="B596" s="45" t="s">
        <v>50</v>
      </c>
      <c r="C596" s="14" t="s">
        <v>351</v>
      </c>
      <c r="G596" s="33"/>
      <c r="H596" s="33"/>
    </row>
    <row r="597" spans="1:8" s="32" customFormat="1" x14ac:dyDescent="0.25">
      <c r="A597" s="44">
        <v>10</v>
      </c>
      <c r="B597" s="45" t="s">
        <v>50</v>
      </c>
      <c r="C597" s="14" t="s">
        <v>363</v>
      </c>
      <c r="G597" s="33"/>
      <c r="H597" s="33"/>
    </row>
    <row r="598" spans="1:8" s="32" customFormat="1" x14ac:dyDescent="0.25">
      <c r="A598" s="44">
        <v>10</v>
      </c>
      <c r="B598" s="45" t="s">
        <v>50</v>
      </c>
      <c r="C598" s="14" t="s">
        <v>381</v>
      </c>
      <c r="G598" s="33"/>
      <c r="H598" s="33"/>
    </row>
    <row r="599" spans="1:8" s="32" customFormat="1" x14ac:dyDescent="0.25">
      <c r="A599" s="44">
        <v>10</v>
      </c>
      <c r="B599" s="45" t="s">
        <v>50</v>
      </c>
      <c r="C599" s="14" t="s">
        <v>385</v>
      </c>
      <c r="G599" s="33"/>
      <c r="H599" s="33"/>
    </row>
    <row r="600" spans="1:8" s="32" customFormat="1" x14ac:dyDescent="0.25">
      <c r="A600" s="44">
        <v>10</v>
      </c>
      <c r="B600" s="45" t="s">
        <v>50</v>
      </c>
      <c r="C600" s="14" t="s">
        <v>388</v>
      </c>
      <c r="G600" s="33"/>
      <c r="H600" s="33"/>
    </row>
    <row r="601" spans="1:8" s="32" customFormat="1" x14ac:dyDescent="0.25">
      <c r="A601" s="44">
        <v>10</v>
      </c>
      <c r="B601" s="45" t="s">
        <v>50</v>
      </c>
      <c r="C601" s="14" t="s">
        <v>392</v>
      </c>
      <c r="G601" s="33"/>
      <c r="H601" s="33"/>
    </row>
    <row r="602" spans="1:8" s="32" customFormat="1" x14ac:dyDescent="0.25">
      <c r="A602" s="44">
        <v>10</v>
      </c>
      <c r="B602" s="45" t="s">
        <v>50</v>
      </c>
      <c r="C602" s="14" t="s">
        <v>397</v>
      </c>
      <c r="G602" s="33"/>
      <c r="H602" s="33"/>
    </row>
    <row r="603" spans="1:8" s="32" customFormat="1" x14ac:dyDescent="0.25">
      <c r="A603" s="44">
        <v>10</v>
      </c>
      <c r="B603" s="45" t="s">
        <v>50</v>
      </c>
      <c r="C603" s="14" t="s">
        <v>403</v>
      </c>
      <c r="G603" s="33"/>
      <c r="H603" s="33"/>
    </row>
    <row r="604" spans="1:8" s="32" customFormat="1" x14ac:dyDescent="0.25">
      <c r="A604" s="44">
        <v>10</v>
      </c>
      <c r="B604" s="45" t="s">
        <v>50</v>
      </c>
      <c r="C604" s="14" t="s">
        <v>405</v>
      </c>
      <c r="G604" s="33"/>
      <c r="H604" s="33"/>
    </row>
    <row r="605" spans="1:8" s="32" customFormat="1" x14ac:dyDescent="0.25">
      <c r="A605" s="44">
        <v>10</v>
      </c>
      <c r="B605" s="45" t="s">
        <v>50</v>
      </c>
      <c r="C605" s="14" t="s">
        <v>412</v>
      </c>
      <c r="G605" s="33"/>
      <c r="H605" s="33"/>
    </row>
    <row r="606" spans="1:8" s="32" customFormat="1" x14ac:dyDescent="0.25">
      <c r="A606" s="44">
        <v>10</v>
      </c>
      <c r="B606" s="45" t="s">
        <v>50</v>
      </c>
      <c r="C606" s="14" t="s">
        <v>414</v>
      </c>
      <c r="G606" s="33"/>
      <c r="H606" s="33"/>
    </row>
    <row r="607" spans="1:8" s="32" customFormat="1" x14ac:dyDescent="0.25">
      <c r="A607" s="44">
        <v>10</v>
      </c>
      <c r="B607" s="45" t="s">
        <v>50</v>
      </c>
      <c r="C607" s="14" t="s">
        <v>424</v>
      </c>
      <c r="G607" s="33"/>
      <c r="H607" s="33"/>
    </row>
    <row r="608" spans="1:8" s="32" customFormat="1" x14ac:dyDescent="0.25">
      <c r="A608" s="44">
        <v>10</v>
      </c>
      <c r="B608" s="45" t="s">
        <v>50</v>
      </c>
      <c r="C608" s="14" t="s">
        <v>167</v>
      </c>
      <c r="G608" s="33"/>
      <c r="H608" s="33"/>
    </row>
    <row r="609" spans="1:8" s="32" customFormat="1" x14ac:dyDescent="0.25">
      <c r="A609" s="44">
        <v>10</v>
      </c>
      <c r="B609" s="45" t="s">
        <v>50</v>
      </c>
      <c r="C609" s="14" t="s">
        <v>435</v>
      </c>
      <c r="G609" s="33"/>
      <c r="H609" s="33"/>
    </row>
    <row r="610" spans="1:8" s="32" customFormat="1" x14ac:dyDescent="0.25">
      <c r="A610" s="44">
        <v>10</v>
      </c>
      <c r="B610" s="45" t="s">
        <v>50</v>
      </c>
      <c r="C610" s="14" t="s">
        <v>436</v>
      </c>
      <c r="G610" s="33"/>
      <c r="H610" s="33"/>
    </row>
    <row r="611" spans="1:8" s="32" customFormat="1" x14ac:dyDescent="0.25">
      <c r="A611" s="44">
        <v>10</v>
      </c>
      <c r="B611" s="45" t="s">
        <v>50</v>
      </c>
      <c r="C611" s="14" t="s">
        <v>437</v>
      </c>
      <c r="G611" s="33"/>
      <c r="H611" s="33"/>
    </row>
    <row r="612" spans="1:8" s="32" customFormat="1" x14ac:dyDescent="0.25">
      <c r="A612" s="44">
        <v>10</v>
      </c>
      <c r="B612" s="45" t="s">
        <v>50</v>
      </c>
      <c r="C612" s="14" t="s">
        <v>442</v>
      </c>
      <c r="G612" s="33"/>
      <c r="H612" s="33"/>
    </row>
    <row r="613" spans="1:8" s="32" customFormat="1" x14ac:dyDescent="0.25">
      <c r="A613" s="44">
        <v>10</v>
      </c>
      <c r="B613" s="45" t="s">
        <v>50</v>
      </c>
      <c r="C613" s="14" t="s">
        <v>444</v>
      </c>
      <c r="G613" s="33"/>
      <c r="H613" s="33"/>
    </row>
    <row r="614" spans="1:8" s="32" customFormat="1" x14ac:dyDescent="0.25">
      <c r="A614" s="44">
        <v>10</v>
      </c>
      <c r="B614" s="45" t="s">
        <v>50</v>
      </c>
      <c r="C614" s="14" t="s">
        <v>454</v>
      </c>
    </row>
    <row r="615" spans="1:8" s="32" customFormat="1" x14ac:dyDescent="0.25">
      <c r="A615" s="44">
        <v>10</v>
      </c>
      <c r="B615" s="45" t="s">
        <v>50</v>
      </c>
      <c r="C615" s="14" t="s">
        <v>455</v>
      </c>
    </row>
    <row r="616" spans="1:8" s="32" customFormat="1" x14ac:dyDescent="0.25">
      <c r="A616" s="44">
        <v>10</v>
      </c>
      <c r="B616" s="45" t="s">
        <v>50</v>
      </c>
      <c r="C616" s="14" t="s">
        <v>466</v>
      </c>
    </row>
    <row r="617" spans="1:8" s="32" customFormat="1" x14ac:dyDescent="0.25">
      <c r="A617" s="44">
        <v>10</v>
      </c>
      <c r="B617" s="45" t="s">
        <v>50</v>
      </c>
      <c r="C617" s="14" t="s">
        <v>478</v>
      </c>
      <c r="G617" s="33"/>
      <c r="H617" s="33"/>
    </row>
    <row r="618" spans="1:8" s="32" customFormat="1" x14ac:dyDescent="0.25">
      <c r="A618" s="44">
        <v>10</v>
      </c>
      <c r="B618" s="45" t="s">
        <v>50</v>
      </c>
      <c r="C618" s="14" t="s">
        <v>488</v>
      </c>
      <c r="G618" s="33"/>
      <c r="H618" s="33"/>
    </row>
    <row r="619" spans="1:8" s="32" customFormat="1" x14ac:dyDescent="0.25">
      <c r="A619" s="44">
        <v>10</v>
      </c>
      <c r="B619" s="45" t="s">
        <v>50</v>
      </c>
      <c r="C619" s="14" t="s">
        <v>495</v>
      </c>
      <c r="G619" s="33"/>
      <c r="H619" s="33"/>
    </row>
    <row r="620" spans="1:8" s="32" customFormat="1" x14ac:dyDescent="0.25">
      <c r="A620" s="44">
        <v>10</v>
      </c>
      <c r="B620" s="45" t="s">
        <v>50</v>
      </c>
      <c r="C620" s="14" t="s">
        <v>504</v>
      </c>
      <c r="G620" s="33"/>
      <c r="H620" s="33"/>
    </row>
    <row r="621" spans="1:8" s="32" customFormat="1" x14ac:dyDescent="0.25">
      <c r="A621" s="44">
        <v>10</v>
      </c>
      <c r="B621" s="45" t="s">
        <v>50</v>
      </c>
      <c r="C621" s="14" t="s">
        <v>512</v>
      </c>
      <c r="G621" s="33"/>
      <c r="H621" s="33"/>
    </row>
    <row r="622" spans="1:8" s="32" customFormat="1" x14ac:dyDescent="0.25">
      <c r="A622" s="44">
        <v>10</v>
      </c>
      <c r="B622" s="45" t="s">
        <v>50</v>
      </c>
      <c r="C622" s="14" t="s">
        <v>518</v>
      </c>
      <c r="G622" s="33"/>
      <c r="H622" s="33"/>
    </row>
    <row r="623" spans="1:8" s="32" customFormat="1" x14ac:dyDescent="0.25">
      <c r="A623" s="44">
        <v>10</v>
      </c>
      <c r="B623" s="45" t="s">
        <v>50</v>
      </c>
      <c r="C623" s="14" t="s">
        <v>536</v>
      </c>
      <c r="G623" s="33"/>
      <c r="H623" s="33"/>
    </row>
    <row r="624" spans="1:8" s="32" customFormat="1" x14ac:dyDescent="0.25">
      <c r="A624" s="44">
        <v>10</v>
      </c>
      <c r="B624" s="45" t="s">
        <v>50</v>
      </c>
      <c r="C624" s="14" t="s">
        <v>544</v>
      </c>
      <c r="G624" s="33"/>
      <c r="H624" s="33"/>
    </row>
    <row r="625" spans="1:8" s="32" customFormat="1" x14ac:dyDescent="0.25">
      <c r="A625" s="44">
        <v>10</v>
      </c>
      <c r="B625" s="45" t="s">
        <v>50</v>
      </c>
      <c r="C625" s="14" t="s">
        <v>548</v>
      </c>
      <c r="G625" s="33"/>
      <c r="H625" s="33"/>
    </row>
    <row r="626" spans="1:8" s="32" customFormat="1" x14ac:dyDescent="0.25">
      <c r="A626" s="44">
        <v>10</v>
      </c>
      <c r="B626" s="45" t="s">
        <v>50</v>
      </c>
      <c r="C626" s="14" t="s">
        <v>551</v>
      </c>
      <c r="G626" s="33"/>
      <c r="H626" s="33"/>
    </row>
    <row r="627" spans="1:8" s="32" customFormat="1" x14ac:dyDescent="0.25">
      <c r="A627" s="44">
        <v>10</v>
      </c>
      <c r="B627" s="45" t="s">
        <v>50</v>
      </c>
      <c r="C627" s="14" t="s">
        <v>552</v>
      </c>
      <c r="G627" s="33"/>
      <c r="H627" s="33"/>
    </row>
    <row r="628" spans="1:8" s="32" customFormat="1" x14ac:dyDescent="0.25">
      <c r="A628" s="44">
        <v>10</v>
      </c>
      <c r="B628" s="45" t="s">
        <v>50</v>
      </c>
      <c r="C628" s="14" t="s">
        <v>557</v>
      </c>
      <c r="G628" s="33"/>
      <c r="H628" s="33"/>
    </row>
    <row r="629" spans="1:8" s="32" customFormat="1" x14ac:dyDescent="0.25">
      <c r="A629" s="44">
        <v>10</v>
      </c>
      <c r="B629" s="45" t="s">
        <v>50</v>
      </c>
      <c r="C629" s="14" t="s">
        <v>559</v>
      </c>
      <c r="G629" s="33"/>
      <c r="H629" s="33"/>
    </row>
    <row r="630" spans="1:8" s="32" customFormat="1" x14ac:dyDescent="0.25">
      <c r="A630" s="44">
        <v>10</v>
      </c>
      <c r="B630" s="45" t="s">
        <v>50</v>
      </c>
      <c r="C630" s="14" t="s">
        <v>563</v>
      </c>
      <c r="G630" s="33"/>
      <c r="H630" s="33"/>
    </row>
    <row r="631" spans="1:8" s="32" customFormat="1" x14ac:dyDescent="0.25">
      <c r="A631" s="44">
        <v>10</v>
      </c>
      <c r="B631" s="45" t="s">
        <v>50</v>
      </c>
      <c r="C631" s="14" t="s">
        <v>573</v>
      </c>
      <c r="G631" s="33"/>
      <c r="H631" s="33"/>
    </row>
    <row r="632" spans="1:8" s="32" customFormat="1" x14ac:dyDescent="0.25">
      <c r="A632" s="44">
        <v>10</v>
      </c>
      <c r="B632" s="45" t="s">
        <v>50</v>
      </c>
      <c r="C632" s="14" t="s">
        <v>580</v>
      </c>
      <c r="G632" s="33"/>
      <c r="H632" s="33"/>
    </row>
    <row r="633" spans="1:8" s="32" customFormat="1" x14ac:dyDescent="0.25">
      <c r="A633" s="44">
        <v>10</v>
      </c>
      <c r="B633" s="45" t="s">
        <v>50</v>
      </c>
      <c r="C633" s="14" t="s">
        <v>585</v>
      </c>
      <c r="G633" s="33"/>
      <c r="H633" s="33"/>
    </row>
    <row r="634" spans="1:8" s="32" customFormat="1" x14ac:dyDescent="0.25">
      <c r="A634" s="44">
        <v>10</v>
      </c>
      <c r="B634" s="45" t="s">
        <v>50</v>
      </c>
      <c r="C634" s="14" t="s">
        <v>596</v>
      </c>
      <c r="G634" s="33"/>
      <c r="H634" s="33"/>
    </row>
    <row r="635" spans="1:8" s="32" customFormat="1" x14ac:dyDescent="0.25">
      <c r="A635" s="44">
        <v>10</v>
      </c>
      <c r="B635" s="45" t="s">
        <v>50</v>
      </c>
      <c r="C635" s="14" t="s">
        <v>597</v>
      </c>
      <c r="G635" s="33"/>
      <c r="H635" s="33"/>
    </row>
    <row r="636" spans="1:8" s="32" customFormat="1" x14ac:dyDescent="0.25">
      <c r="A636" s="44">
        <v>10</v>
      </c>
      <c r="B636" s="45" t="s">
        <v>50</v>
      </c>
      <c r="C636" s="14" t="s">
        <v>600</v>
      </c>
      <c r="G636" s="33"/>
      <c r="H636" s="33"/>
    </row>
    <row r="637" spans="1:8" s="32" customFormat="1" x14ac:dyDescent="0.25">
      <c r="A637" s="44">
        <v>10</v>
      </c>
      <c r="B637" s="45" t="s">
        <v>50</v>
      </c>
      <c r="C637" s="14" t="s">
        <v>602</v>
      </c>
      <c r="G637" s="33"/>
      <c r="H637" s="33"/>
    </row>
    <row r="638" spans="1:8" s="32" customFormat="1" x14ac:dyDescent="0.25">
      <c r="A638" s="44">
        <v>10</v>
      </c>
      <c r="B638" s="45" t="s">
        <v>50</v>
      </c>
      <c r="C638" s="14" t="s">
        <v>67</v>
      </c>
      <c r="G638" s="33"/>
      <c r="H638" s="33"/>
    </row>
    <row r="639" spans="1:8" s="32" customFormat="1" x14ac:dyDescent="0.25">
      <c r="A639" s="44">
        <v>10</v>
      </c>
      <c r="B639" s="45" t="s">
        <v>50</v>
      </c>
      <c r="C639" s="14" t="s">
        <v>612</v>
      </c>
      <c r="G639" s="33"/>
      <c r="H639" s="33"/>
    </row>
    <row r="640" spans="1:8" s="32" customFormat="1" x14ac:dyDescent="0.25">
      <c r="A640" s="44">
        <v>10</v>
      </c>
      <c r="B640" s="45" t="s">
        <v>50</v>
      </c>
      <c r="C640" s="14" t="s">
        <v>635</v>
      </c>
      <c r="G640" s="33"/>
      <c r="H640" s="33"/>
    </row>
    <row r="641" spans="1:8" s="32" customFormat="1" x14ac:dyDescent="0.25">
      <c r="A641" s="44">
        <v>10</v>
      </c>
      <c r="B641" s="45" t="s">
        <v>50</v>
      </c>
      <c r="C641" s="14" t="s">
        <v>636</v>
      </c>
      <c r="G641" s="33"/>
      <c r="H641" s="33"/>
    </row>
    <row r="642" spans="1:8" s="32" customFormat="1" x14ac:dyDescent="0.25">
      <c r="A642" s="44">
        <v>10</v>
      </c>
      <c r="B642" s="45" t="s">
        <v>50</v>
      </c>
      <c r="C642" s="14" t="s">
        <v>642</v>
      </c>
      <c r="G642" s="33"/>
      <c r="H642" s="33"/>
    </row>
    <row r="643" spans="1:8" s="32" customFormat="1" x14ac:dyDescent="0.25">
      <c r="A643" s="44">
        <v>10</v>
      </c>
      <c r="B643" s="45" t="s">
        <v>50</v>
      </c>
      <c r="C643" s="14" t="s">
        <v>55</v>
      </c>
      <c r="G643" s="33"/>
      <c r="H643" s="33"/>
    </row>
    <row r="644" spans="1:8" s="32" customFormat="1" x14ac:dyDescent="0.25">
      <c r="A644" s="44">
        <v>10</v>
      </c>
      <c r="B644" s="45" t="s">
        <v>50</v>
      </c>
      <c r="C644" s="14" t="s">
        <v>150</v>
      </c>
      <c r="G644" s="33"/>
      <c r="H644" s="33"/>
    </row>
    <row r="645" spans="1:8" s="32" customFormat="1" x14ac:dyDescent="0.25">
      <c r="A645" s="44">
        <v>10</v>
      </c>
      <c r="B645" s="45" t="s">
        <v>50</v>
      </c>
      <c r="C645" s="14" t="s">
        <v>650</v>
      </c>
      <c r="G645" s="33"/>
      <c r="H645" s="33"/>
    </row>
    <row r="646" spans="1:8" s="32" customFormat="1" x14ac:dyDescent="0.25">
      <c r="A646" s="44">
        <v>10</v>
      </c>
      <c r="B646" s="45" t="s">
        <v>50</v>
      </c>
      <c r="C646" s="14" t="s">
        <v>652</v>
      </c>
      <c r="G646" s="33"/>
      <c r="H646" s="33"/>
    </row>
    <row r="647" spans="1:8" s="32" customFormat="1" x14ac:dyDescent="0.25">
      <c r="A647" s="44">
        <v>10</v>
      </c>
      <c r="B647" s="45" t="s">
        <v>50</v>
      </c>
      <c r="C647" s="14" t="s">
        <v>719</v>
      </c>
      <c r="G647" s="33"/>
      <c r="H647" s="33"/>
    </row>
    <row r="648" spans="1:8" s="32" customFormat="1" x14ac:dyDescent="0.25">
      <c r="A648" s="44">
        <v>10</v>
      </c>
      <c r="B648" s="45" t="s">
        <v>50</v>
      </c>
      <c r="C648" s="14" t="s">
        <v>178</v>
      </c>
      <c r="G648" s="33"/>
      <c r="H648" s="33"/>
    </row>
    <row r="649" spans="1:8" s="32" customFormat="1" x14ac:dyDescent="0.25">
      <c r="A649" s="44">
        <v>10</v>
      </c>
      <c r="B649" s="45" t="s">
        <v>50</v>
      </c>
      <c r="C649" s="14" t="s">
        <v>709</v>
      </c>
      <c r="G649" s="33"/>
      <c r="H649" s="33"/>
    </row>
    <row r="650" spans="1:8" s="32" customFormat="1" x14ac:dyDescent="0.25">
      <c r="A650" s="44">
        <v>10</v>
      </c>
      <c r="B650" s="45" t="s">
        <v>50</v>
      </c>
      <c r="C650" s="14" t="s">
        <v>736</v>
      </c>
      <c r="G650" s="33"/>
      <c r="H650" s="33"/>
    </row>
    <row r="651" spans="1:8" s="32" customFormat="1" x14ac:dyDescent="0.25">
      <c r="A651" s="44">
        <v>10</v>
      </c>
      <c r="B651" s="45" t="s">
        <v>50</v>
      </c>
      <c r="C651" s="14" t="s">
        <v>750</v>
      </c>
      <c r="G651" s="33"/>
      <c r="H651" s="33"/>
    </row>
    <row r="652" spans="1:8" s="32" customFormat="1" x14ac:dyDescent="0.25">
      <c r="A652" s="44">
        <v>10</v>
      </c>
      <c r="B652" s="45" t="s">
        <v>50</v>
      </c>
      <c r="C652" s="14" t="s">
        <v>752</v>
      </c>
      <c r="G652" s="33"/>
      <c r="H652" s="33"/>
    </row>
    <row r="653" spans="1:8" s="32" customFormat="1" x14ac:dyDescent="0.25">
      <c r="A653" s="44">
        <v>10</v>
      </c>
      <c r="B653" s="45" t="s">
        <v>50</v>
      </c>
      <c r="C653" s="14" t="s">
        <v>754</v>
      </c>
      <c r="G653" s="33"/>
      <c r="H653" s="33"/>
    </row>
    <row r="654" spans="1:8" s="32" customFormat="1" x14ac:dyDescent="0.25">
      <c r="A654" s="44">
        <v>10</v>
      </c>
      <c r="B654" s="45" t="s">
        <v>50</v>
      </c>
      <c r="C654" s="14" t="s">
        <v>765</v>
      </c>
      <c r="G654" s="33"/>
      <c r="H654" s="33"/>
    </row>
    <row r="655" spans="1:8" s="32" customFormat="1" x14ac:dyDescent="0.25">
      <c r="A655" s="44">
        <v>10</v>
      </c>
      <c r="B655" s="45" t="s">
        <v>50</v>
      </c>
      <c r="C655" s="14" t="s">
        <v>769</v>
      </c>
      <c r="G655" s="33"/>
      <c r="H655" s="33"/>
    </row>
    <row r="656" spans="1:8" s="32" customFormat="1" x14ac:dyDescent="0.25">
      <c r="A656" s="44">
        <v>10</v>
      </c>
      <c r="B656" s="45" t="s">
        <v>50</v>
      </c>
      <c r="C656" s="14" t="s">
        <v>53</v>
      </c>
      <c r="G656" s="33"/>
      <c r="H656" s="33"/>
    </row>
    <row r="657" spans="1:8" s="32" customFormat="1" x14ac:dyDescent="0.25">
      <c r="A657" s="44">
        <v>10</v>
      </c>
      <c r="B657" s="45" t="s">
        <v>50</v>
      </c>
      <c r="C657" s="14" t="s">
        <v>774</v>
      </c>
      <c r="G657" s="33"/>
      <c r="H657" s="33"/>
    </row>
    <row r="658" spans="1:8" s="32" customFormat="1" x14ac:dyDescent="0.25">
      <c r="A658" s="44">
        <v>10</v>
      </c>
      <c r="B658" s="45" t="s">
        <v>50</v>
      </c>
      <c r="C658" s="14" t="s">
        <v>779</v>
      </c>
      <c r="G658" s="33"/>
      <c r="H658" s="33"/>
    </row>
    <row r="659" spans="1:8" s="32" customFormat="1" x14ac:dyDescent="0.25">
      <c r="A659" s="44">
        <v>10</v>
      </c>
      <c r="B659" s="45" t="s">
        <v>50</v>
      </c>
      <c r="C659" s="14" t="s">
        <v>103</v>
      </c>
      <c r="G659" s="33"/>
      <c r="H659" s="33"/>
    </row>
    <row r="660" spans="1:8" s="32" customFormat="1" x14ac:dyDescent="0.25">
      <c r="A660" s="44">
        <v>10</v>
      </c>
      <c r="B660" s="45" t="s">
        <v>50</v>
      </c>
      <c r="C660" s="14" t="s">
        <v>785</v>
      </c>
      <c r="G660" s="33"/>
      <c r="H660" s="33"/>
    </row>
    <row r="661" spans="1:8" s="32" customFormat="1" x14ac:dyDescent="0.25">
      <c r="A661" s="44">
        <v>10</v>
      </c>
      <c r="B661" s="45" t="s">
        <v>50</v>
      </c>
      <c r="C661" s="14" t="s">
        <v>788</v>
      </c>
      <c r="G661" s="33"/>
      <c r="H661" s="33"/>
    </row>
    <row r="662" spans="1:8" s="32" customFormat="1" x14ac:dyDescent="0.25">
      <c r="A662" s="44">
        <v>10</v>
      </c>
      <c r="B662" s="45" t="s">
        <v>50</v>
      </c>
      <c r="C662" s="14" t="s">
        <v>787</v>
      </c>
      <c r="G662" s="33"/>
      <c r="H662" s="33"/>
    </row>
    <row r="663" spans="1:8" s="32" customFormat="1" x14ac:dyDescent="0.25">
      <c r="A663" s="44">
        <v>10</v>
      </c>
      <c r="B663" s="45" t="s">
        <v>50</v>
      </c>
      <c r="C663" s="14" t="s">
        <v>789</v>
      </c>
      <c r="G663" s="33"/>
      <c r="H663" s="33"/>
    </row>
    <row r="664" spans="1:8" s="32" customFormat="1" x14ac:dyDescent="0.25">
      <c r="A664" s="44">
        <v>10</v>
      </c>
      <c r="B664" s="45" t="s">
        <v>50</v>
      </c>
      <c r="C664" s="14" t="s">
        <v>790</v>
      </c>
      <c r="G664" s="33"/>
      <c r="H664" s="33"/>
    </row>
    <row r="665" spans="1:8" s="32" customFormat="1" x14ac:dyDescent="0.25">
      <c r="A665" s="44">
        <v>10</v>
      </c>
      <c r="B665" s="45" t="s">
        <v>50</v>
      </c>
      <c r="C665" s="14" t="s">
        <v>795</v>
      </c>
      <c r="G665" s="33"/>
      <c r="H665" s="33"/>
    </row>
    <row r="666" spans="1:8" s="32" customFormat="1" x14ac:dyDescent="0.25">
      <c r="A666" s="44">
        <v>10</v>
      </c>
      <c r="B666" s="45" t="s">
        <v>50</v>
      </c>
      <c r="C666" s="14" t="s">
        <v>798</v>
      </c>
      <c r="G666" s="33"/>
      <c r="H666" s="33"/>
    </row>
    <row r="667" spans="1:8" s="32" customFormat="1" x14ac:dyDescent="0.25">
      <c r="A667" s="44">
        <v>10</v>
      </c>
      <c r="B667" s="45" t="s">
        <v>50</v>
      </c>
      <c r="C667" s="14" t="s">
        <v>804</v>
      </c>
      <c r="G667" s="33"/>
      <c r="H667" s="33"/>
    </row>
    <row r="668" spans="1:8" s="32" customFormat="1" x14ac:dyDescent="0.25">
      <c r="A668" s="44">
        <v>10</v>
      </c>
      <c r="B668" s="45" t="s">
        <v>50</v>
      </c>
      <c r="C668" s="14" t="s">
        <v>809</v>
      </c>
      <c r="G668" s="33"/>
      <c r="H668" s="33"/>
    </row>
    <row r="669" spans="1:8" s="32" customFormat="1" x14ac:dyDescent="0.25">
      <c r="A669" s="44">
        <v>10</v>
      </c>
      <c r="B669" s="45" t="s">
        <v>50</v>
      </c>
      <c r="C669" s="14" t="s">
        <v>811</v>
      </c>
      <c r="G669" s="33"/>
      <c r="H669" s="33"/>
    </row>
    <row r="670" spans="1:8" s="32" customFormat="1" x14ac:dyDescent="0.25">
      <c r="A670" s="44">
        <v>10</v>
      </c>
      <c r="B670" s="45" t="s">
        <v>50</v>
      </c>
      <c r="C670" s="14" t="s">
        <v>814</v>
      </c>
      <c r="G670" s="33"/>
      <c r="H670" s="33"/>
    </row>
    <row r="671" spans="1:8" s="32" customFormat="1" x14ac:dyDescent="0.25">
      <c r="A671" s="44">
        <v>10</v>
      </c>
      <c r="B671" s="45" t="s">
        <v>50</v>
      </c>
      <c r="C671" s="14" t="s">
        <v>818</v>
      </c>
      <c r="G671" s="33"/>
      <c r="H671" s="33"/>
    </row>
    <row r="672" spans="1:8" s="32" customFormat="1" x14ac:dyDescent="0.25">
      <c r="A672" s="44">
        <v>10</v>
      </c>
      <c r="B672" s="45" t="s">
        <v>50</v>
      </c>
      <c r="C672" s="14" t="s">
        <v>830</v>
      </c>
      <c r="G672" s="33"/>
      <c r="H672" s="33"/>
    </row>
    <row r="673" spans="1:8" s="32" customFormat="1" x14ac:dyDescent="0.25">
      <c r="A673" s="44">
        <v>10</v>
      </c>
      <c r="B673" s="45" t="s">
        <v>50</v>
      </c>
      <c r="C673" s="14" t="s">
        <v>831</v>
      </c>
      <c r="G673" s="33"/>
      <c r="H673" s="33"/>
    </row>
    <row r="674" spans="1:8" s="32" customFormat="1" x14ac:dyDescent="0.25">
      <c r="A674" s="44">
        <v>10</v>
      </c>
      <c r="B674" s="45" t="s">
        <v>50</v>
      </c>
      <c r="C674" s="14" t="s">
        <v>833</v>
      </c>
      <c r="G674" s="33"/>
      <c r="H674" s="33"/>
    </row>
    <row r="675" spans="1:8" s="32" customFormat="1" x14ac:dyDescent="0.25">
      <c r="A675" s="44">
        <v>10</v>
      </c>
      <c r="B675" s="45" t="s">
        <v>50</v>
      </c>
      <c r="C675" s="14" t="s">
        <v>834</v>
      </c>
      <c r="G675" s="33"/>
      <c r="H675" s="33"/>
    </row>
    <row r="676" spans="1:8" s="32" customFormat="1" x14ac:dyDescent="0.25">
      <c r="A676" s="44">
        <v>10</v>
      </c>
      <c r="B676" s="45" t="s">
        <v>50</v>
      </c>
      <c r="C676" s="14" t="s">
        <v>838</v>
      </c>
      <c r="G676" s="33"/>
      <c r="H676" s="33"/>
    </row>
    <row r="677" spans="1:8" s="32" customFormat="1" x14ac:dyDescent="0.25">
      <c r="A677" s="44">
        <v>10</v>
      </c>
      <c r="B677" s="45" t="s">
        <v>50</v>
      </c>
      <c r="C677" s="14" t="s">
        <v>141</v>
      </c>
      <c r="G677" s="33"/>
      <c r="H677" s="33"/>
    </row>
    <row r="678" spans="1:8" s="32" customFormat="1" x14ac:dyDescent="0.25">
      <c r="A678" s="44">
        <v>10</v>
      </c>
      <c r="B678" s="45" t="s">
        <v>50</v>
      </c>
      <c r="C678" s="14" t="s">
        <v>861</v>
      </c>
      <c r="G678" s="33"/>
      <c r="H678" s="33"/>
    </row>
    <row r="679" spans="1:8" s="32" customFormat="1" x14ac:dyDescent="0.25">
      <c r="A679" s="44">
        <v>10</v>
      </c>
      <c r="B679" s="45" t="s">
        <v>50</v>
      </c>
      <c r="C679" s="14" t="s">
        <v>866</v>
      </c>
      <c r="G679" s="33"/>
      <c r="H679" s="33"/>
    </row>
    <row r="680" spans="1:8" s="32" customFormat="1" x14ac:dyDescent="0.25">
      <c r="A680" s="44">
        <v>11</v>
      </c>
      <c r="B680" s="45" t="s">
        <v>60</v>
      </c>
      <c r="C680" s="14" t="s">
        <v>59</v>
      </c>
      <c r="G680" s="33"/>
      <c r="H680" s="33"/>
    </row>
    <row r="681" spans="1:8" s="32" customFormat="1" x14ac:dyDescent="0.25">
      <c r="A681" s="44">
        <v>11</v>
      </c>
      <c r="B681" s="45" t="s">
        <v>60</v>
      </c>
      <c r="C681" s="14" t="s">
        <v>83</v>
      </c>
      <c r="G681" s="33"/>
      <c r="H681" s="33"/>
    </row>
    <row r="682" spans="1:8" s="32" customFormat="1" x14ac:dyDescent="0.25">
      <c r="A682" s="44">
        <v>11</v>
      </c>
      <c r="B682" s="45" t="s">
        <v>60</v>
      </c>
      <c r="C682" s="14" t="s">
        <v>61</v>
      </c>
      <c r="G682" s="33"/>
      <c r="H682" s="33"/>
    </row>
    <row r="683" spans="1:8" s="32" customFormat="1" x14ac:dyDescent="0.25">
      <c r="A683" s="44">
        <v>11</v>
      </c>
      <c r="B683" s="45" t="s">
        <v>60</v>
      </c>
      <c r="C683" s="14" t="s">
        <v>126</v>
      </c>
      <c r="G683" s="33"/>
      <c r="H683" s="33"/>
    </row>
    <row r="684" spans="1:8" s="32" customFormat="1" x14ac:dyDescent="0.25">
      <c r="A684" s="44">
        <v>11</v>
      </c>
      <c r="B684" s="45" t="s">
        <v>60</v>
      </c>
      <c r="C684" s="14" t="s">
        <v>203</v>
      </c>
      <c r="G684" s="33"/>
      <c r="H684" s="33"/>
    </row>
    <row r="685" spans="1:8" s="32" customFormat="1" x14ac:dyDescent="0.25">
      <c r="A685" s="44">
        <v>11</v>
      </c>
      <c r="B685" s="45" t="s">
        <v>60</v>
      </c>
      <c r="C685" s="14" t="s">
        <v>212</v>
      </c>
      <c r="G685" s="33"/>
      <c r="H685" s="33"/>
    </row>
    <row r="686" spans="1:8" s="32" customFormat="1" x14ac:dyDescent="0.25">
      <c r="A686" s="44">
        <v>11</v>
      </c>
      <c r="B686" s="45" t="s">
        <v>60</v>
      </c>
      <c r="C686" s="14" t="s">
        <v>213</v>
      </c>
      <c r="G686" s="33"/>
      <c r="H686" s="33"/>
    </row>
    <row r="687" spans="1:8" s="32" customFormat="1" x14ac:dyDescent="0.25">
      <c r="A687" s="44">
        <v>11</v>
      </c>
      <c r="B687" s="45" t="s">
        <v>60</v>
      </c>
      <c r="C687" s="14" t="s">
        <v>228</v>
      </c>
      <c r="G687" s="33"/>
      <c r="H687" s="33"/>
    </row>
    <row r="688" spans="1:8" s="32" customFormat="1" x14ac:dyDescent="0.25">
      <c r="A688" s="44">
        <v>11</v>
      </c>
      <c r="B688" s="45" t="s">
        <v>60</v>
      </c>
      <c r="C688" s="14" t="s">
        <v>236</v>
      </c>
      <c r="G688" s="33"/>
      <c r="H688" s="33"/>
    </row>
    <row r="689" spans="1:8" s="32" customFormat="1" x14ac:dyDescent="0.25">
      <c r="A689" s="44">
        <v>11</v>
      </c>
      <c r="B689" s="45" t="s">
        <v>60</v>
      </c>
      <c r="C689" s="14" t="s">
        <v>287</v>
      </c>
      <c r="G689" s="33"/>
      <c r="H689" s="33"/>
    </row>
    <row r="690" spans="1:8" s="32" customFormat="1" x14ac:dyDescent="0.25">
      <c r="A690" s="44">
        <v>11</v>
      </c>
      <c r="B690" s="45" t="s">
        <v>60</v>
      </c>
      <c r="C690" s="14" t="s">
        <v>310</v>
      </c>
      <c r="G690" s="33"/>
      <c r="H690" s="33"/>
    </row>
    <row r="691" spans="1:8" s="32" customFormat="1" x14ac:dyDescent="0.25">
      <c r="A691" s="44">
        <v>11</v>
      </c>
      <c r="B691" s="45" t="s">
        <v>60</v>
      </c>
      <c r="C691" s="14" t="s">
        <v>327</v>
      </c>
      <c r="G691" s="33"/>
      <c r="H691" s="33"/>
    </row>
    <row r="692" spans="1:8" s="32" customFormat="1" x14ac:dyDescent="0.25">
      <c r="A692" s="44">
        <v>11</v>
      </c>
      <c r="B692" s="45" t="s">
        <v>60</v>
      </c>
      <c r="C692" s="14" t="s">
        <v>399</v>
      </c>
    </row>
    <row r="693" spans="1:8" s="32" customFormat="1" x14ac:dyDescent="0.25">
      <c r="A693" s="44">
        <v>11</v>
      </c>
      <c r="B693" s="45" t="s">
        <v>60</v>
      </c>
      <c r="C693" s="14" t="s">
        <v>411</v>
      </c>
    </row>
    <row r="694" spans="1:8" s="32" customFormat="1" x14ac:dyDescent="0.25">
      <c r="A694" s="44">
        <v>11</v>
      </c>
      <c r="B694" s="45" t="s">
        <v>60</v>
      </c>
      <c r="C694" s="14" t="s">
        <v>417</v>
      </c>
    </row>
    <row r="695" spans="1:8" s="32" customFormat="1" x14ac:dyDescent="0.25">
      <c r="A695" s="44">
        <v>11</v>
      </c>
      <c r="B695" s="45" t="s">
        <v>60</v>
      </c>
      <c r="C695" s="14" t="s">
        <v>449</v>
      </c>
    </row>
    <row r="696" spans="1:8" s="32" customFormat="1" x14ac:dyDescent="0.25">
      <c r="A696" s="44">
        <v>11</v>
      </c>
      <c r="B696" s="45" t="s">
        <v>60</v>
      </c>
      <c r="C696" s="14" t="s">
        <v>451</v>
      </c>
      <c r="G696" s="33"/>
      <c r="H696" s="33"/>
    </row>
    <row r="697" spans="1:8" s="32" customFormat="1" x14ac:dyDescent="0.25">
      <c r="A697" s="44">
        <v>11</v>
      </c>
      <c r="B697" s="45" t="s">
        <v>60</v>
      </c>
      <c r="C697" s="14" t="s">
        <v>484</v>
      </c>
      <c r="G697" s="33"/>
      <c r="H697" s="33"/>
    </row>
    <row r="698" spans="1:8" s="32" customFormat="1" x14ac:dyDescent="0.25">
      <c r="A698" s="44">
        <v>11</v>
      </c>
      <c r="B698" s="45" t="s">
        <v>60</v>
      </c>
      <c r="C698" s="14" t="s">
        <v>229</v>
      </c>
      <c r="G698" s="33"/>
      <c r="H698" s="33"/>
    </row>
    <row r="699" spans="1:8" s="32" customFormat="1" x14ac:dyDescent="0.25">
      <c r="A699" s="44">
        <v>11</v>
      </c>
      <c r="B699" s="45" t="s">
        <v>60</v>
      </c>
      <c r="C699" s="14" t="s">
        <v>501</v>
      </c>
      <c r="G699" s="33"/>
      <c r="H699" s="33"/>
    </row>
    <row r="700" spans="1:8" s="32" customFormat="1" x14ac:dyDescent="0.25">
      <c r="A700" s="44">
        <v>11</v>
      </c>
      <c r="B700" s="45" t="s">
        <v>60</v>
      </c>
      <c r="C700" s="14" t="s">
        <v>505</v>
      </c>
      <c r="G700" s="33"/>
      <c r="H700" s="33"/>
    </row>
    <row r="701" spans="1:8" s="32" customFormat="1" x14ac:dyDescent="0.25">
      <c r="A701" s="44">
        <v>11</v>
      </c>
      <c r="B701" s="45" t="s">
        <v>60</v>
      </c>
      <c r="C701" s="14" t="s">
        <v>564</v>
      </c>
      <c r="G701" s="33"/>
      <c r="H701" s="33"/>
    </row>
    <row r="702" spans="1:8" s="32" customFormat="1" x14ac:dyDescent="0.25">
      <c r="A702" s="44">
        <v>11</v>
      </c>
      <c r="B702" s="45" t="s">
        <v>60</v>
      </c>
      <c r="C702" s="14" t="s">
        <v>565</v>
      </c>
      <c r="G702" s="33"/>
      <c r="H702" s="33"/>
    </row>
    <row r="703" spans="1:8" s="32" customFormat="1" x14ac:dyDescent="0.25">
      <c r="A703" s="44">
        <v>11</v>
      </c>
      <c r="B703" s="45" t="s">
        <v>60</v>
      </c>
      <c r="C703" s="14" t="s">
        <v>627</v>
      </c>
      <c r="G703" s="33"/>
      <c r="H703" s="33"/>
    </row>
    <row r="704" spans="1:8" s="32" customFormat="1" x14ac:dyDescent="0.25">
      <c r="A704" s="44">
        <v>11</v>
      </c>
      <c r="B704" s="45" t="s">
        <v>60</v>
      </c>
      <c r="C704" s="14" t="s">
        <v>651</v>
      </c>
      <c r="G704" s="33"/>
      <c r="H704" s="33"/>
    </row>
    <row r="705" spans="1:8" s="32" customFormat="1" x14ac:dyDescent="0.25">
      <c r="A705" s="44">
        <v>11</v>
      </c>
      <c r="B705" s="45" t="s">
        <v>60</v>
      </c>
      <c r="C705" s="14" t="s">
        <v>665</v>
      </c>
      <c r="G705" s="33"/>
      <c r="H705" s="33"/>
    </row>
    <row r="706" spans="1:8" s="32" customFormat="1" x14ac:dyDescent="0.25">
      <c r="A706" s="44">
        <v>11</v>
      </c>
      <c r="B706" s="45" t="s">
        <v>60</v>
      </c>
      <c r="C706" s="14" t="s">
        <v>667</v>
      </c>
      <c r="G706" s="33"/>
      <c r="H706" s="33"/>
    </row>
    <row r="707" spans="1:8" s="32" customFormat="1" x14ac:dyDescent="0.25">
      <c r="A707" s="44">
        <v>11</v>
      </c>
      <c r="B707" s="45" t="s">
        <v>60</v>
      </c>
      <c r="C707" s="14" t="s">
        <v>670</v>
      </c>
      <c r="G707" s="33"/>
      <c r="H707" s="33"/>
    </row>
    <row r="708" spans="1:8" s="32" customFormat="1" x14ac:dyDescent="0.25">
      <c r="A708" s="44">
        <v>11</v>
      </c>
      <c r="B708" s="45" t="s">
        <v>60</v>
      </c>
      <c r="C708" s="14" t="s">
        <v>684</v>
      </c>
      <c r="G708" s="33"/>
      <c r="H708" s="33"/>
    </row>
    <row r="709" spans="1:8" s="32" customFormat="1" x14ac:dyDescent="0.25">
      <c r="A709" s="44">
        <v>11</v>
      </c>
      <c r="B709" s="45" t="s">
        <v>60</v>
      </c>
      <c r="C709" s="14" t="s">
        <v>697</v>
      </c>
      <c r="G709" s="33"/>
      <c r="H709" s="33"/>
    </row>
    <row r="710" spans="1:8" s="32" customFormat="1" x14ac:dyDescent="0.25">
      <c r="A710" s="44">
        <v>11</v>
      </c>
      <c r="B710" s="45" t="s">
        <v>60</v>
      </c>
      <c r="C710" s="14" t="s">
        <v>698</v>
      </c>
      <c r="G710" s="33"/>
      <c r="H710" s="33"/>
    </row>
    <row r="711" spans="1:8" s="32" customFormat="1" x14ac:dyDescent="0.25">
      <c r="A711" s="44">
        <v>11</v>
      </c>
      <c r="B711" s="45" t="s">
        <v>60</v>
      </c>
      <c r="C711" s="14" t="s">
        <v>713</v>
      </c>
      <c r="G711" s="33"/>
      <c r="H711" s="33"/>
    </row>
    <row r="712" spans="1:8" s="32" customFormat="1" x14ac:dyDescent="0.25">
      <c r="A712" s="44">
        <v>11</v>
      </c>
      <c r="B712" s="45" t="s">
        <v>60</v>
      </c>
      <c r="C712" s="14" t="s">
        <v>757</v>
      </c>
      <c r="G712" s="33"/>
      <c r="H712" s="33"/>
    </row>
    <row r="713" spans="1:8" s="32" customFormat="1" x14ac:dyDescent="0.25">
      <c r="A713" s="44">
        <v>11</v>
      </c>
      <c r="B713" s="45" t="s">
        <v>60</v>
      </c>
      <c r="C713" s="14" t="s">
        <v>786</v>
      </c>
      <c r="G713" s="33"/>
      <c r="H713" s="33"/>
    </row>
    <row r="714" spans="1:8" s="32" customFormat="1" x14ac:dyDescent="0.25">
      <c r="A714" s="44">
        <v>11</v>
      </c>
      <c r="B714" s="45" t="s">
        <v>60</v>
      </c>
      <c r="C714" s="14" t="s">
        <v>802</v>
      </c>
      <c r="G714" s="33"/>
      <c r="H714" s="33"/>
    </row>
    <row r="715" spans="1:8" s="32" customFormat="1" x14ac:dyDescent="0.25">
      <c r="A715" s="44">
        <v>11</v>
      </c>
      <c r="B715" s="45" t="s">
        <v>60</v>
      </c>
      <c r="C715" s="14" t="s">
        <v>828</v>
      </c>
      <c r="G715" s="33"/>
      <c r="H715" s="33"/>
    </row>
    <row r="716" spans="1:8" s="32" customFormat="1" x14ac:dyDescent="0.25">
      <c r="A716" s="44">
        <v>12</v>
      </c>
      <c r="B716" s="45" t="s">
        <v>28</v>
      </c>
      <c r="C716" s="14" t="s">
        <v>27</v>
      </c>
      <c r="G716" s="33"/>
      <c r="H716" s="33"/>
    </row>
    <row r="717" spans="1:8" s="32" customFormat="1" x14ac:dyDescent="0.25">
      <c r="A717" s="44">
        <v>12</v>
      </c>
      <c r="B717" s="45" t="s">
        <v>28</v>
      </c>
      <c r="C717" s="14" t="s">
        <v>30</v>
      </c>
      <c r="G717" s="33"/>
      <c r="H717" s="33"/>
    </row>
    <row r="718" spans="1:8" s="32" customFormat="1" x14ac:dyDescent="0.25">
      <c r="A718" s="44">
        <v>12</v>
      </c>
      <c r="B718" s="45" t="s">
        <v>28</v>
      </c>
      <c r="C718" s="14" t="s">
        <v>56</v>
      </c>
      <c r="G718" s="33"/>
      <c r="H718" s="33"/>
    </row>
    <row r="719" spans="1:8" s="32" customFormat="1" x14ac:dyDescent="0.25">
      <c r="A719" s="44">
        <v>12</v>
      </c>
      <c r="B719" s="45" t="s">
        <v>28</v>
      </c>
      <c r="C719" s="14" t="s">
        <v>69</v>
      </c>
      <c r="G719" s="33"/>
      <c r="H719" s="33"/>
    </row>
    <row r="720" spans="1:8" s="32" customFormat="1" x14ac:dyDescent="0.25">
      <c r="A720" s="44">
        <v>12</v>
      </c>
      <c r="B720" s="45" t="s">
        <v>28</v>
      </c>
      <c r="C720" s="14" t="s">
        <v>657</v>
      </c>
      <c r="G720" s="33"/>
      <c r="H720" s="33"/>
    </row>
    <row r="721" spans="1:8" s="32" customFormat="1" x14ac:dyDescent="0.25">
      <c r="A721" s="44">
        <v>12</v>
      </c>
      <c r="B721" s="45" t="s">
        <v>28</v>
      </c>
      <c r="C721" s="14" t="s">
        <v>70</v>
      </c>
      <c r="G721" s="33"/>
      <c r="H721" s="33"/>
    </row>
    <row r="722" spans="1:8" s="32" customFormat="1" x14ac:dyDescent="0.25">
      <c r="A722" s="44">
        <v>12</v>
      </c>
      <c r="B722" s="45" t="s">
        <v>28</v>
      </c>
      <c r="C722" s="14" t="s">
        <v>77</v>
      </c>
      <c r="G722" s="33"/>
      <c r="H722" s="33"/>
    </row>
    <row r="723" spans="1:8" s="32" customFormat="1" x14ac:dyDescent="0.25">
      <c r="A723" s="44">
        <v>12</v>
      </c>
      <c r="B723" s="45" t="s">
        <v>28</v>
      </c>
      <c r="C723" s="14" t="s">
        <v>85</v>
      </c>
      <c r="G723" s="33"/>
      <c r="H723" s="33"/>
    </row>
    <row r="724" spans="1:8" s="32" customFormat="1" x14ac:dyDescent="0.25">
      <c r="A724" s="44">
        <v>12</v>
      </c>
      <c r="B724" s="45" t="s">
        <v>28</v>
      </c>
      <c r="C724" s="14" t="s">
        <v>89</v>
      </c>
      <c r="G724" s="33"/>
      <c r="H724" s="33"/>
    </row>
    <row r="725" spans="1:8" s="32" customFormat="1" x14ac:dyDescent="0.25">
      <c r="A725" s="44">
        <v>12</v>
      </c>
      <c r="B725" s="45" t="s">
        <v>28</v>
      </c>
      <c r="C725" s="14" t="s">
        <v>95</v>
      </c>
      <c r="G725" s="33"/>
      <c r="H725" s="33"/>
    </row>
    <row r="726" spans="1:8" s="32" customFormat="1" x14ac:dyDescent="0.25">
      <c r="A726" s="44">
        <v>12</v>
      </c>
      <c r="B726" s="45" t="s">
        <v>28</v>
      </c>
      <c r="C726" s="14" t="s">
        <v>107</v>
      </c>
      <c r="G726" s="33"/>
      <c r="H726" s="33"/>
    </row>
    <row r="727" spans="1:8" s="32" customFormat="1" x14ac:dyDescent="0.25">
      <c r="A727" s="44">
        <v>12</v>
      </c>
      <c r="B727" s="45" t="s">
        <v>28</v>
      </c>
      <c r="C727" s="14" t="s">
        <v>112</v>
      </c>
      <c r="G727" s="33"/>
      <c r="H727" s="33"/>
    </row>
    <row r="728" spans="1:8" s="32" customFormat="1" x14ac:dyDescent="0.25">
      <c r="A728" s="44">
        <v>12</v>
      </c>
      <c r="B728" s="45" t="s">
        <v>28</v>
      </c>
      <c r="C728" s="14" t="s">
        <v>124</v>
      </c>
      <c r="G728" s="33"/>
      <c r="H728" s="33"/>
    </row>
    <row r="729" spans="1:8" s="32" customFormat="1" x14ac:dyDescent="0.25">
      <c r="A729" s="44">
        <v>12</v>
      </c>
      <c r="B729" s="45" t="s">
        <v>28</v>
      </c>
      <c r="C729" s="14" t="s">
        <v>125</v>
      </c>
      <c r="G729" s="33"/>
      <c r="H729" s="33"/>
    </row>
    <row r="730" spans="1:8" s="32" customFormat="1" x14ac:dyDescent="0.25">
      <c r="A730" s="44">
        <v>12</v>
      </c>
      <c r="B730" s="45" t="s">
        <v>28</v>
      </c>
      <c r="C730" s="14" t="s">
        <v>128</v>
      </c>
      <c r="G730" s="33"/>
      <c r="H730" s="33"/>
    </row>
    <row r="731" spans="1:8" s="32" customFormat="1" x14ac:dyDescent="0.25">
      <c r="A731" s="44">
        <v>12</v>
      </c>
      <c r="B731" s="45" t="s">
        <v>28</v>
      </c>
      <c r="C731" s="14" t="s">
        <v>137</v>
      </c>
      <c r="G731" s="33"/>
      <c r="H731" s="33"/>
    </row>
    <row r="732" spans="1:8" s="32" customFormat="1" x14ac:dyDescent="0.25">
      <c r="A732" s="44">
        <v>12</v>
      </c>
      <c r="B732" s="45" t="s">
        <v>28</v>
      </c>
      <c r="C732" s="14" t="s">
        <v>138</v>
      </c>
      <c r="G732" s="33"/>
      <c r="H732" s="33"/>
    </row>
    <row r="733" spans="1:8" s="32" customFormat="1" x14ac:dyDescent="0.25">
      <c r="A733" s="44">
        <v>12</v>
      </c>
      <c r="B733" s="45" t="s">
        <v>28</v>
      </c>
      <c r="C733" s="14" t="s">
        <v>163</v>
      </c>
      <c r="G733" s="33"/>
      <c r="H733" s="33"/>
    </row>
    <row r="734" spans="1:8" s="32" customFormat="1" x14ac:dyDescent="0.25">
      <c r="A734" s="44">
        <v>12</v>
      </c>
      <c r="B734" s="45" t="s">
        <v>28</v>
      </c>
      <c r="C734" s="14" t="s">
        <v>183</v>
      </c>
      <c r="G734" s="33"/>
      <c r="H734" s="33"/>
    </row>
    <row r="735" spans="1:8" s="32" customFormat="1" x14ac:dyDescent="0.25">
      <c r="A735" s="44">
        <v>12</v>
      </c>
      <c r="B735" s="45" t="s">
        <v>28</v>
      </c>
      <c r="C735" s="14" t="s">
        <v>184</v>
      </c>
      <c r="G735" s="33"/>
      <c r="H735" s="33"/>
    </row>
    <row r="736" spans="1:8" s="32" customFormat="1" x14ac:dyDescent="0.25">
      <c r="A736" s="44">
        <v>12</v>
      </c>
      <c r="B736" s="45" t="s">
        <v>28</v>
      </c>
      <c r="C736" s="14" t="s">
        <v>199</v>
      </c>
      <c r="G736" s="33"/>
      <c r="H736" s="33"/>
    </row>
    <row r="737" spans="1:8" s="32" customFormat="1" x14ac:dyDescent="0.25">
      <c r="A737" s="44">
        <v>12</v>
      </c>
      <c r="B737" s="45" t="s">
        <v>28</v>
      </c>
      <c r="C737" s="14" t="s">
        <v>202</v>
      </c>
      <c r="G737" s="33"/>
      <c r="H737" s="33"/>
    </row>
    <row r="738" spans="1:8" s="32" customFormat="1" x14ac:dyDescent="0.25">
      <c r="A738" s="44">
        <v>12</v>
      </c>
      <c r="B738" s="45" t="s">
        <v>28</v>
      </c>
      <c r="C738" s="14" t="s">
        <v>210</v>
      </c>
      <c r="G738" s="33"/>
      <c r="H738" s="33"/>
    </row>
    <row r="739" spans="1:8" s="32" customFormat="1" x14ac:dyDescent="0.25">
      <c r="A739" s="44">
        <v>12</v>
      </c>
      <c r="B739" s="45" t="s">
        <v>28</v>
      </c>
      <c r="C739" s="14" t="s">
        <v>214</v>
      </c>
      <c r="G739" s="33"/>
      <c r="H739" s="33"/>
    </row>
    <row r="740" spans="1:8" s="32" customFormat="1" x14ac:dyDescent="0.25">
      <c r="A740" s="44">
        <v>12</v>
      </c>
      <c r="B740" s="45" t="s">
        <v>28</v>
      </c>
      <c r="C740" s="14" t="s">
        <v>57</v>
      </c>
      <c r="G740" s="33"/>
      <c r="H740" s="33"/>
    </row>
    <row r="741" spans="1:8" s="32" customFormat="1" x14ac:dyDescent="0.25">
      <c r="A741" s="44">
        <v>12</v>
      </c>
      <c r="B741" s="45" t="s">
        <v>28</v>
      </c>
      <c r="C741" s="14" t="s">
        <v>248</v>
      </c>
      <c r="G741" s="33"/>
      <c r="H741" s="33"/>
    </row>
    <row r="742" spans="1:8" s="32" customFormat="1" x14ac:dyDescent="0.25">
      <c r="A742" s="44">
        <v>12</v>
      </c>
      <c r="B742" s="45" t="s">
        <v>28</v>
      </c>
      <c r="C742" s="14" t="s">
        <v>249</v>
      </c>
      <c r="G742" s="33"/>
      <c r="H742" s="33"/>
    </row>
    <row r="743" spans="1:8" s="32" customFormat="1" x14ac:dyDescent="0.25">
      <c r="A743" s="44">
        <v>12</v>
      </c>
      <c r="B743" s="45" t="s">
        <v>28</v>
      </c>
      <c r="C743" s="14" t="s">
        <v>252</v>
      </c>
      <c r="G743" s="33"/>
      <c r="H743" s="33"/>
    </row>
    <row r="744" spans="1:8" s="32" customFormat="1" x14ac:dyDescent="0.25">
      <c r="A744" s="44">
        <v>12</v>
      </c>
      <c r="B744" s="45" t="s">
        <v>28</v>
      </c>
      <c r="C744" s="14" t="s">
        <v>253</v>
      </c>
      <c r="G744" s="33"/>
      <c r="H744" s="33"/>
    </row>
    <row r="745" spans="1:8" s="32" customFormat="1" x14ac:dyDescent="0.25">
      <c r="A745" s="44">
        <v>12</v>
      </c>
      <c r="B745" s="45" t="s">
        <v>28</v>
      </c>
      <c r="C745" s="14" t="s">
        <v>257</v>
      </c>
      <c r="G745" s="33"/>
      <c r="H745" s="33"/>
    </row>
    <row r="746" spans="1:8" s="32" customFormat="1" x14ac:dyDescent="0.25">
      <c r="A746" s="44">
        <v>12</v>
      </c>
      <c r="B746" s="45" t="s">
        <v>28</v>
      </c>
      <c r="C746" s="14" t="s">
        <v>286</v>
      </c>
      <c r="G746" s="33"/>
      <c r="H746" s="33"/>
    </row>
    <row r="747" spans="1:8" s="32" customFormat="1" x14ac:dyDescent="0.25">
      <c r="A747" s="44">
        <v>12</v>
      </c>
      <c r="B747" s="45" t="s">
        <v>28</v>
      </c>
      <c r="C747" s="14" t="s">
        <v>308</v>
      </c>
      <c r="G747" s="33"/>
      <c r="H747" s="33"/>
    </row>
    <row r="748" spans="1:8" s="32" customFormat="1" x14ac:dyDescent="0.25">
      <c r="A748" s="44">
        <v>12</v>
      </c>
      <c r="B748" s="45" t="s">
        <v>28</v>
      </c>
      <c r="C748" s="14" t="s">
        <v>314</v>
      </c>
      <c r="G748" s="33"/>
      <c r="H748" s="33"/>
    </row>
    <row r="749" spans="1:8" s="32" customFormat="1" x14ac:dyDescent="0.25">
      <c r="A749" s="44">
        <v>12</v>
      </c>
      <c r="B749" s="45" t="s">
        <v>28</v>
      </c>
      <c r="C749" s="14" t="s">
        <v>315</v>
      </c>
      <c r="G749" s="33"/>
      <c r="H749" s="33"/>
    </row>
    <row r="750" spans="1:8" s="32" customFormat="1" x14ac:dyDescent="0.25">
      <c r="A750" s="44">
        <v>12</v>
      </c>
      <c r="B750" s="45" t="s">
        <v>28</v>
      </c>
      <c r="C750" s="14" t="s">
        <v>324</v>
      </c>
      <c r="G750" s="33"/>
      <c r="H750" s="33"/>
    </row>
    <row r="751" spans="1:8" s="32" customFormat="1" x14ac:dyDescent="0.25">
      <c r="A751" s="44">
        <v>12</v>
      </c>
      <c r="B751" s="45" t="s">
        <v>28</v>
      </c>
      <c r="C751" s="14" t="s">
        <v>326</v>
      </c>
      <c r="G751" s="33"/>
      <c r="H751" s="33"/>
    </row>
    <row r="752" spans="1:8" s="32" customFormat="1" x14ac:dyDescent="0.25">
      <c r="A752" s="44">
        <v>12</v>
      </c>
      <c r="B752" s="45" t="s">
        <v>28</v>
      </c>
      <c r="C752" s="14" t="s">
        <v>330</v>
      </c>
      <c r="G752" s="33"/>
      <c r="H752" s="33"/>
    </row>
    <row r="753" spans="1:8" s="32" customFormat="1" x14ac:dyDescent="0.25">
      <c r="A753" s="44">
        <v>12</v>
      </c>
      <c r="B753" s="45" t="s">
        <v>28</v>
      </c>
      <c r="C753" s="14" t="s">
        <v>333</v>
      </c>
      <c r="G753" s="33"/>
      <c r="H753" s="33"/>
    </row>
    <row r="754" spans="1:8" s="32" customFormat="1" x14ac:dyDescent="0.25">
      <c r="A754" s="44">
        <v>12</v>
      </c>
      <c r="B754" s="45" t="s">
        <v>28</v>
      </c>
      <c r="C754" s="14" t="s">
        <v>339</v>
      </c>
      <c r="G754" s="33"/>
      <c r="H754" s="33"/>
    </row>
    <row r="755" spans="1:8" s="32" customFormat="1" x14ac:dyDescent="0.25">
      <c r="A755" s="44">
        <v>12</v>
      </c>
      <c r="B755" s="45" t="s">
        <v>28</v>
      </c>
      <c r="C755" s="14" t="s">
        <v>341</v>
      </c>
      <c r="G755" s="33"/>
      <c r="H755" s="33"/>
    </row>
    <row r="756" spans="1:8" s="32" customFormat="1" x14ac:dyDescent="0.25">
      <c r="A756" s="44">
        <v>12</v>
      </c>
      <c r="B756" s="45" t="s">
        <v>28</v>
      </c>
      <c r="C756" s="14" t="s">
        <v>345</v>
      </c>
    </row>
    <row r="757" spans="1:8" s="32" customFormat="1" x14ac:dyDescent="0.25">
      <c r="A757" s="44">
        <v>12</v>
      </c>
      <c r="B757" s="45" t="s">
        <v>28</v>
      </c>
      <c r="C757" s="14" t="s">
        <v>348</v>
      </c>
    </row>
    <row r="758" spans="1:8" s="32" customFormat="1" x14ac:dyDescent="0.25">
      <c r="A758" s="44">
        <v>12</v>
      </c>
      <c r="B758" s="45" t="s">
        <v>28</v>
      </c>
      <c r="C758" s="14" t="s">
        <v>349</v>
      </c>
    </row>
    <row r="759" spans="1:8" s="32" customFormat="1" x14ac:dyDescent="0.25">
      <c r="A759" s="44">
        <v>12</v>
      </c>
      <c r="B759" s="45" t="s">
        <v>28</v>
      </c>
      <c r="C759" s="14" t="s">
        <v>352</v>
      </c>
    </row>
    <row r="760" spans="1:8" s="32" customFormat="1" x14ac:dyDescent="0.25">
      <c r="A760" s="44">
        <v>12</v>
      </c>
      <c r="B760" s="45" t="s">
        <v>28</v>
      </c>
      <c r="C760" s="14" t="s">
        <v>359</v>
      </c>
    </row>
    <row r="761" spans="1:8" s="32" customFormat="1" x14ac:dyDescent="0.25">
      <c r="A761" s="44">
        <v>12</v>
      </c>
      <c r="B761" s="45" t="s">
        <v>28</v>
      </c>
      <c r="C761" s="14" t="s">
        <v>380</v>
      </c>
    </row>
    <row r="762" spans="1:8" s="32" customFormat="1" x14ac:dyDescent="0.25">
      <c r="A762" s="44">
        <v>12</v>
      </c>
      <c r="B762" s="45" t="s">
        <v>28</v>
      </c>
      <c r="C762" s="14" t="s">
        <v>386</v>
      </c>
    </row>
    <row r="763" spans="1:8" s="32" customFormat="1" x14ac:dyDescent="0.25">
      <c r="A763" s="44">
        <v>12</v>
      </c>
      <c r="B763" s="45" t="s">
        <v>28</v>
      </c>
      <c r="C763" s="14" t="s">
        <v>389</v>
      </c>
    </row>
    <row r="764" spans="1:8" s="32" customFormat="1" x14ac:dyDescent="0.25">
      <c r="A764" s="44">
        <v>12</v>
      </c>
      <c r="B764" s="45" t="s">
        <v>28</v>
      </c>
      <c r="C764" s="14" t="s">
        <v>390</v>
      </c>
    </row>
    <row r="765" spans="1:8" s="32" customFormat="1" x14ac:dyDescent="0.25">
      <c r="A765" s="44">
        <v>12</v>
      </c>
      <c r="B765" s="45" t="s">
        <v>28</v>
      </c>
      <c r="C765" s="14" t="s">
        <v>393</v>
      </c>
    </row>
    <row r="766" spans="1:8" s="32" customFormat="1" x14ac:dyDescent="0.25">
      <c r="A766" s="44">
        <v>12</v>
      </c>
      <c r="B766" s="45" t="s">
        <v>28</v>
      </c>
      <c r="C766" s="14" t="s">
        <v>395</v>
      </c>
    </row>
    <row r="767" spans="1:8" s="32" customFormat="1" x14ac:dyDescent="0.25">
      <c r="A767" s="44">
        <v>12</v>
      </c>
      <c r="B767" s="45" t="s">
        <v>28</v>
      </c>
      <c r="C767" s="14" t="s">
        <v>432</v>
      </c>
    </row>
    <row r="768" spans="1:8" s="32" customFormat="1" x14ac:dyDescent="0.25">
      <c r="A768" s="44">
        <v>12</v>
      </c>
      <c r="B768" s="45" t="s">
        <v>28</v>
      </c>
      <c r="C768" s="14" t="s">
        <v>463</v>
      </c>
    </row>
    <row r="769" spans="1:3" s="32" customFormat="1" x14ac:dyDescent="0.25">
      <c r="A769" s="44">
        <v>12</v>
      </c>
      <c r="B769" s="45" t="s">
        <v>28</v>
      </c>
      <c r="C769" s="14" t="s">
        <v>90</v>
      </c>
    </row>
    <row r="770" spans="1:3" s="32" customFormat="1" x14ac:dyDescent="0.25">
      <c r="A770" s="44">
        <v>12</v>
      </c>
      <c r="B770" s="45" t="s">
        <v>28</v>
      </c>
      <c r="C770" s="14" t="s">
        <v>487</v>
      </c>
    </row>
    <row r="771" spans="1:3" s="32" customFormat="1" x14ac:dyDescent="0.25">
      <c r="A771" s="44">
        <v>12</v>
      </c>
      <c r="B771" s="45" t="s">
        <v>28</v>
      </c>
      <c r="C771" s="14" t="s">
        <v>489</v>
      </c>
    </row>
    <row r="772" spans="1:3" s="32" customFormat="1" x14ac:dyDescent="0.25">
      <c r="A772" s="44">
        <v>12</v>
      </c>
      <c r="B772" s="45" t="s">
        <v>28</v>
      </c>
      <c r="C772" s="14" t="s">
        <v>490</v>
      </c>
    </row>
    <row r="773" spans="1:3" s="32" customFormat="1" x14ac:dyDescent="0.25">
      <c r="A773" s="44">
        <v>12</v>
      </c>
      <c r="B773" s="45" t="s">
        <v>28</v>
      </c>
      <c r="C773" s="14" t="s">
        <v>494</v>
      </c>
    </row>
    <row r="774" spans="1:3" s="32" customFormat="1" x14ac:dyDescent="0.25">
      <c r="A774" s="44">
        <v>12</v>
      </c>
      <c r="B774" s="45" t="s">
        <v>28</v>
      </c>
      <c r="C774" s="14" t="s">
        <v>496</v>
      </c>
    </row>
    <row r="775" spans="1:3" s="32" customFormat="1" x14ac:dyDescent="0.25">
      <c r="A775" s="44">
        <v>12</v>
      </c>
      <c r="B775" s="45" t="s">
        <v>28</v>
      </c>
      <c r="C775" s="14" t="s">
        <v>499</v>
      </c>
    </row>
    <row r="776" spans="1:3" s="32" customFormat="1" x14ac:dyDescent="0.25">
      <c r="A776" s="44">
        <v>12</v>
      </c>
      <c r="B776" s="45" t="s">
        <v>28</v>
      </c>
      <c r="C776" s="14" t="s">
        <v>29</v>
      </c>
    </row>
    <row r="777" spans="1:3" s="32" customFormat="1" x14ac:dyDescent="0.25">
      <c r="A777" s="44">
        <v>12</v>
      </c>
      <c r="B777" s="45" t="s">
        <v>28</v>
      </c>
      <c r="C777" s="14" t="s">
        <v>509</v>
      </c>
    </row>
    <row r="778" spans="1:3" s="32" customFormat="1" x14ac:dyDescent="0.25">
      <c r="A778" s="44">
        <v>12</v>
      </c>
      <c r="B778" s="45" t="s">
        <v>28</v>
      </c>
      <c r="C778" s="14" t="s">
        <v>511</v>
      </c>
    </row>
    <row r="779" spans="1:3" s="32" customFormat="1" x14ac:dyDescent="0.25">
      <c r="A779" s="44">
        <v>12</v>
      </c>
      <c r="B779" s="45" t="s">
        <v>28</v>
      </c>
      <c r="C779" s="14" t="s">
        <v>516</v>
      </c>
    </row>
    <row r="780" spans="1:3" s="32" customFormat="1" x14ac:dyDescent="0.25">
      <c r="A780" s="44">
        <v>12</v>
      </c>
      <c r="B780" s="45" t="s">
        <v>28</v>
      </c>
      <c r="C780" s="14" t="s">
        <v>520</v>
      </c>
    </row>
    <row r="781" spans="1:3" s="32" customFormat="1" x14ac:dyDescent="0.25">
      <c r="A781" s="44">
        <v>12</v>
      </c>
      <c r="B781" s="45" t="s">
        <v>28</v>
      </c>
      <c r="C781" s="14" t="s">
        <v>524</v>
      </c>
    </row>
    <row r="782" spans="1:3" s="32" customFormat="1" x14ac:dyDescent="0.25">
      <c r="A782" s="44">
        <v>12</v>
      </c>
      <c r="B782" s="45" t="s">
        <v>28</v>
      </c>
      <c r="C782" s="14" t="s">
        <v>526</v>
      </c>
    </row>
    <row r="783" spans="1:3" s="32" customFormat="1" x14ac:dyDescent="0.25">
      <c r="A783" s="44">
        <v>12</v>
      </c>
      <c r="B783" s="45" t="s">
        <v>28</v>
      </c>
      <c r="C783" s="14" t="s">
        <v>533</v>
      </c>
    </row>
    <row r="784" spans="1:3" s="32" customFormat="1" x14ac:dyDescent="0.25">
      <c r="A784" s="44">
        <v>12</v>
      </c>
      <c r="B784" s="45" t="s">
        <v>28</v>
      </c>
      <c r="C784" s="14" t="s">
        <v>538</v>
      </c>
    </row>
    <row r="785" spans="1:3" s="32" customFormat="1" x14ac:dyDescent="0.25">
      <c r="A785" s="44">
        <v>12</v>
      </c>
      <c r="B785" s="45" t="s">
        <v>28</v>
      </c>
      <c r="C785" s="14" t="s">
        <v>539</v>
      </c>
    </row>
    <row r="786" spans="1:3" s="32" customFormat="1" x14ac:dyDescent="0.25">
      <c r="A786" s="44">
        <v>12</v>
      </c>
      <c r="B786" s="45" t="s">
        <v>28</v>
      </c>
      <c r="C786" s="14" t="s">
        <v>86</v>
      </c>
    </row>
    <row r="787" spans="1:3" s="32" customFormat="1" x14ac:dyDescent="0.25">
      <c r="A787" s="44">
        <v>12</v>
      </c>
      <c r="B787" s="45" t="s">
        <v>28</v>
      </c>
      <c r="C787" s="14" t="s">
        <v>578</v>
      </c>
    </row>
    <row r="788" spans="1:3" s="32" customFormat="1" x14ac:dyDescent="0.25">
      <c r="A788" s="44">
        <v>12</v>
      </c>
      <c r="B788" s="45" t="s">
        <v>28</v>
      </c>
      <c r="C788" s="14" t="s">
        <v>581</v>
      </c>
    </row>
    <row r="789" spans="1:3" s="32" customFormat="1" x14ac:dyDescent="0.25">
      <c r="A789" s="44">
        <v>12</v>
      </c>
      <c r="B789" s="45" t="s">
        <v>28</v>
      </c>
      <c r="C789" s="14" t="s">
        <v>583</v>
      </c>
    </row>
    <row r="790" spans="1:3" s="32" customFormat="1" x14ac:dyDescent="0.25">
      <c r="A790" s="44">
        <v>12</v>
      </c>
      <c r="B790" s="45" t="s">
        <v>28</v>
      </c>
      <c r="C790" s="14" t="s">
        <v>584</v>
      </c>
    </row>
    <row r="791" spans="1:3" s="32" customFormat="1" x14ac:dyDescent="0.25">
      <c r="A791" s="44">
        <v>12</v>
      </c>
      <c r="B791" s="45" t="s">
        <v>28</v>
      </c>
      <c r="C791" s="14" t="s">
        <v>592</v>
      </c>
    </row>
    <row r="792" spans="1:3" s="32" customFormat="1" x14ac:dyDescent="0.25">
      <c r="A792" s="44">
        <v>12</v>
      </c>
      <c r="B792" s="45" t="s">
        <v>28</v>
      </c>
      <c r="C792" s="14" t="s">
        <v>593</v>
      </c>
    </row>
    <row r="793" spans="1:3" s="32" customFormat="1" x14ac:dyDescent="0.25">
      <c r="A793" s="44">
        <v>12</v>
      </c>
      <c r="B793" s="45" t="s">
        <v>28</v>
      </c>
      <c r="C793" s="14" t="s">
        <v>604</v>
      </c>
    </row>
    <row r="794" spans="1:3" s="32" customFormat="1" x14ac:dyDescent="0.25">
      <c r="A794" s="44">
        <v>12</v>
      </c>
      <c r="B794" s="45" t="s">
        <v>28</v>
      </c>
      <c r="C794" s="14" t="s">
        <v>605</v>
      </c>
    </row>
    <row r="795" spans="1:3" s="32" customFormat="1" x14ac:dyDescent="0.25">
      <c r="A795" s="44">
        <v>12</v>
      </c>
      <c r="B795" s="45" t="s">
        <v>28</v>
      </c>
      <c r="C795" s="14" t="s">
        <v>608</v>
      </c>
    </row>
    <row r="796" spans="1:3" s="32" customFormat="1" x14ac:dyDescent="0.25">
      <c r="A796" s="44">
        <v>12</v>
      </c>
      <c r="B796" s="45" t="s">
        <v>28</v>
      </c>
      <c r="C796" s="14" t="s">
        <v>609</v>
      </c>
    </row>
    <row r="797" spans="1:3" s="32" customFormat="1" x14ac:dyDescent="0.25">
      <c r="A797" s="44">
        <v>12</v>
      </c>
      <c r="B797" s="45" t="s">
        <v>28</v>
      </c>
      <c r="C797" s="14" t="s">
        <v>611</v>
      </c>
    </row>
    <row r="798" spans="1:3" s="32" customFormat="1" x14ac:dyDescent="0.25">
      <c r="A798" s="44">
        <v>12</v>
      </c>
      <c r="B798" s="45" t="s">
        <v>28</v>
      </c>
      <c r="C798" s="14" t="s">
        <v>616</v>
      </c>
    </row>
    <row r="799" spans="1:3" s="32" customFormat="1" x14ac:dyDescent="0.25">
      <c r="A799" s="44">
        <v>12</v>
      </c>
      <c r="B799" s="45" t="s">
        <v>28</v>
      </c>
      <c r="C799" s="14" t="s">
        <v>617</v>
      </c>
    </row>
    <row r="800" spans="1:3" s="32" customFormat="1" x14ac:dyDescent="0.25">
      <c r="A800" s="44">
        <v>12</v>
      </c>
      <c r="B800" s="45" t="s">
        <v>28</v>
      </c>
      <c r="C800" s="14" t="s">
        <v>624</v>
      </c>
    </row>
    <row r="801" spans="1:3" s="32" customFormat="1" x14ac:dyDescent="0.25">
      <c r="A801" s="44">
        <v>12</v>
      </c>
      <c r="B801" s="45" t="s">
        <v>28</v>
      </c>
      <c r="C801" s="14" t="s">
        <v>626</v>
      </c>
    </row>
    <row r="802" spans="1:3" s="32" customFormat="1" x14ac:dyDescent="0.25">
      <c r="A802" s="44">
        <v>12</v>
      </c>
      <c r="B802" s="45" t="s">
        <v>28</v>
      </c>
      <c r="C802" s="14" t="s">
        <v>634</v>
      </c>
    </row>
    <row r="803" spans="1:3" s="32" customFormat="1" x14ac:dyDescent="0.25">
      <c r="A803" s="44">
        <v>12</v>
      </c>
      <c r="B803" s="45" t="s">
        <v>28</v>
      </c>
      <c r="C803" s="14" t="s">
        <v>637</v>
      </c>
    </row>
    <row r="804" spans="1:3" s="32" customFormat="1" x14ac:dyDescent="0.25">
      <c r="A804" s="44">
        <v>12</v>
      </c>
      <c r="B804" s="45" t="s">
        <v>28</v>
      </c>
      <c r="C804" s="14" t="s">
        <v>638</v>
      </c>
    </row>
    <row r="805" spans="1:3" s="32" customFormat="1" x14ac:dyDescent="0.25">
      <c r="A805" s="44">
        <v>12</v>
      </c>
      <c r="B805" s="45" t="s">
        <v>28</v>
      </c>
      <c r="C805" s="14" t="s">
        <v>31</v>
      </c>
    </row>
    <row r="806" spans="1:3" s="32" customFormat="1" x14ac:dyDescent="0.25">
      <c r="A806" s="44">
        <v>12</v>
      </c>
      <c r="B806" s="45" t="s">
        <v>28</v>
      </c>
      <c r="C806" s="14" t="s">
        <v>648</v>
      </c>
    </row>
    <row r="807" spans="1:3" s="32" customFormat="1" x14ac:dyDescent="0.25">
      <c r="A807" s="44">
        <v>12</v>
      </c>
      <c r="B807" s="45" t="s">
        <v>28</v>
      </c>
      <c r="C807" s="14" t="s">
        <v>654</v>
      </c>
    </row>
    <row r="808" spans="1:3" s="32" customFormat="1" x14ac:dyDescent="0.25">
      <c r="A808" s="44">
        <v>12</v>
      </c>
      <c r="B808" s="45" t="s">
        <v>28</v>
      </c>
      <c r="C808" s="14" t="s">
        <v>662</v>
      </c>
    </row>
    <row r="809" spans="1:3" s="32" customFormat="1" x14ac:dyDescent="0.25">
      <c r="A809" s="44">
        <v>12</v>
      </c>
      <c r="B809" s="45" t="s">
        <v>28</v>
      </c>
      <c r="C809" s="14" t="s">
        <v>663</v>
      </c>
    </row>
    <row r="810" spans="1:3" s="32" customFormat="1" x14ac:dyDescent="0.25">
      <c r="A810" s="44">
        <v>12</v>
      </c>
      <c r="B810" s="45" t="s">
        <v>28</v>
      </c>
      <c r="C810" s="14" t="s">
        <v>664</v>
      </c>
    </row>
    <row r="811" spans="1:3" s="32" customFormat="1" x14ac:dyDescent="0.25">
      <c r="A811" s="44">
        <v>12</v>
      </c>
      <c r="B811" s="45" t="s">
        <v>28</v>
      </c>
      <c r="C811" s="14" t="s">
        <v>672</v>
      </c>
    </row>
    <row r="812" spans="1:3" s="32" customFormat="1" x14ac:dyDescent="0.25">
      <c r="A812" s="44">
        <v>12</v>
      </c>
      <c r="B812" s="45" t="s">
        <v>28</v>
      </c>
      <c r="C812" s="14" t="s">
        <v>673</v>
      </c>
    </row>
    <row r="813" spans="1:3" s="32" customFormat="1" x14ac:dyDescent="0.25">
      <c r="A813" s="44">
        <v>12</v>
      </c>
      <c r="B813" s="45" t="s">
        <v>28</v>
      </c>
      <c r="C813" s="14" t="s">
        <v>675</v>
      </c>
    </row>
    <row r="814" spans="1:3" s="32" customFormat="1" x14ac:dyDescent="0.25">
      <c r="A814" s="44">
        <v>12</v>
      </c>
      <c r="B814" s="45" t="s">
        <v>28</v>
      </c>
      <c r="C814" s="14" t="s">
        <v>677</v>
      </c>
    </row>
    <row r="815" spans="1:3" s="32" customFormat="1" x14ac:dyDescent="0.25">
      <c r="A815" s="44">
        <v>12</v>
      </c>
      <c r="B815" s="45" t="s">
        <v>28</v>
      </c>
      <c r="C815" s="14" t="s">
        <v>681</v>
      </c>
    </row>
    <row r="816" spans="1:3" s="32" customFormat="1" x14ac:dyDescent="0.25">
      <c r="A816" s="44">
        <v>12</v>
      </c>
      <c r="B816" s="45" t="s">
        <v>28</v>
      </c>
      <c r="C816" s="14" t="s">
        <v>682</v>
      </c>
    </row>
    <row r="817" spans="1:3" s="32" customFormat="1" x14ac:dyDescent="0.25">
      <c r="A817" s="44">
        <v>12</v>
      </c>
      <c r="B817" s="45" t="s">
        <v>28</v>
      </c>
      <c r="C817" s="14" t="s">
        <v>685</v>
      </c>
    </row>
    <row r="818" spans="1:3" s="32" customFormat="1" x14ac:dyDescent="0.25">
      <c r="A818" s="44">
        <v>12</v>
      </c>
      <c r="B818" s="45" t="s">
        <v>28</v>
      </c>
      <c r="C818" s="14" t="s">
        <v>686</v>
      </c>
    </row>
    <row r="819" spans="1:3" s="32" customFormat="1" x14ac:dyDescent="0.25">
      <c r="A819" s="44">
        <v>12</v>
      </c>
      <c r="B819" s="45" t="s">
        <v>28</v>
      </c>
      <c r="C819" s="14" t="s">
        <v>688</v>
      </c>
    </row>
    <row r="820" spans="1:3" s="32" customFormat="1" x14ac:dyDescent="0.25">
      <c r="A820" s="44">
        <v>12</v>
      </c>
      <c r="B820" s="45" t="s">
        <v>28</v>
      </c>
      <c r="C820" s="14" t="s">
        <v>696</v>
      </c>
    </row>
    <row r="821" spans="1:3" s="32" customFormat="1" x14ac:dyDescent="0.25">
      <c r="A821" s="44">
        <v>12</v>
      </c>
      <c r="B821" s="45" t="s">
        <v>28</v>
      </c>
      <c r="C821" s="14" t="s">
        <v>700</v>
      </c>
    </row>
    <row r="822" spans="1:3" s="32" customFormat="1" x14ac:dyDescent="0.25">
      <c r="A822" s="44">
        <v>12</v>
      </c>
      <c r="B822" s="45" t="s">
        <v>28</v>
      </c>
      <c r="C822" s="14" t="s">
        <v>705</v>
      </c>
    </row>
    <row r="823" spans="1:3" s="32" customFormat="1" x14ac:dyDescent="0.25">
      <c r="A823" s="44">
        <v>12</v>
      </c>
      <c r="B823" s="45" t="s">
        <v>28</v>
      </c>
      <c r="C823" s="14" t="s">
        <v>722</v>
      </c>
    </row>
    <row r="824" spans="1:3" s="32" customFormat="1" x14ac:dyDescent="0.25">
      <c r="A824" s="44">
        <v>12</v>
      </c>
      <c r="B824" s="45" t="s">
        <v>28</v>
      </c>
      <c r="C824" s="14" t="s">
        <v>720</v>
      </c>
    </row>
    <row r="825" spans="1:3" s="32" customFormat="1" x14ac:dyDescent="0.25">
      <c r="A825" s="44">
        <v>12</v>
      </c>
      <c r="B825" s="45" t="s">
        <v>28</v>
      </c>
      <c r="C825" s="14" t="s">
        <v>710</v>
      </c>
    </row>
    <row r="826" spans="1:3" s="32" customFormat="1" x14ac:dyDescent="0.25">
      <c r="A826" s="44">
        <v>12</v>
      </c>
      <c r="B826" s="45" t="s">
        <v>28</v>
      </c>
      <c r="C826" s="14" t="s">
        <v>712</v>
      </c>
    </row>
    <row r="827" spans="1:3" s="32" customFormat="1" x14ac:dyDescent="0.25">
      <c r="A827" s="44">
        <v>12</v>
      </c>
      <c r="B827" s="45" t="s">
        <v>28</v>
      </c>
      <c r="C827" s="14" t="s">
        <v>715</v>
      </c>
    </row>
    <row r="828" spans="1:3" s="32" customFormat="1" x14ac:dyDescent="0.25">
      <c r="A828" s="44">
        <v>12</v>
      </c>
      <c r="B828" s="45" t="s">
        <v>28</v>
      </c>
      <c r="C828" s="14" t="s">
        <v>727</v>
      </c>
    </row>
    <row r="829" spans="1:3" s="32" customFormat="1" x14ac:dyDescent="0.25">
      <c r="A829" s="44">
        <v>12</v>
      </c>
      <c r="B829" s="45" t="s">
        <v>28</v>
      </c>
      <c r="C829" s="14" t="s">
        <v>728</v>
      </c>
    </row>
    <row r="830" spans="1:3" s="32" customFormat="1" x14ac:dyDescent="0.25">
      <c r="A830" s="44">
        <v>12</v>
      </c>
      <c r="B830" s="45" t="s">
        <v>28</v>
      </c>
      <c r="C830" s="14" t="s">
        <v>735</v>
      </c>
    </row>
    <row r="831" spans="1:3" s="32" customFormat="1" x14ac:dyDescent="0.25">
      <c r="A831" s="44">
        <v>12</v>
      </c>
      <c r="B831" s="45" t="s">
        <v>28</v>
      </c>
      <c r="C831" s="14" t="s">
        <v>743</v>
      </c>
    </row>
    <row r="832" spans="1:3" s="32" customFormat="1" x14ac:dyDescent="0.25">
      <c r="A832" s="44">
        <v>12</v>
      </c>
      <c r="B832" s="45" t="s">
        <v>28</v>
      </c>
      <c r="C832" s="14" t="s">
        <v>744</v>
      </c>
    </row>
    <row r="833" spans="1:3" s="32" customFormat="1" x14ac:dyDescent="0.25">
      <c r="A833" s="44">
        <v>12</v>
      </c>
      <c r="B833" s="45" t="s">
        <v>28</v>
      </c>
      <c r="C833" s="14" t="s">
        <v>758</v>
      </c>
    </row>
    <row r="834" spans="1:3" s="32" customFormat="1" x14ac:dyDescent="0.25">
      <c r="A834" s="44">
        <v>12</v>
      </c>
      <c r="B834" s="45" t="s">
        <v>28</v>
      </c>
      <c r="C834" s="14" t="s">
        <v>763</v>
      </c>
    </row>
    <row r="835" spans="1:3" s="32" customFormat="1" x14ac:dyDescent="0.25">
      <c r="A835" s="44">
        <v>12</v>
      </c>
      <c r="B835" s="45" t="s">
        <v>28</v>
      </c>
      <c r="C835" s="14" t="s">
        <v>772</v>
      </c>
    </row>
    <row r="836" spans="1:3" s="32" customFormat="1" x14ac:dyDescent="0.25">
      <c r="A836" s="44">
        <v>12</v>
      </c>
      <c r="B836" s="45" t="s">
        <v>28</v>
      </c>
      <c r="C836" s="14" t="s">
        <v>773</v>
      </c>
    </row>
    <row r="837" spans="1:3" s="32" customFormat="1" x14ac:dyDescent="0.25">
      <c r="A837" s="44">
        <v>12</v>
      </c>
      <c r="B837" s="45" t="s">
        <v>28</v>
      </c>
      <c r="C837" s="14" t="s">
        <v>775</v>
      </c>
    </row>
    <row r="838" spans="1:3" s="32" customFormat="1" x14ac:dyDescent="0.25">
      <c r="A838" s="44">
        <v>12</v>
      </c>
      <c r="B838" s="45" t="s">
        <v>28</v>
      </c>
      <c r="C838" s="14" t="s">
        <v>780</v>
      </c>
    </row>
    <row r="839" spans="1:3" s="32" customFormat="1" x14ac:dyDescent="0.25">
      <c r="A839" s="44">
        <v>12</v>
      </c>
      <c r="B839" s="45" t="s">
        <v>28</v>
      </c>
      <c r="C839" s="14" t="s">
        <v>794</v>
      </c>
    </row>
    <row r="840" spans="1:3" s="32" customFormat="1" x14ac:dyDescent="0.25">
      <c r="A840" s="44">
        <v>12</v>
      </c>
      <c r="B840" s="45" t="s">
        <v>28</v>
      </c>
      <c r="C840" s="14" t="s">
        <v>796</v>
      </c>
    </row>
    <row r="841" spans="1:3" s="32" customFormat="1" x14ac:dyDescent="0.25">
      <c r="A841" s="44">
        <v>12</v>
      </c>
      <c r="B841" s="45" t="s">
        <v>28</v>
      </c>
      <c r="C841" s="14" t="s">
        <v>797</v>
      </c>
    </row>
    <row r="842" spans="1:3" s="32" customFormat="1" x14ac:dyDescent="0.25">
      <c r="A842" s="44">
        <v>12</v>
      </c>
      <c r="B842" s="45" t="s">
        <v>28</v>
      </c>
      <c r="C842" s="14" t="s">
        <v>800</v>
      </c>
    </row>
    <row r="843" spans="1:3" s="32" customFormat="1" x14ac:dyDescent="0.25">
      <c r="A843" s="44">
        <v>12</v>
      </c>
      <c r="B843" s="45" t="s">
        <v>28</v>
      </c>
      <c r="C843" s="14" t="s">
        <v>803</v>
      </c>
    </row>
    <row r="844" spans="1:3" s="32" customFormat="1" x14ac:dyDescent="0.25">
      <c r="A844" s="44">
        <v>12</v>
      </c>
      <c r="B844" s="45" t="s">
        <v>28</v>
      </c>
      <c r="C844" s="14" t="s">
        <v>813</v>
      </c>
    </row>
    <row r="845" spans="1:3" s="32" customFormat="1" x14ac:dyDescent="0.25">
      <c r="A845" s="44">
        <v>12</v>
      </c>
      <c r="B845" s="45" t="s">
        <v>28</v>
      </c>
      <c r="C845" s="14" t="s">
        <v>815</v>
      </c>
    </row>
    <row r="846" spans="1:3" s="32" customFormat="1" x14ac:dyDescent="0.25">
      <c r="A846" s="44">
        <v>12</v>
      </c>
      <c r="B846" s="45" t="s">
        <v>28</v>
      </c>
      <c r="C846" s="14" t="s">
        <v>816</v>
      </c>
    </row>
    <row r="847" spans="1:3" s="32" customFormat="1" x14ac:dyDescent="0.25">
      <c r="A847" s="44">
        <v>12</v>
      </c>
      <c r="B847" s="45" t="s">
        <v>28</v>
      </c>
      <c r="C847" s="14" t="s">
        <v>819</v>
      </c>
    </row>
    <row r="848" spans="1:3" s="32" customFormat="1" x14ac:dyDescent="0.25">
      <c r="A848" s="44">
        <v>12</v>
      </c>
      <c r="B848" s="45" t="s">
        <v>28</v>
      </c>
      <c r="C848" s="14" t="s">
        <v>826</v>
      </c>
    </row>
    <row r="849" spans="1:6" s="32" customFormat="1" x14ac:dyDescent="0.25">
      <c r="A849" s="44">
        <v>12</v>
      </c>
      <c r="B849" s="45" t="s">
        <v>28</v>
      </c>
      <c r="C849" s="14" t="s">
        <v>4</v>
      </c>
    </row>
    <row r="850" spans="1:6" s="32" customFormat="1" x14ac:dyDescent="0.25">
      <c r="A850" s="44">
        <v>12</v>
      </c>
      <c r="B850" s="45" t="s">
        <v>28</v>
      </c>
      <c r="C850" s="14" t="s">
        <v>832</v>
      </c>
    </row>
    <row r="851" spans="1:6" s="32" customFormat="1" x14ac:dyDescent="0.25">
      <c r="A851" s="44">
        <v>12</v>
      </c>
      <c r="B851" s="45" t="s">
        <v>28</v>
      </c>
      <c r="C851" s="14" t="s">
        <v>113</v>
      </c>
    </row>
    <row r="852" spans="1:6" s="32" customFormat="1" x14ac:dyDescent="0.25">
      <c r="A852" s="44">
        <v>12</v>
      </c>
      <c r="B852" s="45" t="s">
        <v>28</v>
      </c>
      <c r="C852" s="14" t="s">
        <v>844</v>
      </c>
    </row>
    <row r="853" spans="1:6" s="32" customFormat="1" x14ac:dyDescent="0.25">
      <c r="A853" s="44">
        <v>12</v>
      </c>
      <c r="B853" s="45" t="s">
        <v>28</v>
      </c>
      <c r="C853" s="14" t="s">
        <v>856</v>
      </c>
    </row>
    <row r="854" spans="1:6" s="32" customFormat="1" x14ac:dyDescent="0.25">
      <c r="A854" s="44">
        <v>12</v>
      </c>
      <c r="B854" s="45" t="s">
        <v>28</v>
      </c>
      <c r="C854" s="14" t="s">
        <v>11</v>
      </c>
    </row>
    <row r="855" spans="1:6" s="32" customFormat="1" x14ac:dyDescent="0.25">
      <c r="A855" s="44">
        <v>12</v>
      </c>
      <c r="B855" s="45" t="s">
        <v>28</v>
      </c>
      <c r="C855" s="14" t="s">
        <v>858</v>
      </c>
    </row>
    <row r="856" spans="1:6" s="32" customFormat="1" x14ac:dyDescent="0.25">
      <c r="A856" s="44">
        <v>12</v>
      </c>
      <c r="B856" s="45" t="s">
        <v>28</v>
      </c>
      <c r="C856" s="14" t="s">
        <v>864</v>
      </c>
    </row>
    <row r="857" spans="1:6" s="32" customFormat="1" x14ac:dyDescent="0.25">
      <c r="A857" s="46">
        <v>12</v>
      </c>
      <c r="B857" s="47" t="s">
        <v>28</v>
      </c>
      <c r="C857" s="17" t="s">
        <v>865</v>
      </c>
    </row>
    <row r="858" spans="1:6" s="32" customFormat="1" ht="34.5" customHeight="1" x14ac:dyDescent="0.25">
      <c r="A858" s="131" t="s">
        <v>915</v>
      </c>
      <c r="B858" s="132"/>
      <c r="C858" s="132"/>
      <c r="F858" s="35"/>
    </row>
    <row r="859" spans="1:6" ht="7.5" customHeight="1" x14ac:dyDescent="0.25">
      <c r="A859" s="25" t="s">
        <v>916</v>
      </c>
      <c r="C859" s="37"/>
      <c r="D859" s="37"/>
      <c r="E859" s="37"/>
      <c r="F859" s="37"/>
    </row>
  </sheetData>
  <mergeCells count="3">
    <mergeCell ref="A3:B3"/>
    <mergeCell ref="C3:C4"/>
    <mergeCell ref="A858:C858"/>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9"/>
  <sheetViews>
    <sheetView workbookViewId="0"/>
  </sheetViews>
  <sheetFormatPr defaultColWidth="11.42578125" defaultRowHeight="12.75" x14ac:dyDescent="0.25"/>
  <cols>
    <col min="1" max="1" width="28.85546875" style="81" customWidth="1"/>
    <col min="2" max="9" width="15.5703125" style="81" customWidth="1"/>
    <col min="10" max="260" width="11.42578125" style="81"/>
    <col min="261" max="261" width="28.85546875" style="81" customWidth="1"/>
    <col min="262" max="265" width="23.7109375" style="81" customWidth="1"/>
    <col min="266" max="516" width="11.42578125" style="81"/>
    <col min="517" max="517" width="28.85546875" style="81" customWidth="1"/>
    <col min="518" max="521" width="23.7109375" style="81" customWidth="1"/>
    <col min="522" max="772" width="11.42578125" style="81"/>
    <col min="773" max="773" width="28.85546875" style="81" customWidth="1"/>
    <col min="774" max="777" width="23.7109375" style="81" customWidth="1"/>
    <col min="778" max="1028" width="11.42578125" style="81"/>
    <col min="1029" max="1029" width="28.85546875" style="81" customWidth="1"/>
    <col min="1030" max="1033" width="23.7109375" style="81" customWidth="1"/>
    <col min="1034" max="1284" width="11.42578125" style="81"/>
    <col min="1285" max="1285" width="28.85546875" style="81" customWidth="1"/>
    <col min="1286" max="1289" width="23.7109375" style="81" customWidth="1"/>
    <col min="1290" max="1540" width="11.42578125" style="81"/>
    <col min="1541" max="1541" width="28.85546875" style="81" customWidth="1"/>
    <col min="1542" max="1545" width="23.7109375" style="81" customWidth="1"/>
    <col min="1546" max="1796" width="11.42578125" style="81"/>
    <col min="1797" max="1797" width="28.85546875" style="81" customWidth="1"/>
    <col min="1798" max="1801" width="23.7109375" style="81" customWidth="1"/>
    <col min="1802" max="2052" width="11.42578125" style="81"/>
    <col min="2053" max="2053" width="28.85546875" style="81" customWidth="1"/>
    <col min="2054" max="2057" width="23.7109375" style="81" customWidth="1"/>
    <col min="2058" max="2308" width="11.42578125" style="81"/>
    <col min="2309" max="2309" width="28.85546875" style="81" customWidth="1"/>
    <col min="2310" max="2313" width="23.7109375" style="81" customWidth="1"/>
    <col min="2314" max="2564" width="11.42578125" style="81"/>
    <col min="2565" max="2565" width="28.85546875" style="81" customWidth="1"/>
    <col min="2566" max="2569" width="23.7109375" style="81" customWidth="1"/>
    <col min="2570" max="2820" width="11.42578125" style="81"/>
    <col min="2821" max="2821" width="28.85546875" style="81" customWidth="1"/>
    <col min="2822" max="2825" width="23.7109375" style="81" customWidth="1"/>
    <col min="2826" max="3076" width="11.42578125" style="81"/>
    <col min="3077" max="3077" width="28.85546875" style="81" customWidth="1"/>
    <col min="3078" max="3081" width="23.7109375" style="81" customWidth="1"/>
    <col min="3082" max="3332" width="11.42578125" style="81"/>
    <col min="3333" max="3333" width="28.85546875" style="81" customWidth="1"/>
    <col min="3334" max="3337" width="23.7109375" style="81" customWidth="1"/>
    <col min="3338" max="3588" width="11.42578125" style="81"/>
    <col min="3589" max="3589" width="28.85546875" style="81" customWidth="1"/>
    <col min="3590" max="3593" width="23.7109375" style="81" customWidth="1"/>
    <col min="3594" max="3844" width="11.42578125" style="81"/>
    <col min="3845" max="3845" width="28.85546875" style="81" customWidth="1"/>
    <col min="3846" max="3849" width="23.7109375" style="81" customWidth="1"/>
    <col min="3850" max="4100" width="11.42578125" style="81"/>
    <col min="4101" max="4101" width="28.85546875" style="81" customWidth="1"/>
    <col min="4102" max="4105" width="23.7109375" style="81" customWidth="1"/>
    <col min="4106" max="4356" width="11.42578125" style="81"/>
    <col min="4357" max="4357" width="28.85546875" style="81" customWidth="1"/>
    <col min="4358" max="4361" width="23.7109375" style="81" customWidth="1"/>
    <col min="4362" max="4612" width="11.42578125" style="81"/>
    <col min="4613" max="4613" width="28.85546875" style="81" customWidth="1"/>
    <col min="4614" max="4617" width="23.7109375" style="81" customWidth="1"/>
    <col min="4618" max="4868" width="11.42578125" style="81"/>
    <col min="4869" max="4869" width="28.85546875" style="81" customWidth="1"/>
    <col min="4870" max="4873" width="23.7109375" style="81" customWidth="1"/>
    <col min="4874" max="5124" width="11.42578125" style="81"/>
    <col min="5125" max="5125" width="28.85546875" style="81" customWidth="1"/>
    <col min="5126" max="5129" width="23.7109375" style="81" customWidth="1"/>
    <col min="5130" max="5380" width="11.42578125" style="81"/>
    <col min="5381" max="5381" width="28.85546875" style="81" customWidth="1"/>
    <col min="5382" max="5385" width="23.7109375" style="81" customWidth="1"/>
    <col min="5386" max="5636" width="11.42578125" style="81"/>
    <col min="5637" max="5637" width="28.85546875" style="81" customWidth="1"/>
    <col min="5638" max="5641" width="23.7109375" style="81" customWidth="1"/>
    <col min="5642" max="5892" width="11.42578125" style="81"/>
    <col min="5893" max="5893" width="28.85546875" style="81" customWidth="1"/>
    <col min="5894" max="5897" width="23.7109375" style="81" customWidth="1"/>
    <col min="5898" max="6148" width="11.42578125" style="81"/>
    <col min="6149" max="6149" width="28.85546875" style="81" customWidth="1"/>
    <col min="6150" max="6153" width="23.7109375" style="81" customWidth="1"/>
    <col min="6154" max="6404" width="11.42578125" style="81"/>
    <col min="6405" max="6405" width="28.85546875" style="81" customWidth="1"/>
    <col min="6406" max="6409" width="23.7109375" style="81" customWidth="1"/>
    <col min="6410" max="6660" width="11.42578125" style="81"/>
    <col min="6661" max="6661" width="28.85546875" style="81" customWidth="1"/>
    <col min="6662" max="6665" width="23.7109375" style="81" customWidth="1"/>
    <col min="6666" max="6916" width="11.42578125" style="81"/>
    <col min="6917" max="6917" width="28.85546875" style="81" customWidth="1"/>
    <col min="6918" max="6921" width="23.7109375" style="81" customWidth="1"/>
    <col min="6922" max="7172" width="11.42578125" style="81"/>
    <col min="7173" max="7173" width="28.85546875" style="81" customWidth="1"/>
    <col min="7174" max="7177" width="23.7109375" style="81" customWidth="1"/>
    <col min="7178" max="7428" width="11.42578125" style="81"/>
    <col min="7429" max="7429" width="28.85546875" style="81" customWidth="1"/>
    <col min="7430" max="7433" width="23.7109375" style="81" customWidth="1"/>
    <col min="7434" max="7684" width="11.42578125" style="81"/>
    <col min="7685" max="7685" width="28.85546875" style="81" customWidth="1"/>
    <col min="7686" max="7689" width="23.7109375" style="81" customWidth="1"/>
    <col min="7690" max="7940" width="11.42578125" style="81"/>
    <col min="7941" max="7941" width="28.85546875" style="81" customWidth="1"/>
    <col min="7942" max="7945" width="23.7109375" style="81" customWidth="1"/>
    <col min="7946" max="8196" width="11.42578125" style="81"/>
    <col min="8197" max="8197" width="28.85546875" style="81" customWidth="1"/>
    <col min="8198" max="8201" width="23.7109375" style="81" customWidth="1"/>
    <col min="8202" max="8452" width="11.42578125" style="81"/>
    <col min="8453" max="8453" width="28.85546875" style="81" customWidth="1"/>
    <col min="8454" max="8457" width="23.7109375" style="81" customWidth="1"/>
    <col min="8458" max="8708" width="11.42578125" style="81"/>
    <col min="8709" max="8709" width="28.85546875" style="81" customWidth="1"/>
    <col min="8710" max="8713" width="23.7109375" style="81" customWidth="1"/>
    <col min="8714" max="8964" width="11.42578125" style="81"/>
    <col min="8965" max="8965" width="28.85546875" style="81" customWidth="1"/>
    <col min="8966" max="8969" width="23.7109375" style="81" customWidth="1"/>
    <col min="8970" max="9220" width="11.42578125" style="81"/>
    <col min="9221" max="9221" width="28.85546875" style="81" customWidth="1"/>
    <col min="9222" max="9225" width="23.7109375" style="81" customWidth="1"/>
    <col min="9226" max="9476" width="11.42578125" style="81"/>
    <col min="9477" max="9477" width="28.85546875" style="81" customWidth="1"/>
    <col min="9478" max="9481" width="23.7109375" style="81" customWidth="1"/>
    <col min="9482" max="9732" width="11.42578125" style="81"/>
    <col min="9733" max="9733" width="28.85546875" style="81" customWidth="1"/>
    <col min="9734" max="9737" width="23.7109375" style="81" customWidth="1"/>
    <col min="9738" max="9988" width="11.42578125" style="81"/>
    <col min="9989" max="9989" width="28.85546875" style="81" customWidth="1"/>
    <col min="9990" max="9993" width="23.7109375" style="81" customWidth="1"/>
    <col min="9994" max="10244" width="11.42578125" style="81"/>
    <col min="10245" max="10245" width="28.85546875" style="81" customWidth="1"/>
    <col min="10246" max="10249" width="23.7109375" style="81" customWidth="1"/>
    <col min="10250" max="10500" width="11.42578125" style="81"/>
    <col min="10501" max="10501" width="28.85546875" style="81" customWidth="1"/>
    <col min="10502" max="10505" width="23.7109375" style="81" customWidth="1"/>
    <col min="10506" max="10756" width="11.42578125" style="81"/>
    <col min="10757" max="10757" width="28.85546875" style="81" customWidth="1"/>
    <col min="10758" max="10761" width="23.7109375" style="81" customWidth="1"/>
    <col min="10762" max="11012" width="11.42578125" style="81"/>
    <col min="11013" max="11013" width="28.85546875" style="81" customWidth="1"/>
    <col min="11014" max="11017" width="23.7109375" style="81" customWidth="1"/>
    <col min="11018" max="11268" width="11.42578125" style="81"/>
    <col min="11269" max="11269" width="28.85546875" style="81" customWidth="1"/>
    <col min="11270" max="11273" width="23.7109375" style="81" customWidth="1"/>
    <col min="11274" max="11524" width="11.42578125" style="81"/>
    <col min="11525" max="11525" width="28.85546875" style="81" customWidth="1"/>
    <col min="11526" max="11529" width="23.7109375" style="81" customWidth="1"/>
    <col min="11530" max="11780" width="11.42578125" style="81"/>
    <col min="11781" max="11781" width="28.85546875" style="81" customWidth="1"/>
    <col min="11782" max="11785" width="23.7109375" style="81" customWidth="1"/>
    <col min="11786" max="12036" width="11.42578125" style="81"/>
    <col min="12037" max="12037" width="28.85546875" style="81" customWidth="1"/>
    <col min="12038" max="12041" width="23.7109375" style="81" customWidth="1"/>
    <col min="12042" max="12292" width="11.42578125" style="81"/>
    <col min="12293" max="12293" width="28.85546875" style="81" customWidth="1"/>
    <col min="12294" max="12297" width="23.7109375" style="81" customWidth="1"/>
    <col min="12298" max="12548" width="11.42578125" style="81"/>
    <col min="12549" max="12549" width="28.85546875" style="81" customWidth="1"/>
    <col min="12550" max="12553" width="23.7109375" style="81" customWidth="1"/>
    <col min="12554" max="12804" width="11.42578125" style="81"/>
    <col min="12805" max="12805" width="28.85546875" style="81" customWidth="1"/>
    <col min="12806" max="12809" width="23.7109375" style="81" customWidth="1"/>
    <col min="12810" max="13060" width="11.42578125" style="81"/>
    <col min="13061" max="13061" width="28.85546875" style="81" customWidth="1"/>
    <col min="13062" max="13065" width="23.7109375" style="81" customWidth="1"/>
    <col min="13066" max="13316" width="11.42578125" style="81"/>
    <col min="13317" max="13317" width="28.85546875" style="81" customWidth="1"/>
    <col min="13318" max="13321" width="23.7109375" style="81" customWidth="1"/>
    <col min="13322" max="13572" width="11.42578125" style="81"/>
    <col min="13573" max="13573" width="28.85546875" style="81" customWidth="1"/>
    <col min="13574" max="13577" width="23.7109375" style="81" customWidth="1"/>
    <col min="13578" max="13828" width="11.42578125" style="81"/>
    <col min="13829" max="13829" width="28.85546875" style="81" customWidth="1"/>
    <col min="13830" max="13833" width="23.7109375" style="81" customWidth="1"/>
    <col min="13834" max="14084" width="11.42578125" style="81"/>
    <col min="14085" max="14085" width="28.85546875" style="81" customWidth="1"/>
    <col min="14086" max="14089" width="23.7109375" style="81" customWidth="1"/>
    <col min="14090" max="14340" width="11.42578125" style="81"/>
    <col min="14341" max="14341" width="28.85546875" style="81" customWidth="1"/>
    <col min="14342" max="14345" width="23.7109375" style="81" customWidth="1"/>
    <col min="14346" max="14596" width="11.42578125" style="81"/>
    <col min="14597" max="14597" width="28.85546875" style="81" customWidth="1"/>
    <col min="14598" max="14601" width="23.7109375" style="81" customWidth="1"/>
    <col min="14602" max="14852" width="11.42578125" style="81"/>
    <col min="14853" max="14853" width="28.85546875" style="81" customWidth="1"/>
    <col min="14854" max="14857" width="23.7109375" style="81" customWidth="1"/>
    <col min="14858" max="15108" width="11.42578125" style="81"/>
    <col min="15109" max="15109" width="28.85546875" style="81" customWidth="1"/>
    <col min="15110" max="15113" width="23.7109375" style="81" customWidth="1"/>
    <col min="15114" max="15364" width="11.42578125" style="81"/>
    <col min="15365" max="15365" width="28.85546875" style="81" customWidth="1"/>
    <col min="15366" max="15369" width="23.7109375" style="81" customWidth="1"/>
    <col min="15370" max="15620" width="11.42578125" style="81"/>
    <col min="15621" max="15621" width="28.85546875" style="81" customWidth="1"/>
    <col min="15622" max="15625" width="23.7109375" style="81" customWidth="1"/>
    <col min="15626" max="15876" width="11.42578125" style="81"/>
    <col min="15877" max="15877" width="28.85546875" style="81" customWidth="1"/>
    <col min="15878" max="15881" width="23.7109375" style="81" customWidth="1"/>
    <col min="15882" max="16132" width="11.42578125" style="81"/>
    <col min="16133" max="16133" width="28.85546875" style="81" customWidth="1"/>
    <col min="16134" max="16137" width="23.7109375" style="81" customWidth="1"/>
    <col min="16138" max="16384" width="11.42578125" style="81"/>
  </cols>
  <sheetData>
    <row r="1" spans="1:21" s="78" customFormat="1" ht="45" x14ac:dyDescent="0.25">
      <c r="A1" s="48" t="s">
        <v>947</v>
      </c>
      <c r="B1" s="77"/>
      <c r="C1" s="76"/>
      <c r="D1" s="76"/>
      <c r="E1" s="76"/>
      <c r="F1" s="76"/>
      <c r="G1" s="76"/>
      <c r="H1" s="77"/>
      <c r="I1" s="76"/>
    </row>
    <row r="2" spans="1:21" ht="13.5" customHeight="1" x14ac:dyDescent="0.25">
      <c r="A2" s="79"/>
      <c r="B2" s="80"/>
      <c r="C2" s="80"/>
      <c r="D2" s="80"/>
      <c r="E2" s="80"/>
      <c r="F2" s="80"/>
      <c r="G2" s="80"/>
      <c r="H2" s="80"/>
      <c r="I2" s="80"/>
    </row>
    <row r="3" spans="1:21" ht="18" customHeight="1" x14ac:dyDescent="0.25">
      <c r="A3" s="133" t="s">
        <v>948</v>
      </c>
      <c r="B3" s="82" t="s">
        <v>1041</v>
      </c>
      <c r="C3" s="83"/>
      <c r="D3" s="83"/>
      <c r="E3" s="83"/>
      <c r="F3" s="83"/>
      <c r="G3" s="83"/>
      <c r="H3" s="83"/>
      <c r="I3" s="89"/>
    </row>
    <row r="4" spans="1:21" ht="18.75" customHeight="1" x14ac:dyDescent="0.25">
      <c r="A4" s="134"/>
      <c r="B4" s="84">
        <v>2002</v>
      </c>
      <c r="C4" s="84">
        <v>2003</v>
      </c>
      <c r="D4" s="84">
        <v>2004</v>
      </c>
      <c r="E4" s="84">
        <v>2005</v>
      </c>
      <c r="F4" s="84">
        <v>2006</v>
      </c>
      <c r="G4" s="84">
        <v>2007</v>
      </c>
      <c r="H4" s="84">
        <v>2008</v>
      </c>
      <c r="I4" s="90">
        <v>2009</v>
      </c>
    </row>
    <row r="5" spans="1:21" ht="15.75" customHeight="1" x14ac:dyDescent="0.25">
      <c r="A5" s="68" t="s">
        <v>922</v>
      </c>
      <c r="B5" s="69"/>
      <c r="C5" s="69"/>
      <c r="D5" s="69"/>
      <c r="E5" s="69"/>
      <c r="F5" s="69"/>
      <c r="G5" s="69"/>
      <c r="H5" s="69"/>
      <c r="I5" s="69"/>
      <c r="J5" s="55"/>
      <c r="K5" s="55"/>
      <c r="L5" s="55"/>
      <c r="M5" s="55"/>
      <c r="N5" s="55"/>
      <c r="O5" s="55"/>
      <c r="P5" s="55"/>
      <c r="Q5" s="55"/>
      <c r="R5" s="55"/>
      <c r="S5" s="55"/>
      <c r="T5" s="55"/>
      <c r="U5" s="55"/>
    </row>
    <row r="6" spans="1:21" ht="12.95" customHeight="1" x14ac:dyDescent="0.25">
      <c r="A6" s="10" t="s">
        <v>20</v>
      </c>
      <c r="B6" s="70">
        <f>SUM(B7:B18)</f>
        <v>6708709.4200000018</v>
      </c>
      <c r="C6" s="70">
        <f t="shared" ref="C6:I6" si="0">SUM(C7:C18)</f>
        <v>8190301.8100000015</v>
      </c>
      <c r="D6" s="70">
        <f t="shared" si="0"/>
        <v>10970385.431000002</v>
      </c>
      <c r="E6" s="70">
        <f t="shared" si="0"/>
        <v>10658169.753000002</v>
      </c>
      <c r="F6" s="70">
        <f t="shared" si="0"/>
        <v>11857908.311999997</v>
      </c>
      <c r="G6" s="70">
        <f t="shared" si="0"/>
        <v>12428624.358000001</v>
      </c>
      <c r="H6" s="70">
        <f t="shared" si="0"/>
        <v>14388149.013000002</v>
      </c>
      <c r="I6" s="70">
        <f t="shared" si="0"/>
        <v>14571454.708000001</v>
      </c>
      <c r="J6" s="55"/>
      <c r="K6" s="55"/>
      <c r="L6" s="55"/>
      <c r="M6" s="55"/>
      <c r="N6" s="55"/>
      <c r="O6" s="55"/>
      <c r="P6" s="55"/>
      <c r="Q6" s="55"/>
      <c r="R6" s="55"/>
      <c r="S6" s="55"/>
      <c r="T6" s="55"/>
      <c r="U6" s="55"/>
    </row>
    <row r="7" spans="1:21" ht="12.95" customHeight="1" x14ac:dyDescent="0.25">
      <c r="A7" s="86" t="s">
        <v>949</v>
      </c>
      <c r="B7" s="72">
        <v>218527.55199999997</v>
      </c>
      <c r="C7" s="72">
        <v>252754.71999999994</v>
      </c>
      <c r="D7" s="72">
        <v>345251.80300000001</v>
      </c>
      <c r="E7" s="72">
        <v>330465.5849999999</v>
      </c>
      <c r="F7" s="72">
        <v>365084.72700000007</v>
      </c>
      <c r="G7" s="72">
        <v>346738.30399999995</v>
      </c>
      <c r="H7" s="72">
        <v>377833.52700000006</v>
      </c>
      <c r="I7" s="72">
        <v>409027.81699999998</v>
      </c>
      <c r="J7" s="55"/>
      <c r="K7" s="55"/>
      <c r="L7" s="55"/>
      <c r="M7" s="55"/>
      <c r="N7" s="55"/>
      <c r="O7" s="55"/>
      <c r="P7" s="55"/>
      <c r="Q7" s="55"/>
      <c r="R7" s="55"/>
      <c r="S7" s="55"/>
      <c r="T7" s="55"/>
      <c r="U7" s="55"/>
    </row>
    <row r="8" spans="1:21" ht="12.95" customHeight="1" x14ac:dyDescent="0.25">
      <c r="A8" s="86" t="s">
        <v>950</v>
      </c>
      <c r="B8" s="72">
        <v>259281.55799999999</v>
      </c>
      <c r="C8" s="72">
        <v>337081.14799999999</v>
      </c>
      <c r="D8" s="72">
        <v>478765.48199999996</v>
      </c>
      <c r="E8" s="72">
        <v>435949.56000000011</v>
      </c>
      <c r="F8" s="72">
        <v>479665.28899999987</v>
      </c>
      <c r="G8" s="72">
        <v>681099.326</v>
      </c>
      <c r="H8" s="72">
        <v>651208.30900000001</v>
      </c>
      <c r="I8" s="72">
        <v>622827.19999999984</v>
      </c>
      <c r="J8" s="55"/>
      <c r="K8" s="55"/>
      <c r="L8" s="55"/>
      <c r="M8" s="55"/>
      <c r="N8" s="55"/>
      <c r="O8" s="55"/>
      <c r="P8" s="55"/>
      <c r="Q8" s="55"/>
      <c r="R8" s="55"/>
      <c r="S8" s="55"/>
      <c r="T8" s="55"/>
      <c r="U8" s="55"/>
    </row>
    <row r="9" spans="1:21" ht="12.95" customHeight="1" x14ac:dyDescent="0.25">
      <c r="A9" s="86" t="s">
        <v>951</v>
      </c>
      <c r="B9" s="72">
        <v>164033.21400000001</v>
      </c>
      <c r="C9" s="72">
        <v>292489.19500000001</v>
      </c>
      <c r="D9" s="72">
        <v>240963.02400000003</v>
      </c>
      <c r="E9" s="72">
        <v>258556.986</v>
      </c>
      <c r="F9" s="72">
        <v>243330.51400000002</v>
      </c>
      <c r="G9" s="72">
        <v>384786.64899999998</v>
      </c>
      <c r="H9" s="72">
        <v>376148.54299999995</v>
      </c>
      <c r="I9" s="72">
        <v>375657.13700000005</v>
      </c>
      <c r="J9" s="55"/>
      <c r="K9" s="55"/>
      <c r="L9" s="55"/>
      <c r="M9" s="55"/>
      <c r="N9" s="55"/>
      <c r="O9" s="55"/>
      <c r="P9" s="55"/>
      <c r="Q9" s="55"/>
      <c r="R9" s="55"/>
      <c r="S9" s="55"/>
      <c r="T9" s="55"/>
      <c r="U9" s="55"/>
    </row>
    <row r="10" spans="1:21" ht="12.95" customHeight="1" x14ac:dyDescent="0.25">
      <c r="A10" s="86" t="s">
        <v>952</v>
      </c>
      <c r="B10" s="72">
        <v>343794.45499999978</v>
      </c>
      <c r="C10" s="72">
        <v>493816.2579999998</v>
      </c>
      <c r="D10" s="72">
        <v>624162.6329999998</v>
      </c>
      <c r="E10" s="72">
        <v>630852.64699999988</v>
      </c>
      <c r="F10" s="72">
        <v>637579.52899999998</v>
      </c>
      <c r="G10" s="72">
        <v>698044.277</v>
      </c>
      <c r="H10" s="72">
        <v>733783.93</v>
      </c>
      <c r="I10" s="72">
        <v>783723.41700000025</v>
      </c>
      <c r="J10" s="55"/>
      <c r="K10" s="55"/>
      <c r="L10" s="55"/>
      <c r="M10" s="55"/>
      <c r="N10" s="55"/>
      <c r="O10" s="55"/>
      <c r="P10" s="55"/>
      <c r="Q10" s="55"/>
      <c r="R10" s="55"/>
      <c r="S10" s="55"/>
      <c r="T10" s="55"/>
      <c r="U10" s="55"/>
    </row>
    <row r="11" spans="1:21" ht="12.95" customHeight="1" x14ac:dyDescent="0.25">
      <c r="A11" s="86" t="s">
        <v>953</v>
      </c>
      <c r="B11" s="72">
        <v>527821.78500000003</v>
      </c>
      <c r="C11" s="72">
        <v>738884.17400000012</v>
      </c>
      <c r="D11" s="72">
        <v>838223.74599999993</v>
      </c>
      <c r="E11" s="72">
        <v>871480.25299999991</v>
      </c>
      <c r="F11" s="72">
        <v>759650.84300000011</v>
      </c>
      <c r="G11" s="72">
        <v>924749.54400000011</v>
      </c>
      <c r="H11" s="72">
        <v>1213727.7519999999</v>
      </c>
      <c r="I11" s="72">
        <v>1290703.5059999998</v>
      </c>
      <c r="J11" s="55"/>
      <c r="K11" s="55"/>
      <c r="L11" s="55"/>
      <c r="M11" s="55"/>
      <c r="N11" s="55"/>
      <c r="O11" s="55"/>
      <c r="P11" s="55"/>
      <c r="Q11" s="55"/>
      <c r="R11" s="55"/>
      <c r="S11" s="55"/>
      <c r="T11" s="55"/>
      <c r="U11" s="55"/>
    </row>
    <row r="12" spans="1:21" ht="12.95" customHeight="1" x14ac:dyDescent="0.25">
      <c r="A12" s="86" t="s">
        <v>954</v>
      </c>
      <c r="B12" s="72">
        <v>446617.14300000021</v>
      </c>
      <c r="C12" s="72">
        <v>523449.16600000014</v>
      </c>
      <c r="D12" s="72">
        <v>698795.73200000008</v>
      </c>
      <c r="E12" s="72">
        <v>770544.35799999977</v>
      </c>
      <c r="F12" s="72">
        <v>744398.63700000022</v>
      </c>
      <c r="G12" s="72">
        <v>850874.52999999991</v>
      </c>
      <c r="H12" s="72">
        <v>996275.44299999985</v>
      </c>
      <c r="I12" s="72">
        <v>1039911.2839999998</v>
      </c>
      <c r="J12" s="55"/>
      <c r="K12" s="55"/>
      <c r="L12" s="55"/>
      <c r="M12" s="55"/>
      <c r="N12" s="55"/>
      <c r="O12" s="55"/>
      <c r="P12" s="55"/>
      <c r="Q12" s="55"/>
      <c r="R12" s="55"/>
      <c r="S12" s="55"/>
      <c r="T12" s="55"/>
      <c r="U12" s="55"/>
    </row>
    <row r="13" spans="1:21" ht="12.95" customHeight="1" x14ac:dyDescent="0.25">
      <c r="A13" s="86" t="s">
        <v>955</v>
      </c>
      <c r="B13" s="72">
        <v>396775.97800000006</v>
      </c>
      <c r="C13" s="72">
        <v>488952.09900000005</v>
      </c>
      <c r="D13" s="72">
        <v>619436.7309999998</v>
      </c>
      <c r="E13" s="72">
        <v>639793.24600000004</v>
      </c>
      <c r="F13" s="72">
        <v>688004.15399999998</v>
      </c>
      <c r="G13" s="72">
        <v>792579.03200000012</v>
      </c>
      <c r="H13" s="72">
        <v>772140.64899999998</v>
      </c>
      <c r="I13" s="72">
        <v>839800.80800000008</v>
      </c>
      <c r="J13" s="55"/>
      <c r="K13" s="55"/>
      <c r="L13" s="55"/>
      <c r="M13" s="55"/>
      <c r="N13" s="55"/>
      <c r="O13" s="55"/>
      <c r="P13" s="55"/>
      <c r="Q13" s="55"/>
      <c r="R13" s="55"/>
      <c r="S13" s="55"/>
      <c r="T13" s="55"/>
      <c r="U13" s="55"/>
    </row>
    <row r="14" spans="1:21" ht="12.95" customHeight="1" x14ac:dyDescent="0.25">
      <c r="A14" s="86" t="s">
        <v>956</v>
      </c>
      <c r="B14" s="72">
        <v>1410520.0250000006</v>
      </c>
      <c r="C14" s="72">
        <v>1385011.5790000006</v>
      </c>
      <c r="D14" s="72">
        <v>2305521.497</v>
      </c>
      <c r="E14" s="72">
        <v>1989496.1810000001</v>
      </c>
      <c r="F14" s="72">
        <v>2777789.6259999974</v>
      </c>
      <c r="G14" s="72">
        <v>2280840.435000001</v>
      </c>
      <c r="H14" s="72">
        <v>2821559.2579999999</v>
      </c>
      <c r="I14" s="72">
        <v>2564446.8820000002</v>
      </c>
      <c r="J14" s="55"/>
      <c r="K14" s="55"/>
      <c r="L14" s="55"/>
      <c r="M14" s="55"/>
      <c r="N14" s="55"/>
      <c r="O14" s="55"/>
      <c r="P14" s="55"/>
      <c r="Q14" s="55"/>
      <c r="R14" s="55"/>
      <c r="S14" s="55"/>
      <c r="T14" s="55"/>
      <c r="U14" s="55"/>
    </row>
    <row r="15" spans="1:21" ht="12.95" customHeight="1" x14ac:dyDescent="0.25">
      <c r="A15" s="86" t="s">
        <v>957</v>
      </c>
      <c r="B15" s="72">
        <v>1872820.4450000001</v>
      </c>
      <c r="C15" s="72">
        <v>2364358</v>
      </c>
      <c r="D15" s="72">
        <v>3209140.8490000004</v>
      </c>
      <c r="E15" s="72">
        <v>3050108.8090000008</v>
      </c>
      <c r="F15" s="72">
        <v>3245346.5949999997</v>
      </c>
      <c r="G15" s="72">
        <v>3514314.3739999998</v>
      </c>
      <c r="H15" s="72">
        <v>4239104.1890000012</v>
      </c>
      <c r="I15" s="72">
        <v>4409318.8389999997</v>
      </c>
      <c r="J15" s="55"/>
      <c r="K15" s="55"/>
      <c r="L15" s="55"/>
      <c r="M15" s="55"/>
      <c r="N15" s="55"/>
      <c r="O15" s="55"/>
      <c r="P15" s="55"/>
      <c r="Q15" s="55"/>
      <c r="R15" s="55"/>
      <c r="S15" s="55"/>
      <c r="T15" s="55"/>
      <c r="U15" s="55"/>
    </row>
    <row r="16" spans="1:21" ht="12.95" customHeight="1" x14ac:dyDescent="0.25">
      <c r="A16" s="86" t="s">
        <v>958</v>
      </c>
      <c r="B16" s="72">
        <v>110635.34800000001</v>
      </c>
      <c r="C16" s="72">
        <v>136890.64500000002</v>
      </c>
      <c r="D16" s="72">
        <v>161511.88800000001</v>
      </c>
      <c r="E16" s="72">
        <v>161323.66399999999</v>
      </c>
      <c r="F16" s="72">
        <v>192698.72700000001</v>
      </c>
      <c r="G16" s="72">
        <v>217187.22400000005</v>
      </c>
      <c r="H16" s="72">
        <v>222916.74899999998</v>
      </c>
      <c r="I16" s="72">
        <v>228608.17200000005</v>
      </c>
      <c r="J16" s="55"/>
      <c r="K16" s="55"/>
      <c r="L16" s="55"/>
      <c r="M16" s="55"/>
      <c r="N16" s="55"/>
      <c r="O16" s="55"/>
      <c r="P16" s="55"/>
      <c r="Q16" s="55"/>
      <c r="R16" s="55"/>
      <c r="S16" s="55"/>
      <c r="T16" s="55"/>
      <c r="U16" s="55"/>
    </row>
    <row r="17" spans="1:21" ht="12.95" customHeight="1" x14ac:dyDescent="0.25">
      <c r="A17" s="86" t="s">
        <v>945</v>
      </c>
      <c r="B17" s="72">
        <v>384715.603</v>
      </c>
      <c r="C17" s="72">
        <v>478173.25100000016</v>
      </c>
      <c r="D17" s="72">
        <v>542195.16200000013</v>
      </c>
      <c r="E17" s="72">
        <v>601659.50400000007</v>
      </c>
      <c r="F17" s="72">
        <v>680697.43300000043</v>
      </c>
      <c r="G17" s="72">
        <v>656240.69499999995</v>
      </c>
      <c r="H17" s="72">
        <v>761733.6939999999</v>
      </c>
      <c r="I17" s="72">
        <v>759065.6880000002</v>
      </c>
      <c r="J17" s="55"/>
      <c r="K17" s="55"/>
      <c r="L17" s="55"/>
      <c r="M17" s="55"/>
      <c r="N17" s="55"/>
      <c r="O17" s="55"/>
      <c r="P17" s="55"/>
      <c r="Q17" s="55"/>
      <c r="R17" s="55"/>
      <c r="S17" s="55"/>
      <c r="T17" s="55"/>
      <c r="U17" s="55"/>
    </row>
    <row r="18" spans="1:21" ht="12.95" customHeight="1" x14ac:dyDescent="0.25">
      <c r="A18" s="86" t="s">
        <v>959</v>
      </c>
      <c r="B18" s="72">
        <v>573166.31400000036</v>
      </c>
      <c r="C18" s="72">
        <v>698441.57500000042</v>
      </c>
      <c r="D18" s="72">
        <v>906416.8839999995</v>
      </c>
      <c r="E18" s="72">
        <v>917938.96000000031</v>
      </c>
      <c r="F18" s="72">
        <v>1043662.2380000001</v>
      </c>
      <c r="G18" s="72">
        <v>1081169.9679999999</v>
      </c>
      <c r="H18" s="72">
        <v>1221716.9700000002</v>
      </c>
      <c r="I18" s="72">
        <v>1248363.9579999996</v>
      </c>
      <c r="J18" s="55"/>
      <c r="K18" s="55"/>
      <c r="L18" s="55"/>
      <c r="M18" s="55"/>
      <c r="N18" s="55"/>
      <c r="O18" s="55"/>
      <c r="P18" s="55"/>
      <c r="Q18" s="55"/>
      <c r="R18" s="55"/>
      <c r="S18" s="55"/>
      <c r="T18" s="55"/>
      <c r="U18" s="55"/>
    </row>
    <row r="19" spans="1:21" ht="15.75" customHeight="1" x14ac:dyDescent="0.25">
      <c r="A19" s="85" t="s">
        <v>923</v>
      </c>
      <c r="B19" s="69"/>
      <c r="C19" s="69"/>
      <c r="D19" s="69"/>
      <c r="E19" s="69"/>
      <c r="F19" s="69"/>
      <c r="G19" s="69"/>
      <c r="H19" s="69"/>
      <c r="I19" s="69"/>
      <c r="J19" s="55"/>
      <c r="K19" s="55"/>
      <c r="L19" s="55"/>
      <c r="M19" s="55"/>
      <c r="N19" s="55"/>
      <c r="O19" s="55"/>
      <c r="P19" s="55"/>
      <c r="Q19" s="55"/>
      <c r="R19" s="55"/>
      <c r="S19" s="55"/>
      <c r="T19" s="55"/>
      <c r="U19" s="55"/>
    </row>
    <row r="20" spans="1:21" ht="12.95" customHeight="1" x14ac:dyDescent="0.25">
      <c r="A20" s="10" t="s">
        <v>20</v>
      </c>
      <c r="B20" s="70">
        <f>SUM(B21:B32)</f>
        <v>30290977.875999995</v>
      </c>
      <c r="C20" s="70">
        <f t="shared" ref="C20" si="1">SUM(C21:C32)</f>
        <v>37218980.147</v>
      </c>
      <c r="D20" s="70">
        <f t="shared" ref="D20" si="2">SUM(D21:D32)</f>
        <v>48338227.675000004</v>
      </c>
      <c r="E20" s="70">
        <f t="shared" ref="E20" si="3">SUM(E21:E32)</f>
        <v>52034505.231999978</v>
      </c>
      <c r="F20" s="70">
        <f t="shared" ref="F20" si="4">SUM(F21:F32)</f>
        <v>56111882.563000001</v>
      </c>
      <c r="G20" s="70">
        <f t="shared" ref="G20" si="5">SUM(G21:G32)</f>
        <v>64308679.144000009</v>
      </c>
      <c r="H20" s="70">
        <f t="shared" ref="H20" si="6">SUM(H21:H32)</f>
        <v>76378849.467999995</v>
      </c>
      <c r="I20" s="70">
        <f t="shared" ref="I20" si="7">SUM(I21:I32)</f>
        <v>74838455.81099999</v>
      </c>
      <c r="J20" s="55"/>
      <c r="K20" s="55"/>
      <c r="L20" s="55"/>
      <c r="M20" s="55"/>
      <c r="N20" s="55"/>
      <c r="O20" s="55"/>
      <c r="P20" s="55"/>
      <c r="Q20" s="55"/>
      <c r="R20" s="55"/>
      <c r="S20" s="55"/>
      <c r="T20" s="55"/>
      <c r="U20" s="55"/>
    </row>
    <row r="21" spans="1:21" ht="12.95" customHeight="1" x14ac:dyDescent="0.25">
      <c r="A21" s="86" t="s">
        <v>60</v>
      </c>
      <c r="B21" s="91">
        <v>614612.07399999991</v>
      </c>
      <c r="C21" s="91">
        <v>741777.05999999994</v>
      </c>
      <c r="D21" s="91">
        <v>954661.25700000033</v>
      </c>
      <c r="E21" s="91">
        <v>921043.16399999999</v>
      </c>
      <c r="F21" s="91">
        <v>880664.53099999996</v>
      </c>
      <c r="G21" s="91">
        <v>973091.20300000021</v>
      </c>
      <c r="H21" s="91">
        <v>1157498.4130000002</v>
      </c>
      <c r="I21" s="91">
        <v>1183169.6550000003</v>
      </c>
      <c r="J21" s="55"/>
      <c r="K21" s="55"/>
      <c r="L21" s="55"/>
      <c r="M21" s="55"/>
      <c r="N21" s="55"/>
      <c r="O21" s="55"/>
      <c r="P21" s="55"/>
      <c r="Q21" s="55"/>
      <c r="R21" s="55"/>
      <c r="S21" s="55"/>
      <c r="T21" s="55"/>
      <c r="U21" s="55"/>
    </row>
    <row r="22" spans="1:21" ht="12.95" customHeight="1" x14ac:dyDescent="0.25">
      <c r="A22" s="86" t="s">
        <v>25</v>
      </c>
      <c r="B22" s="91">
        <v>506246.05099999998</v>
      </c>
      <c r="C22" s="91">
        <v>576537.93900000001</v>
      </c>
      <c r="D22" s="91">
        <v>823466.53399999999</v>
      </c>
      <c r="E22" s="91">
        <v>904795.49399999995</v>
      </c>
      <c r="F22" s="91">
        <v>1122857.2340000002</v>
      </c>
      <c r="G22" s="91">
        <v>1091468.4790000003</v>
      </c>
      <c r="H22" s="91">
        <v>1041705.0110000001</v>
      </c>
      <c r="I22" s="91">
        <v>1147182.2930000001</v>
      </c>
      <c r="J22" s="55"/>
      <c r="K22" s="55"/>
      <c r="L22" s="55"/>
      <c r="M22" s="55"/>
      <c r="N22" s="55"/>
      <c r="O22" s="55"/>
      <c r="P22" s="55"/>
      <c r="Q22" s="55"/>
      <c r="R22" s="55"/>
      <c r="S22" s="55"/>
      <c r="T22" s="55"/>
      <c r="U22" s="55"/>
    </row>
    <row r="23" spans="1:21" ht="12.95" customHeight="1" x14ac:dyDescent="0.25">
      <c r="A23" s="86" t="s">
        <v>63</v>
      </c>
      <c r="B23" s="91">
        <v>125755.62200000003</v>
      </c>
      <c r="C23" s="91">
        <v>154680.54700000002</v>
      </c>
      <c r="D23" s="91">
        <v>170703.40299999996</v>
      </c>
      <c r="E23" s="91">
        <v>169288.29699999996</v>
      </c>
      <c r="F23" s="91">
        <v>189359.84200000003</v>
      </c>
      <c r="G23" s="91">
        <v>199572.96299999999</v>
      </c>
      <c r="H23" s="91">
        <v>259705.90899999996</v>
      </c>
      <c r="I23" s="91">
        <v>297233.66900000005</v>
      </c>
      <c r="J23" s="55"/>
      <c r="K23" s="55"/>
      <c r="L23" s="55"/>
      <c r="M23" s="55"/>
      <c r="N23" s="55"/>
      <c r="O23" s="55"/>
      <c r="P23" s="55"/>
      <c r="Q23" s="55"/>
      <c r="R23" s="55"/>
      <c r="S23" s="55"/>
      <c r="T23" s="55"/>
      <c r="U23" s="55"/>
    </row>
    <row r="24" spans="1:21" ht="12.95" customHeight="1" x14ac:dyDescent="0.25">
      <c r="A24" s="86" t="s">
        <v>73</v>
      </c>
      <c r="B24" s="91">
        <v>13350974.403999994</v>
      </c>
      <c r="C24" s="91">
        <v>16570437.383999996</v>
      </c>
      <c r="D24" s="91">
        <v>21573168.038000006</v>
      </c>
      <c r="E24" s="91">
        <v>24049394.18999999</v>
      </c>
      <c r="F24" s="91">
        <v>25243083.361000005</v>
      </c>
      <c r="G24" s="91">
        <v>29702184.895</v>
      </c>
      <c r="H24" s="91">
        <v>37100493.747999996</v>
      </c>
      <c r="I24" s="91">
        <v>37356330.913000003</v>
      </c>
      <c r="J24" s="55"/>
      <c r="K24" s="55"/>
      <c r="L24" s="55"/>
      <c r="M24" s="55"/>
      <c r="N24" s="55"/>
      <c r="O24" s="55"/>
      <c r="P24" s="55"/>
      <c r="Q24" s="55"/>
      <c r="R24" s="55"/>
      <c r="S24" s="55"/>
      <c r="T24" s="55"/>
      <c r="U24" s="55"/>
    </row>
    <row r="25" spans="1:21" ht="12.95" customHeight="1" x14ac:dyDescent="0.25">
      <c r="A25" s="86" t="s">
        <v>110</v>
      </c>
      <c r="B25" s="91">
        <v>273899.58199999999</v>
      </c>
      <c r="C25" s="91">
        <v>314096.93700000003</v>
      </c>
      <c r="D25" s="91">
        <v>376235.29599999997</v>
      </c>
      <c r="E25" s="91">
        <v>469853.00699999993</v>
      </c>
      <c r="F25" s="91">
        <v>423737.85800000007</v>
      </c>
      <c r="G25" s="91">
        <v>516142.08100000001</v>
      </c>
      <c r="H25" s="91">
        <v>637148.40800000005</v>
      </c>
      <c r="I25" s="91">
        <v>666544.83400000003</v>
      </c>
      <c r="J25" s="55"/>
      <c r="K25" s="55"/>
      <c r="L25" s="55"/>
      <c r="M25" s="55"/>
      <c r="N25" s="55"/>
      <c r="O25" s="55"/>
      <c r="P25" s="55"/>
      <c r="Q25" s="55"/>
      <c r="R25" s="55"/>
      <c r="S25" s="55"/>
      <c r="T25" s="55"/>
      <c r="U25" s="55"/>
    </row>
    <row r="26" spans="1:21" ht="12.95" customHeight="1" x14ac:dyDescent="0.25">
      <c r="A26" s="86" t="s">
        <v>46</v>
      </c>
      <c r="B26" s="91">
        <v>898424.64900000033</v>
      </c>
      <c r="C26" s="91">
        <v>1089037.4559999998</v>
      </c>
      <c r="D26" s="91">
        <v>1361917.7649999997</v>
      </c>
      <c r="E26" s="91">
        <v>1526787.0570000005</v>
      </c>
      <c r="F26" s="91">
        <v>1563254.419</v>
      </c>
      <c r="G26" s="91">
        <v>2016150.8990000007</v>
      </c>
      <c r="H26" s="91">
        <v>2197027.3899999997</v>
      </c>
      <c r="I26" s="91">
        <v>2071679.9080000003</v>
      </c>
      <c r="J26" s="55"/>
      <c r="K26" s="55"/>
      <c r="L26" s="55"/>
      <c r="M26" s="55"/>
      <c r="N26" s="55"/>
      <c r="O26" s="55"/>
      <c r="P26" s="55"/>
      <c r="Q26" s="55"/>
      <c r="R26" s="55"/>
      <c r="S26" s="55"/>
      <c r="T26" s="55"/>
      <c r="U26" s="55"/>
    </row>
    <row r="27" spans="1:21" ht="12.95" customHeight="1" x14ac:dyDescent="0.25">
      <c r="A27" s="86" t="s">
        <v>40</v>
      </c>
      <c r="B27" s="91">
        <v>1046319.591</v>
      </c>
      <c r="C27" s="91">
        <v>1281482.9260000004</v>
      </c>
      <c r="D27" s="91">
        <v>1839801.8049999999</v>
      </c>
      <c r="E27" s="91">
        <v>1857445.6760000004</v>
      </c>
      <c r="F27" s="91">
        <v>2060191.868</v>
      </c>
      <c r="G27" s="91">
        <v>2262150.736</v>
      </c>
      <c r="H27" s="91">
        <v>2940552.2319999998</v>
      </c>
      <c r="I27" s="91">
        <v>2501569.0619999999</v>
      </c>
      <c r="J27" s="55"/>
      <c r="K27" s="55"/>
      <c r="L27" s="55"/>
      <c r="M27" s="55"/>
      <c r="N27" s="55"/>
      <c r="O27" s="55"/>
      <c r="P27" s="55"/>
      <c r="Q27" s="55"/>
      <c r="R27" s="55"/>
      <c r="S27" s="55"/>
      <c r="T27" s="55"/>
      <c r="U27" s="55"/>
    </row>
    <row r="28" spans="1:21" ht="12.95" customHeight="1" x14ac:dyDescent="0.25">
      <c r="A28" s="86" t="s">
        <v>50</v>
      </c>
      <c r="B28" s="91">
        <v>3395903.1069999994</v>
      </c>
      <c r="C28" s="91">
        <v>3978890.82</v>
      </c>
      <c r="D28" s="91">
        <v>5212650.4380000001</v>
      </c>
      <c r="E28" s="91">
        <v>5818937.3940000013</v>
      </c>
      <c r="F28" s="91">
        <v>6348397.4489999972</v>
      </c>
      <c r="G28" s="91">
        <v>7004605.904000002</v>
      </c>
      <c r="H28" s="91">
        <v>7495664.5939999996</v>
      </c>
      <c r="I28" s="91">
        <v>7399164.1869999981</v>
      </c>
      <c r="J28" s="55"/>
      <c r="K28" s="55"/>
      <c r="L28" s="55"/>
      <c r="M28" s="55"/>
      <c r="N28" s="55"/>
      <c r="O28" s="55"/>
      <c r="P28" s="55"/>
      <c r="Q28" s="55"/>
      <c r="R28" s="55"/>
      <c r="S28" s="55"/>
      <c r="T28" s="55"/>
      <c r="U28" s="55"/>
    </row>
    <row r="29" spans="1:21" ht="12.95" customHeight="1" x14ac:dyDescent="0.25">
      <c r="A29" s="86" t="s">
        <v>22</v>
      </c>
      <c r="B29" s="91">
        <v>5210023.6599999992</v>
      </c>
      <c r="C29" s="91">
        <v>6840677.5450000018</v>
      </c>
      <c r="D29" s="91">
        <v>8188865.9269999992</v>
      </c>
      <c r="E29" s="91">
        <v>8356280.8959999988</v>
      </c>
      <c r="F29" s="91">
        <v>9716428.6040000003</v>
      </c>
      <c r="G29" s="91">
        <v>10108184.840000002</v>
      </c>
      <c r="H29" s="91">
        <v>12267001.799999997</v>
      </c>
      <c r="I29" s="91">
        <v>12169098.578999998</v>
      </c>
      <c r="J29" s="55"/>
      <c r="K29" s="55"/>
      <c r="L29" s="55"/>
      <c r="M29" s="55"/>
      <c r="N29" s="55"/>
      <c r="O29" s="55"/>
      <c r="P29" s="55"/>
      <c r="Q29" s="55"/>
      <c r="R29" s="55"/>
      <c r="S29" s="55"/>
      <c r="T29" s="55"/>
      <c r="U29" s="55"/>
    </row>
    <row r="30" spans="1:21" ht="12.95" customHeight="1" x14ac:dyDescent="0.25">
      <c r="A30" s="86" t="s">
        <v>43</v>
      </c>
      <c r="B30" s="91">
        <v>118285.36900000001</v>
      </c>
      <c r="C30" s="91">
        <v>126508.111</v>
      </c>
      <c r="D30" s="91">
        <v>146483.405</v>
      </c>
      <c r="E30" s="91">
        <v>169744.18900000001</v>
      </c>
      <c r="F30" s="91">
        <v>181039.23</v>
      </c>
      <c r="G30" s="91">
        <v>217611.35400000002</v>
      </c>
      <c r="H30" s="91">
        <v>309834.15399999998</v>
      </c>
      <c r="I30" s="91">
        <v>340946.755</v>
      </c>
      <c r="J30" s="55"/>
      <c r="K30" s="55"/>
      <c r="L30" s="55"/>
      <c r="M30" s="55"/>
      <c r="N30" s="55"/>
      <c r="O30" s="55"/>
      <c r="P30" s="55"/>
      <c r="Q30" s="55"/>
      <c r="R30" s="55"/>
      <c r="S30" s="55"/>
      <c r="T30" s="55"/>
      <c r="U30" s="55"/>
    </row>
    <row r="31" spans="1:21" ht="12.95" customHeight="1" x14ac:dyDescent="0.25">
      <c r="A31" s="86" t="s">
        <v>33</v>
      </c>
      <c r="B31" s="91">
        <v>3033486.0589999994</v>
      </c>
      <c r="C31" s="91">
        <v>3575215.6889999998</v>
      </c>
      <c r="D31" s="91">
        <v>5088015.0549999997</v>
      </c>
      <c r="E31" s="91">
        <v>4964670.0939999996</v>
      </c>
      <c r="F31" s="91">
        <v>5333649.1679999996</v>
      </c>
      <c r="G31" s="91">
        <v>6396401.0729999989</v>
      </c>
      <c r="H31" s="91">
        <v>6901970.684000005</v>
      </c>
      <c r="I31" s="91">
        <v>5544663.9959999993</v>
      </c>
      <c r="J31" s="55"/>
      <c r="K31" s="55"/>
      <c r="L31" s="55"/>
      <c r="M31" s="55"/>
      <c r="N31" s="55"/>
      <c r="O31" s="55"/>
      <c r="P31" s="55"/>
      <c r="Q31" s="55"/>
      <c r="R31" s="55"/>
      <c r="S31" s="55"/>
      <c r="T31" s="55"/>
      <c r="U31" s="55"/>
    </row>
    <row r="32" spans="1:21" ht="12.95" customHeight="1" x14ac:dyDescent="0.25">
      <c r="A32" s="86" t="s">
        <v>28</v>
      </c>
      <c r="B32" s="91">
        <v>1717047.7080000003</v>
      </c>
      <c r="C32" s="91">
        <v>1969637.7329999998</v>
      </c>
      <c r="D32" s="91">
        <v>2602258.7519999999</v>
      </c>
      <c r="E32" s="91">
        <v>2826265.7739999993</v>
      </c>
      <c r="F32" s="91">
        <v>3049218.9989999984</v>
      </c>
      <c r="G32" s="91">
        <v>3821114.7169999979</v>
      </c>
      <c r="H32" s="91">
        <v>4070247.125</v>
      </c>
      <c r="I32" s="91">
        <v>4160871.9600000004</v>
      </c>
      <c r="J32" s="55"/>
      <c r="K32" s="55"/>
      <c r="L32" s="55"/>
      <c r="M32" s="55"/>
      <c r="N32" s="55"/>
      <c r="O32" s="55"/>
      <c r="P32" s="55"/>
      <c r="Q32" s="55"/>
      <c r="R32" s="55"/>
      <c r="S32" s="55"/>
      <c r="T32" s="55"/>
      <c r="U32" s="55"/>
    </row>
    <row r="33" spans="1:21" ht="19.5" customHeight="1" x14ac:dyDescent="0.25">
      <c r="A33" s="85" t="s">
        <v>927</v>
      </c>
      <c r="B33" s="69"/>
      <c r="C33" s="69"/>
      <c r="D33" s="69"/>
      <c r="E33" s="69"/>
      <c r="F33" s="69"/>
      <c r="G33" s="69"/>
      <c r="H33" s="69"/>
      <c r="I33" s="69"/>
      <c r="J33" s="55"/>
      <c r="K33" s="55"/>
      <c r="L33" s="55"/>
      <c r="M33" s="55"/>
      <c r="N33" s="55"/>
      <c r="O33" s="55"/>
      <c r="P33" s="55"/>
      <c r="Q33" s="55"/>
      <c r="R33" s="55"/>
      <c r="S33" s="55"/>
      <c r="T33" s="55"/>
      <c r="U33" s="55"/>
    </row>
    <row r="34" spans="1:21" ht="12.95" customHeight="1" x14ac:dyDescent="0.25">
      <c r="A34" s="10" t="s">
        <v>20</v>
      </c>
      <c r="B34" s="70">
        <f>SUM(B35:B46)</f>
        <v>50444731.729000002</v>
      </c>
      <c r="C34" s="70">
        <f t="shared" ref="C34" si="8">SUM(C35:C46)</f>
        <v>57958475.412</v>
      </c>
      <c r="D34" s="70">
        <f t="shared" ref="D34" si="9">SUM(D35:D46)</f>
        <v>67420124.358999997</v>
      </c>
      <c r="E34" s="70">
        <f t="shared" ref="E34" si="10">SUM(E35:E46)</f>
        <v>73116001.855000004</v>
      </c>
      <c r="F34" s="70">
        <f t="shared" ref="F34" si="11">SUM(F35:F46)</f>
        <v>87080988.040000007</v>
      </c>
      <c r="G34" s="70">
        <f t="shared" ref="G34" si="12">SUM(G35:G46)</f>
        <v>97991659.695000008</v>
      </c>
      <c r="H34" s="70">
        <f t="shared" ref="H34" si="13">SUM(H35:H46)</f>
        <v>110079950.51099998</v>
      </c>
      <c r="I34" s="70">
        <f t="shared" ref="I34" si="14">SUM(I35:I46)</f>
        <v>119545394.92300001</v>
      </c>
      <c r="J34" s="55"/>
      <c r="K34" s="55"/>
      <c r="L34" s="55"/>
      <c r="M34" s="55"/>
      <c r="N34" s="55"/>
      <c r="O34" s="55"/>
      <c r="P34" s="55"/>
      <c r="Q34" s="55"/>
      <c r="R34" s="55"/>
      <c r="S34" s="55"/>
      <c r="T34" s="55"/>
      <c r="U34" s="55"/>
    </row>
    <row r="35" spans="1:21" ht="12.95" customHeight="1" x14ac:dyDescent="0.25">
      <c r="A35" s="86" t="s">
        <v>60</v>
      </c>
      <c r="B35" s="72">
        <v>1127675.4529999997</v>
      </c>
      <c r="C35" s="72">
        <v>1290217.162</v>
      </c>
      <c r="D35" s="72">
        <v>1468031.0729999996</v>
      </c>
      <c r="E35" s="72">
        <v>1569036.8019999999</v>
      </c>
      <c r="F35" s="72">
        <v>1819160.9189999995</v>
      </c>
      <c r="G35" s="72">
        <v>2026208.7469999997</v>
      </c>
      <c r="H35" s="72">
        <v>2235644.3670000006</v>
      </c>
      <c r="I35" s="72">
        <v>2410027.9059999995</v>
      </c>
      <c r="J35" s="55"/>
      <c r="K35" s="55"/>
      <c r="L35" s="55"/>
      <c r="M35" s="55"/>
      <c r="N35" s="55"/>
      <c r="O35" s="55"/>
      <c r="P35" s="55"/>
      <c r="Q35" s="55"/>
      <c r="R35" s="55"/>
      <c r="S35" s="55"/>
      <c r="T35" s="55"/>
      <c r="U35" s="55"/>
    </row>
    <row r="36" spans="1:21" ht="12.95" customHeight="1" x14ac:dyDescent="0.25">
      <c r="A36" s="86" t="s">
        <v>25</v>
      </c>
      <c r="B36" s="72">
        <v>741009.58900000004</v>
      </c>
      <c r="C36" s="72">
        <v>863077.92099999974</v>
      </c>
      <c r="D36" s="72">
        <v>994284.74700000009</v>
      </c>
      <c r="E36" s="72">
        <v>1104533.0760000001</v>
      </c>
      <c r="F36" s="72">
        <v>1377960.5159999994</v>
      </c>
      <c r="G36" s="72">
        <v>1468777.1510000003</v>
      </c>
      <c r="H36" s="72">
        <v>1568659.7479999997</v>
      </c>
      <c r="I36" s="72">
        <v>1696149.7760000003</v>
      </c>
      <c r="J36" s="55"/>
      <c r="K36" s="55"/>
      <c r="L36" s="55"/>
      <c r="M36" s="55"/>
      <c r="N36" s="55"/>
      <c r="O36" s="55"/>
      <c r="P36" s="55"/>
      <c r="Q36" s="55"/>
      <c r="R36" s="55"/>
      <c r="S36" s="55"/>
      <c r="T36" s="55"/>
      <c r="U36" s="55"/>
    </row>
    <row r="37" spans="1:21" ht="12.95" customHeight="1" x14ac:dyDescent="0.25">
      <c r="A37" s="86" t="s">
        <v>63</v>
      </c>
      <c r="B37" s="72">
        <v>504175.62400000001</v>
      </c>
      <c r="C37" s="72">
        <v>598929.52300000004</v>
      </c>
      <c r="D37" s="72">
        <v>666375.15600000008</v>
      </c>
      <c r="E37" s="72">
        <v>756277.78299999994</v>
      </c>
      <c r="F37" s="72">
        <v>862625.91800000018</v>
      </c>
      <c r="G37" s="72">
        <v>918503.39000000025</v>
      </c>
      <c r="H37" s="72">
        <v>1025818.5169999996</v>
      </c>
      <c r="I37" s="72">
        <v>1133780.5320000006</v>
      </c>
      <c r="J37" s="55"/>
      <c r="K37" s="55"/>
      <c r="L37" s="55"/>
      <c r="M37" s="55"/>
      <c r="N37" s="55"/>
      <c r="O37" s="55"/>
      <c r="P37" s="55"/>
      <c r="Q37" s="55"/>
      <c r="R37" s="55"/>
      <c r="S37" s="55"/>
      <c r="T37" s="55"/>
      <c r="U37" s="55"/>
    </row>
    <row r="38" spans="1:21" ht="12.95" customHeight="1" x14ac:dyDescent="0.25">
      <c r="A38" s="86" t="s">
        <v>73</v>
      </c>
      <c r="B38" s="72">
        <v>23110538.800999995</v>
      </c>
      <c r="C38" s="72">
        <v>26229337.260000005</v>
      </c>
      <c r="D38" s="72">
        <v>30434567.244000006</v>
      </c>
      <c r="E38" s="72">
        <v>32668471.720000021</v>
      </c>
      <c r="F38" s="72">
        <v>39954863.131000005</v>
      </c>
      <c r="G38" s="72">
        <v>45764210.947999999</v>
      </c>
      <c r="H38" s="72">
        <v>51674385.137999974</v>
      </c>
      <c r="I38" s="72">
        <v>55837366.836000003</v>
      </c>
      <c r="J38" s="55"/>
      <c r="K38" s="55"/>
      <c r="L38" s="55"/>
      <c r="M38" s="55"/>
      <c r="N38" s="55"/>
      <c r="O38" s="55"/>
      <c r="P38" s="55"/>
      <c r="Q38" s="55"/>
      <c r="R38" s="55"/>
      <c r="S38" s="55"/>
      <c r="T38" s="55"/>
      <c r="U38" s="55"/>
    </row>
    <row r="39" spans="1:21" ht="12.95" customHeight="1" x14ac:dyDescent="0.25">
      <c r="A39" s="86" t="s">
        <v>110</v>
      </c>
      <c r="B39" s="72">
        <v>654079.804</v>
      </c>
      <c r="C39" s="72">
        <v>818664.79399999988</v>
      </c>
      <c r="D39" s="72">
        <v>954541.95400000003</v>
      </c>
      <c r="E39" s="72">
        <v>1036408.3880000002</v>
      </c>
      <c r="F39" s="72">
        <v>1094411.6180000002</v>
      </c>
      <c r="G39" s="72">
        <v>1228936.148</v>
      </c>
      <c r="H39" s="72">
        <v>1434758.8489999999</v>
      </c>
      <c r="I39" s="72">
        <v>1576050.3370000001</v>
      </c>
      <c r="J39" s="55"/>
      <c r="K39" s="55"/>
      <c r="L39" s="55"/>
      <c r="M39" s="55"/>
      <c r="N39" s="55"/>
      <c r="O39" s="55"/>
      <c r="P39" s="55"/>
      <c r="Q39" s="55"/>
      <c r="R39" s="55"/>
      <c r="S39" s="55"/>
      <c r="T39" s="55"/>
      <c r="U39" s="55"/>
    </row>
    <row r="40" spans="1:21" ht="12.95" customHeight="1" x14ac:dyDescent="0.25">
      <c r="A40" s="86" t="s">
        <v>46</v>
      </c>
      <c r="B40" s="72">
        <v>1638894.5430000005</v>
      </c>
      <c r="C40" s="72">
        <v>1925774.4140000006</v>
      </c>
      <c r="D40" s="72">
        <v>2203524.9400000009</v>
      </c>
      <c r="E40" s="72">
        <v>2554705.2460000003</v>
      </c>
      <c r="F40" s="72">
        <v>3035880.3550000004</v>
      </c>
      <c r="G40" s="72">
        <v>3346300.6019999995</v>
      </c>
      <c r="H40" s="72">
        <v>3765007.8569999989</v>
      </c>
      <c r="I40" s="72">
        <v>4229932.9400000013</v>
      </c>
      <c r="J40" s="55"/>
      <c r="K40" s="55"/>
      <c r="L40" s="55"/>
      <c r="M40" s="55"/>
      <c r="N40" s="55"/>
      <c r="O40" s="55"/>
      <c r="P40" s="55"/>
      <c r="Q40" s="55"/>
      <c r="R40" s="55"/>
      <c r="S40" s="55"/>
      <c r="T40" s="55"/>
      <c r="U40" s="55"/>
    </row>
    <row r="41" spans="1:21" ht="12.95" customHeight="1" x14ac:dyDescent="0.25">
      <c r="A41" s="86" t="s">
        <v>40</v>
      </c>
      <c r="B41" s="72">
        <v>1939437.7219999998</v>
      </c>
      <c r="C41" s="72">
        <v>2259765.8709999998</v>
      </c>
      <c r="D41" s="72">
        <v>2694593.9089999995</v>
      </c>
      <c r="E41" s="72">
        <v>3014365.4010000005</v>
      </c>
      <c r="F41" s="72">
        <v>3559002.7820000015</v>
      </c>
      <c r="G41" s="72">
        <v>3826918.0079999999</v>
      </c>
      <c r="H41" s="72">
        <v>4196444.716</v>
      </c>
      <c r="I41" s="72">
        <v>4569414.3249999993</v>
      </c>
      <c r="J41" s="55"/>
      <c r="K41" s="55"/>
      <c r="L41" s="55"/>
      <c r="M41" s="55"/>
      <c r="N41" s="55"/>
      <c r="O41" s="55"/>
      <c r="P41" s="55"/>
      <c r="Q41" s="55"/>
      <c r="R41" s="55"/>
      <c r="S41" s="55"/>
      <c r="T41" s="55"/>
      <c r="U41" s="55"/>
    </row>
    <row r="42" spans="1:21" ht="12.95" customHeight="1" x14ac:dyDescent="0.25">
      <c r="A42" s="86" t="s">
        <v>50</v>
      </c>
      <c r="B42" s="72">
        <v>5791227.9360000007</v>
      </c>
      <c r="C42" s="72">
        <v>6551036.1309999963</v>
      </c>
      <c r="D42" s="72">
        <v>7648929.8270000024</v>
      </c>
      <c r="E42" s="72">
        <v>8344387.0019999985</v>
      </c>
      <c r="F42" s="72">
        <v>9766431.8020000011</v>
      </c>
      <c r="G42" s="72">
        <v>10785355.884</v>
      </c>
      <c r="H42" s="72">
        <v>12029335.622999998</v>
      </c>
      <c r="I42" s="72">
        <v>13225941.674999997</v>
      </c>
      <c r="J42" s="55"/>
      <c r="K42" s="55"/>
      <c r="L42" s="55"/>
      <c r="M42" s="55"/>
      <c r="N42" s="55"/>
      <c r="O42" s="55"/>
      <c r="P42" s="55"/>
      <c r="Q42" s="55"/>
      <c r="R42" s="55"/>
      <c r="S42" s="55"/>
      <c r="T42" s="55"/>
      <c r="U42" s="55"/>
    </row>
    <row r="43" spans="1:21" ht="12.95" customHeight="1" x14ac:dyDescent="0.25">
      <c r="A43" s="86" t="s">
        <v>22</v>
      </c>
      <c r="B43" s="72">
        <v>6725181.7719999999</v>
      </c>
      <c r="C43" s="72">
        <v>7964870.4190000007</v>
      </c>
      <c r="D43" s="72">
        <v>9315556.6959999986</v>
      </c>
      <c r="E43" s="72">
        <v>10065859.436999999</v>
      </c>
      <c r="F43" s="72">
        <v>11530512.951999998</v>
      </c>
      <c r="G43" s="72">
        <v>13282890.621000003</v>
      </c>
      <c r="H43" s="72">
        <v>15121317.359999999</v>
      </c>
      <c r="I43" s="72">
        <v>16540542.989</v>
      </c>
      <c r="J43" s="55"/>
      <c r="K43" s="55"/>
      <c r="L43" s="55"/>
      <c r="M43" s="55"/>
      <c r="N43" s="55"/>
      <c r="O43" s="55"/>
      <c r="P43" s="55"/>
      <c r="Q43" s="55"/>
      <c r="R43" s="55"/>
      <c r="S43" s="55"/>
      <c r="T43" s="55"/>
      <c r="U43" s="55"/>
    </row>
    <row r="44" spans="1:21" ht="12.95" customHeight="1" x14ac:dyDescent="0.25">
      <c r="A44" s="86" t="s">
        <v>43</v>
      </c>
      <c r="B44" s="72">
        <v>472905.54099999997</v>
      </c>
      <c r="C44" s="72">
        <v>537878.79399999988</v>
      </c>
      <c r="D44" s="72">
        <v>602576.11300000001</v>
      </c>
      <c r="E44" s="72">
        <v>698836.16399999999</v>
      </c>
      <c r="F44" s="72">
        <v>796873.26100000006</v>
      </c>
      <c r="G44" s="72">
        <v>869060.31999999983</v>
      </c>
      <c r="H44" s="72">
        <v>1000943.304</v>
      </c>
      <c r="I44" s="72">
        <v>1147827.4889999998</v>
      </c>
      <c r="J44" s="55"/>
      <c r="K44" s="55"/>
      <c r="L44" s="55"/>
      <c r="M44" s="55"/>
      <c r="N44" s="55"/>
      <c r="O44" s="55"/>
      <c r="P44" s="55"/>
      <c r="Q44" s="55"/>
      <c r="R44" s="55"/>
      <c r="S44" s="55"/>
      <c r="T44" s="55"/>
      <c r="U44" s="55"/>
    </row>
    <row r="45" spans="1:21" ht="12.95" customHeight="1" x14ac:dyDescent="0.25">
      <c r="A45" s="86" t="s">
        <v>33</v>
      </c>
      <c r="B45" s="72">
        <v>3145570.5320000011</v>
      </c>
      <c r="C45" s="72">
        <v>3609588.135999999</v>
      </c>
      <c r="D45" s="72">
        <v>4296955.3380000005</v>
      </c>
      <c r="E45" s="72">
        <v>4608000.591</v>
      </c>
      <c r="F45" s="72">
        <v>5449979.8039999995</v>
      </c>
      <c r="G45" s="72">
        <v>6050449.2240000023</v>
      </c>
      <c r="H45" s="72">
        <v>6474927.0170000019</v>
      </c>
      <c r="I45" s="72">
        <v>6826780.7800000003</v>
      </c>
      <c r="J45" s="55"/>
      <c r="K45" s="55"/>
      <c r="L45" s="55"/>
      <c r="M45" s="55"/>
      <c r="N45" s="55"/>
      <c r="O45" s="55"/>
      <c r="P45" s="55"/>
      <c r="Q45" s="55"/>
      <c r="R45" s="55"/>
      <c r="S45" s="55"/>
      <c r="T45" s="55"/>
      <c r="U45" s="55"/>
    </row>
    <row r="46" spans="1:21" ht="12.95" customHeight="1" x14ac:dyDescent="0.25">
      <c r="A46" s="86" t="s">
        <v>28</v>
      </c>
      <c r="B46" s="72">
        <v>4594034.4119999995</v>
      </c>
      <c r="C46" s="72">
        <v>5309334.9869999997</v>
      </c>
      <c r="D46" s="72">
        <v>6140187.3619999997</v>
      </c>
      <c r="E46" s="72">
        <v>6695120.245000001</v>
      </c>
      <c r="F46" s="72">
        <v>7833284.9819999998</v>
      </c>
      <c r="G46" s="72">
        <v>8424048.6519999988</v>
      </c>
      <c r="H46" s="72">
        <v>9552708.0150000006</v>
      </c>
      <c r="I46" s="72">
        <v>10351579.338000001</v>
      </c>
      <c r="J46" s="55"/>
      <c r="K46" s="55"/>
      <c r="L46" s="55"/>
      <c r="M46" s="55"/>
      <c r="N46" s="55"/>
      <c r="O46" s="55"/>
      <c r="P46" s="55"/>
      <c r="Q46" s="55"/>
      <c r="R46" s="55"/>
      <c r="S46" s="55"/>
      <c r="T46" s="55"/>
      <c r="U46" s="55"/>
    </row>
    <row r="47" spans="1:21" ht="15.75" customHeight="1" x14ac:dyDescent="0.25">
      <c r="A47" s="85" t="s">
        <v>928</v>
      </c>
      <c r="B47" s="69"/>
      <c r="C47" s="69"/>
      <c r="D47" s="69"/>
      <c r="E47" s="69"/>
      <c r="F47" s="69"/>
      <c r="G47" s="69"/>
      <c r="H47" s="69"/>
      <c r="I47" s="69"/>
      <c r="J47" s="55"/>
      <c r="K47" s="55"/>
      <c r="L47" s="55"/>
      <c r="M47" s="55"/>
      <c r="N47" s="55"/>
      <c r="O47" s="55"/>
      <c r="P47" s="55"/>
      <c r="Q47" s="55"/>
      <c r="R47" s="55"/>
      <c r="S47" s="55"/>
      <c r="T47" s="55"/>
      <c r="U47" s="55"/>
    </row>
    <row r="48" spans="1:21" ht="12.95" customHeight="1" x14ac:dyDescent="0.25">
      <c r="A48" s="10" t="s">
        <v>20</v>
      </c>
      <c r="B48" s="70">
        <f>SUM(B49:B60)</f>
        <v>18731755.303000003</v>
      </c>
      <c r="C48" s="70">
        <f t="shared" ref="C48" si="15">SUM(C49:C60)</f>
        <v>20421118.144000005</v>
      </c>
      <c r="D48" s="70">
        <f t="shared" ref="D48" si="16">SUM(D49:D60)</f>
        <v>22404680.512000006</v>
      </c>
      <c r="E48" s="70">
        <f t="shared" ref="E48" si="17">SUM(E49:E60)</f>
        <v>25695742.844000001</v>
      </c>
      <c r="F48" s="70">
        <f t="shared" ref="F48" si="18">SUM(F49:F60)</f>
        <v>28854518.891999997</v>
      </c>
      <c r="G48" s="70">
        <f t="shared" ref="G48" si="19">SUM(G49:G60)</f>
        <v>32809765.886000004</v>
      </c>
      <c r="H48" s="70">
        <f t="shared" ref="H48" si="20">SUM(H49:H60)</f>
        <v>38521558.350000009</v>
      </c>
      <c r="I48" s="70">
        <f t="shared" ref="I48" si="21">SUM(I49:I60)</f>
        <v>41392160.074000001</v>
      </c>
      <c r="J48" s="55"/>
      <c r="K48" s="55"/>
      <c r="L48" s="55"/>
      <c r="M48" s="55"/>
      <c r="N48" s="55"/>
      <c r="O48" s="55"/>
      <c r="P48" s="55"/>
      <c r="Q48" s="55"/>
      <c r="R48" s="55"/>
      <c r="S48" s="55"/>
      <c r="T48" s="55"/>
      <c r="U48" s="55"/>
    </row>
    <row r="49" spans="1:21" ht="12.95" customHeight="1" x14ac:dyDescent="0.25">
      <c r="A49" s="86" t="s">
        <v>60</v>
      </c>
      <c r="B49" s="72">
        <v>523570.49599999987</v>
      </c>
      <c r="C49" s="72">
        <v>569951.52199999988</v>
      </c>
      <c r="D49" s="72">
        <v>620552.94999999995</v>
      </c>
      <c r="E49" s="72">
        <v>704457.67500000016</v>
      </c>
      <c r="F49" s="72">
        <v>802454.16400000011</v>
      </c>
      <c r="G49" s="72">
        <v>900229.7429999999</v>
      </c>
      <c r="H49" s="72">
        <v>1060601.2970000003</v>
      </c>
      <c r="I49" s="72">
        <v>1142809.0930000001</v>
      </c>
      <c r="J49" s="55"/>
      <c r="K49" s="55"/>
      <c r="L49" s="55"/>
      <c r="M49" s="55"/>
      <c r="N49" s="55"/>
      <c r="O49" s="55"/>
      <c r="P49" s="55"/>
      <c r="Q49" s="55"/>
      <c r="R49" s="55"/>
      <c r="S49" s="55"/>
      <c r="T49" s="55"/>
      <c r="U49" s="55"/>
    </row>
    <row r="50" spans="1:21" ht="12.95" customHeight="1" x14ac:dyDescent="0.25">
      <c r="A50" s="86" t="s">
        <v>25</v>
      </c>
      <c r="B50" s="72">
        <v>390855.64099999995</v>
      </c>
      <c r="C50" s="72">
        <v>421832.9329999999</v>
      </c>
      <c r="D50" s="72">
        <v>457387.59899999993</v>
      </c>
      <c r="E50" s="72">
        <v>533147.95100000012</v>
      </c>
      <c r="F50" s="72">
        <v>602974.4800000001</v>
      </c>
      <c r="G50" s="72">
        <v>681250.74300000002</v>
      </c>
      <c r="H50" s="72">
        <v>807509.80700000015</v>
      </c>
      <c r="I50" s="72">
        <v>862504.24300000025</v>
      </c>
      <c r="J50" s="55"/>
      <c r="K50" s="55"/>
      <c r="L50" s="55"/>
      <c r="M50" s="55"/>
      <c r="N50" s="55"/>
      <c r="O50" s="55"/>
      <c r="P50" s="55"/>
      <c r="Q50" s="55"/>
      <c r="R50" s="55"/>
      <c r="S50" s="55"/>
      <c r="T50" s="55"/>
      <c r="U50" s="55"/>
    </row>
    <row r="51" spans="1:21" ht="12.95" customHeight="1" x14ac:dyDescent="0.25">
      <c r="A51" s="86" t="s">
        <v>63</v>
      </c>
      <c r="B51" s="72">
        <v>622519.32100000011</v>
      </c>
      <c r="C51" s="72">
        <v>669246.55100000009</v>
      </c>
      <c r="D51" s="72">
        <v>726574.77200000023</v>
      </c>
      <c r="E51" s="72">
        <v>831008.45299999998</v>
      </c>
      <c r="F51" s="72">
        <v>932821.06</v>
      </c>
      <c r="G51" s="72">
        <v>1073230.7720000001</v>
      </c>
      <c r="H51" s="72">
        <v>1265790.372</v>
      </c>
      <c r="I51" s="72">
        <v>1358928.9220000005</v>
      </c>
      <c r="J51" s="55"/>
      <c r="K51" s="55"/>
      <c r="L51" s="55"/>
      <c r="M51" s="55"/>
      <c r="N51" s="55"/>
      <c r="O51" s="55"/>
      <c r="P51" s="55"/>
      <c r="Q51" s="55"/>
      <c r="R51" s="55"/>
      <c r="S51" s="55"/>
      <c r="T51" s="55"/>
      <c r="U51" s="55"/>
    </row>
    <row r="52" spans="1:21" ht="12.95" customHeight="1" x14ac:dyDescent="0.25">
      <c r="A52" s="86" t="s">
        <v>73</v>
      </c>
      <c r="B52" s="72">
        <v>6187660.0470000012</v>
      </c>
      <c r="C52" s="72">
        <v>6801717.2710000044</v>
      </c>
      <c r="D52" s="72">
        <v>7531541.4680000031</v>
      </c>
      <c r="E52" s="72">
        <v>8710696.4870000016</v>
      </c>
      <c r="F52" s="72">
        <v>9695592.8449999951</v>
      </c>
      <c r="G52" s="72">
        <v>11028870.346000003</v>
      </c>
      <c r="H52" s="72">
        <v>12960550.463000003</v>
      </c>
      <c r="I52" s="72">
        <v>13983833.541999998</v>
      </c>
      <c r="J52" s="55"/>
      <c r="K52" s="55"/>
      <c r="L52" s="55"/>
      <c r="M52" s="55"/>
      <c r="N52" s="55"/>
      <c r="O52" s="55"/>
      <c r="P52" s="55"/>
      <c r="Q52" s="55"/>
      <c r="R52" s="55"/>
      <c r="S52" s="55"/>
      <c r="T52" s="55"/>
      <c r="U52" s="55"/>
    </row>
    <row r="53" spans="1:21" ht="12.95" customHeight="1" x14ac:dyDescent="0.25">
      <c r="A53" s="86" t="s">
        <v>110</v>
      </c>
      <c r="B53" s="72">
        <v>343737.36</v>
      </c>
      <c r="C53" s="72">
        <v>380708.79099999997</v>
      </c>
      <c r="D53" s="72">
        <v>413991.94799999997</v>
      </c>
      <c r="E53" s="72">
        <v>473186.27899999998</v>
      </c>
      <c r="F53" s="72">
        <v>542061.95299999986</v>
      </c>
      <c r="G53" s="72">
        <v>616520.90500000003</v>
      </c>
      <c r="H53" s="72">
        <v>727089.20000000007</v>
      </c>
      <c r="I53" s="72">
        <v>772256.62200000009</v>
      </c>
      <c r="J53" s="55"/>
      <c r="K53" s="55"/>
      <c r="L53" s="55"/>
      <c r="M53" s="55"/>
      <c r="N53" s="55"/>
      <c r="O53" s="55"/>
      <c r="P53" s="55"/>
      <c r="Q53" s="55"/>
      <c r="R53" s="55"/>
      <c r="S53" s="55"/>
      <c r="T53" s="55"/>
      <c r="U53" s="55"/>
    </row>
    <row r="54" spans="1:21" ht="12.95" customHeight="1" x14ac:dyDescent="0.25">
      <c r="A54" s="86" t="s">
        <v>46</v>
      </c>
      <c r="B54" s="72">
        <v>1375529.9390000002</v>
      </c>
      <c r="C54" s="72">
        <v>1503205.8689999999</v>
      </c>
      <c r="D54" s="72">
        <v>1656880.4920000003</v>
      </c>
      <c r="E54" s="72">
        <v>1896470.8970000001</v>
      </c>
      <c r="F54" s="72">
        <v>2158982.4159999993</v>
      </c>
      <c r="G54" s="72">
        <v>2488469.7900000005</v>
      </c>
      <c r="H54" s="72">
        <v>2936061.8459999994</v>
      </c>
      <c r="I54" s="72">
        <v>3128413.6140000005</v>
      </c>
      <c r="J54" s="55"/>
      <c r="K54" s="55"/>
      <c r="L54" s="55"/>
      <c r="M54" s="55"/>
      <c r="N54" s="55"/>
      <c r="O54" s="55"/>
      <c r="P54" s="55"/>
      <c r="Q54" s="55"/>
      <c r="R54" s="55"/>
      <c r="S54" s="55"/>
      <c r="T54" s="55"/>
      <c r="U54" s="55"/>
    </row>
    <row r="55" spans="1:21" ht="12.95" customHeight="1" x14ac:dyDescent="0.25">
      <c r="A55" s="86" t="s">
        <v>40</v>
      </c>
      <c r="B55" s="72">
        <v>866741.78499999992</v>
      </c>
      <c r="C55" s="72">
        <v>934232.30300000031</v>
      </c>
      <c r="D55" s="72">
        <v>1027589.9959999998</v>
      </c>
      <c r="E55" s="72">
        <v>1193053.4510000004</v>
      </c>
      <c r="F55" s="72">
        <v>1333276.0819999997</v>
      </c>
      <c r="G55" s="72">
        <v>1525431.2320000001</v>
      </c>
      <c r="H55" s="72">
        <v>1782862.304</v>
      </c>
      <c r="I55" s="72">
        <v>1928300.2459999998</v>
      </c>
      <c r="J55" s="55"/>
      <c r="K55" s="55"/>
      <c r="L55" s="55"/>
      <c r="M55" s="55"/>
      <c r="N55" s="55"/>
      <c r="O55" s="55"/>
      <c r="P55" s="55"/>
      <c r="Q55" s="55"/>
      <c r="R55" s="55"/>
      <c r="S55" s="55"/>
      <c r="T55" s="55"/>
      <c r="U55" s="55"/>
    </row>
    <row r="56" spans="1:21" ht="12.95" customHeight="1" x14ac:dyDescent="0.25">
      <c r="A56" s="86" t="s">
        <v>50</v>
      </c>
      <c r="B56" s="72">
        <v>2346996.0980000002</v>
      </c>
      <c r="C56" s="72">
        <v>2535388.4110000003</v>
      </c>
      <c r="D56" s="72">
        <v>2782065.7080000006</v>
      </c>
      <c r="E56" s="72">
        <v>3174865.9960000003</v>
      </c>
      <c r="F56" s="72">
        <v>3584593.3780000014</v>
      </c>
      <c r="G56" s="72">
        <v>3953856.5760000004</v>
      </c>
      <c r="H56" s="72">
        <v>4697819.0209999979</v>
      </c>
      <c r="I56" s="72">
        <v>5040766.4229999976</v>
      </c>
      <c r="J56" s="55"/>
      <c r="K56" s="55"/>
      <c r="L56" s="55"/>
      <c r="M56" s="55"/>
      <c r="N56" s="55"/>
      <c r="O56" s="55"/>
      <c r="P56" s="55"/>
      <c r="Q56" s="55"/>
      <c r="R56" s="55"/>
      <c r="S56" s="55"/>
      <c r="T56" s="55"/>
      <c r="U56" s="55"/>
    </row>
    <row r="57" spans="1:21" ht="12.95" customHeight="1" x14ac:dyDescent="0.25">
      <c r="A57" s="86" t="s">
        <v>22</v>
      </c>
      <c r="B57" s="72">
        <v>2082522.196</v>
      </c>
      <c r="C57" s="72">
        <v>2286496.6090000002</v>
      </c>
      <c r="D57" s="72">
        <v>2512074.1190000004</v>
      </c>
      <c r="E57" s="72">
        <v>2839719.5660000001</v>
      </c>
      <c r="F57" s="72">
        <v>3192803.9070000001</v>
      </c>
      <c r="G57" s="72">
        <v>3701303.6520000002</v>
      </c>
      <c r="H57" s="72">
        <v>4299814.24</v>
      </c>
      <c r="I57" s="72">
        <v>4613532.6830000011</v>
      </c>
      <c r="J57" s="55"/>
      <c r="K57" s="55"/>
      <c r="L57" s="55"/>
      <c r="M57" s="55"/>
      <c r="N57" s="55"/>
      <c r="O57" s="55"/>
      <c r="P57" s="55"/>
      <c r="Q57" s="55"/>
      <c r="R57" s="55"/>
      <c r="S57" s="55"/>
      <c r="T57" s="55"/>
      <c r="U57" s="55"/>
    </row>
    <row r="58" spans="1:21" ht="12.95" customHeight="1" x14ac:dyDescent="0.25">
      <c r="A58" s="86" t="s">
        <v>43</v>
      </c>
      <c r="B58" s="72">
        <v>349763.23800000001</v>
      </c>
      <c r="C58" s="72">
        <v>372611.87999999995</v>
      </c>
      <c r="D58" s="72">
        <v>402463.53699999995</v>
      </c>
      <c r="E58" s="72">
        <v>457780.6889999999</v>
      </c>
      <c r="F58" s="72">
        <v>513662.57200000004</v>
      </c>
      <c r="G58" s="72">
        <v>595296.38799999992</v>
      </c>
      <c r="H58" s="72">
        <v>702826.00300000003</v>
      </c>
      <c r="I58" s="72">
        <v>764317.03099999996</v>
      </c>
      <c r="J58" s="55"/>
      <c r="K58" s="55"/>
      <c r="L58" s="55"/>
      <c r="M58" s="55"/>
      <c r="N58" s="55"/>
      <c r="O58" s="55"/>
      <c r="P58" s="55"/>
      <c r="Q58" s="55"/>
      <c r="R58" s="55"/>
      <c r="S58" s="55"/>
      <c r="T58" s="55"/>
      <c r="U58" s="55"/>
    </row>
    <row r="59" spans="1:21" ht="12.95" customHeight="1" x14ac:dyDescent="0.25">
      <c r="A59" s="86" t="s">
        <v>33</v>
      </c>
      <c r="B59" s="72">
        <v>1557132.9319999996</v>
      </c>
      <c r="C59" s="72">
        <v>1679425.2479999999</v>
      </c>
      <c r="D59" s="72">
        <v>1815066.4139999992</v>
      </c>
      <c r="E59" s="72">
        <v>2081405.435000001</v>
      </c>
      <c r="F59" s="72">
        <v>2342793.8509999993</v>
      </c>
      <c r="G59" s="72">
        <v>2694225.3189999983</v>
      </c>
      <c r="H59" s="72">
        <v>3141174.2720000013</v>
      </c>
      <c r="I59" s="72">
        <v>3397243.1809999999</v>
      </c>
      <c r="J59" s="55"/>
      <c r="K59" s="55"/>
      <c r="L59" s="55"/>
      <c r="M59" s="55"/>
      <c r="N59" s="55"/>
      <c r="O59" s="55"/>
      <c r="P59" s="55"/>
      <c r="Q59" s="55"/>
      <c r="R59" s="55"/>
      <c r="S59" s="55"/>
      <c r="T59" s="55"/>
      <c r="U59" s="55"/>
    </row>
    <row r="60" spans="1:21" ht="12.95" customHeight="1" x14ac:dyDescent="0.25">
      <c r="A60" s="86" t="s">
        <v>28</v>
      </c>
      <c r="B60" s="72">
        <v>2084726.2500000005</v>
      </c>
      <c r="C60" s="72">
        <v>2266300.7559999996</v>
      </c>
      <c r="D60" s="72">
        <v>2458491.5090000001</v>
      </c>
      <c r="E60" s="72">
        <v>2799949.9650000008</v>
      </c>
      <c r="F60" s="72">
        <v>3152502.1839999999</v>
      </c>
      <c r="G60" s="72">
        <v>3551080.4200000009</v>
      </c>
      <c r="H60" s="72">
        <v>4139459.5250000022</v>
      </c>
      <c r="I60" s="72">
        <v>4399254.4739999995</v>
      </c>
      <c r="J60" s="55"/>
      <c r="K60" s="55"/>
      <c r="L60" s="55"/>
      <c r="M60" s="55"/>
      <c r="N60" s="55"/>
      <c r="O60" s="55"/>
      <c r="P60" s="55"/>
      <c r="Q60" s="55"/>
      <c r="R60" s="55"/>
      <c r="S60" s="55"/>
      <c r="T60" s="55"/>
      <c r="U60" s="55"/>
    </row>
    <row r="61" spans="1:21" ht="15.75" customHeight="1" x14ac:dyDescent="0.25">
      <c r="A61" s="85" t="s">
        <v>924</v>
      </c>
      <c r="B61" s="69"/>
      <c r="C61" s="69"/>
      <c r="D61" s="69"/>
      <c r="E61" s="69"/>
      <c r="F61" s="69"/>
      <c r="G61" s="69"/>
      <c r="H61" s="69"/>
      <c r="I61" s="69"/>
      <c r="J61" s="55"/>
      <c r="K61" s="55"/>
      <c r="L61" s="55"/>
      <c r="M61" s="55"/>
      <c r="N61" s="55"/>
      <c r="O61" s="55"/>
      <c r="P61" s="55"/>
      <c r="Q61" s="55"/>
      <c r="R61" s="55"/>
      <c r="S61" s="55"/>
      <c r="T61" s="55"/>
      <c r="U61" s="55"/>
    </row>
    <row r="62" spans="1:21" ht="12.95" customHeight="1" x14ac:dyDescent="0.25">
      <c r="A62" s="10" t="s">
        <v>20</v>
      </c>
      <c r="B62" s="70">
        <f>SUM(B63:B74)</f>
        <v>106176174.317</v>
      </c>
      <c r="C62" s="70">
        <f t="shared" ref="C62" si="22">SUM(C63:C74)</f>
        <v>123788875.49099995</v>
      </c>
      <c r="D62" s="70">
        <f t="shared" ref="D62" si="23">SUM(D63:D74)</f>
        <v>149133418.00600001</v>
      </c>
      <c r="E62" s="70">
        <f t="shared" ref="E62" si="24">SUM(E63:E74)</f>
        <v>161504419.71699995</v>
      </c>
      <c r="F62" s="70">
        <f t="shared" ref="F62" si="25">SUM(F63:F74)</f>
        <v>183905297.81300011</v>
      </c>
      <c r="G62" s="70">
        <f t="shared" ref="G62" si="26">SUM(G63:G74)</f>
        <v>207538729.09599996</v>
      </c>
      <c r="H62" s="70">
        <f t="shared" ref="H62" si="27">SUM(H63:H74)</f>
        <v>239368507.36300009</v>
      </c>
      <c r="I62" s="70">
        <f t="shared" ref="I62" si="28">SUM(I63:I74)</f>
        <v>250347465.52600005</v>
      </c>
      <c r="J62" s="55"/>
      <c r="K62" s="55"/>
      <c r="L62" s="55"/>
      <c r="M62" s="55"/>
      <c r="N62" s="55"/>
      <c r="O62" s="55"/>
      <c r="P62" s="55"/>
      <c r="Q62" s="55"/>
      <c r="R62" s="55"/>
      <c r="S62" s="55"/>
      <c r="T62" s="55"/>
      <c r="U62" s="55"/>
    </row>
    <row r="63" spans="1:21" ht="12.95" customHeight="1" x14ac:dyDescent="0.25">
      <c r="A63" s="86" t="s">
        <v>60</v>
      </c>
      <c r="B63" s="72">
        <v>2484385.577</v>
      </c>
      <c r="C63" s="72">
        <v>2854700.4540000004</v>
      </c>
      <c r="D63" s="72">
        <v>3388497.0830000006</v>
      </c>
      <c r="E63" s="72">
        <v>3525003.2330000005</v>
      </c>
      <c r="F63" s="72">
        <v>3867364.3380000005</v>
      </c>
      <c r="G63" s="72">
        <v>4246268.0029999996</v>
      </c>
      <c r="H63" s="72">
        <v>4831577.6039999994</v>
      </c>
      <c r="I63" s="72">
        <v>5145034.4799999986</v>
      </c>
      <c r="J63" s="55"/>
      <c r="K63" s="55"/>
      <c r="L63" s="55"/>
      <c r="M63" s="55"/>
      <c r="N63" s="55"/>
      <c r="O63" s="55"/>
      <c r="P63" s="55"/>
      <c r="Q63" s="55"/>
      <c r="R63" s="55"/>
      <c r="S63" s="55"/>
      <c r="T63" s="55"/>
      <c r="U63" s="55"/>
    </row>
    <row r="64" spans="1:21" ht="12.95" customHeight="1" x14ac:dyDescent="0.25">
      <c r="A64" s="86" t="s">
        <v>25</v>
      </c>
      <c r="B64" s="72">
        <v>1897392.8460000001</v>
      </c>
      <c r="C64" s="72">
        <v>2198529.9429999995</v>
      </c>
      <c r="D64" s="72">
        <v>2753904.3660000004</v>
      </c>
      <c r="E64" s="72">
        <v>2978426.0870000003</v>
      </c>
      <c r="F64" s="72">
        <v>3583457.5229999991</v>
      </c>
      <c r="G64" s="72">
        <v>3922595.7039999994</v>
      </c>
      <c r="H64" s="72">
        <v>4069082.875</v>
      </c>
      <c r="I64" s="72">
        <v>4328663.51</v>
      </c>
      <c r="J64" s="55"/>
      <c r="K64" s="55"/>
      <c r="L64" s="55"/>
      <c r="M64" s="55"/>
      <c r="N64" s="55"/>
      <c r="O64" s="55"/>
      <c r="P64" s="55"/>
      <c r="Q64" s="55"/>
      <c r="R64" s="55"/>
      <c r="S64" s="55"/>
      <c r="T64" s="55"/>
      <c r="U64" s="55"/>
    </row>
    <row r="65" spans="1:21" ht="12.95" customHeight="1" x14ac:dyDescent="0.25">
      <c r="A65" s="86" t="s">
        <v>63</v>
      </c>
      <c r="B65" s="72">
        <v>1416483.7820000004</v>
      </c>
      <c r="C65" s="72">
        <v>1715345.8130000001</v>
      </c>
      <c r="D65" s="72">
        <v>1804616.3630000001</v>
      </c>
      <c r="E65" s="72">
        <v>2015131.5110000002</v>
      </c>
      <c r="F65" s="72">
        <v>2228137.3360000001</v>
      </c>
      <c r="G65" s="72">
        <v>2576093.7759999996</v>
      </c>
      <c r="H65" s="72">
        <v>2927463.344</v>
      </c>
      <c r="I65" s="72">
        <v>3165600.2550000008</v>
      </c>
      <c r="J65" s="55"/>
      <c r="K65" s="55"/>
      <c r="L65" s="55"/>
      <c r="M65" s="55"/>
      <c r="N65" s="55"/>
      <c r="O65" s="55"/>
      <c r="P65" s="55"/>
      <c r="Q65" s="55"/>
      <c r="R65" s="55"/>
      <c r="S65" s="55"/>
      <c r="T65" s="55"/>
      <c r="U65" s="55"/>
    </row>
    <row r="66" spans="1:21" ht="12.95" customHeight="1" x14ac:dyDescent="0.25">
      <c r="A66" s="86" t="s">
        <v>73</v>
      </c>
      <c r="B66" s="72">
        <v>42992967.693999983</v>
      </c>
      <c r="C66" s="72">
        <v>50095308.174999975</v>
      </c>
      <c r="D66" s="72">
        <v>60163439.381999999</v>
      </c>
      <c r="E66" s="72">
        <v>66059415.05999998</v>
      </c>
      <c r="F66" s="72">
        <v>75531118.861000061</v>
      </c>
      <c r="G66" s="72">
        <v>87193310.461999953</v>
      </c>
      <c r="H66" s="72">
        <v>102469213.27600005</v>
      </c>
      <c r="I66" s="72">
        <v>107961254.69200003</v>
      </c>
      <c r="J66" s="55"/>
      <c r="K66" s="55"/>
      <c r="L66" s="55"/>
      <c r="M66" s="55"/>
      <c r="N66" s="55"/>
      <c r="O66" s="55"/>
      <c r="P66" s="55"/>
      <c r="Q66" s="55"/>
      <c r="R66" s="55"/>
      <c r="S66" s="55"/>
      <c r="T66" s="55"/>
      <c r="U66" s="55"/>
    </row>
    <row r="67" spans="1:21" ht="12.95" customHeight="1" x14ac:dyDescent="0.25">
      <c r="A67" s="86" t="s">
        <v>110</v>
      </c>
      <c r="B67" s="72">
        <v>1799538.5320000001</v>
      </c>
      <c r="C67" s="72">
        <v>2252354.6959999995</v>
      </c>
      <c r="D67" s="72">
        <v>2582992.9470000002</v>
      </c>
      <c r="E67" s="72">
        <v>2850927.9279999998</v>
      </c>
      <c r="F67" s="72">
        <v>2819862.2739999997</v>
      </c>
      <c r="G67" s="72">
        <v>3286348.6770000001</v>
      </c>
      <c r="H67" s="72">
        <v>4012724.2110000001</v>
      </c>
      <c r="I67" s="72">
        <v>4305555.2989999996</v>
      </c>
      <c r="J67" s="55"/>
      <c r="K67" s="55"/>
      <c r="L67" s="55"/>
      <c r="M67" s="55"/>
      <c r="N67" s="55"/>
      <c r="O67" s="55"/>
      <c r="P67" s="55"/>
      <c r="Q67" s="55"/>
      <c r="R67" s="55"/>
      <c r="S67" s="55"/>
      <c r="T67" s="55"/>
      <c r="U67" s="55"/>
    </row>
    <row r="68" spans="1:21" ht="12.95" customHeight="1" x14ac:dyDescent="0.25">
      <c r="A68" s="86" t="s">
        <v>46</v>
      </c>
      <c r="B68" s="72">
        <v>4359466.2659999989</v>
      </c>
      <c r="C68" s="72">
        <v>5041466.9020000016</v>
      </c>
      <c r="D68" s="72">
        <v>5921118.9329999937</v>
      </c>
      <c r="E68" s="72">
        <v>6748507.5569999972</v>
      </c>
      <c r="F68" s="72">
        <v>7502515.8270000033</v>
      </c>
      <c r="G68" s="72">
        <v>8701795.8250000011</v>
      </c>
      <c r="H68" s="72">
        <v>9894372.5380000025</v>
      </c>
      <c r="I68" s="72">
        <v>10469937.749000005</v>
      </c>
      <c r="J68" s="55"/>
      <c r="K68" s="55"/>
      <c r="L68" s="55"/>
      <c r="M68" s="55"/>
      <c r="N68" s="55"/>
      <c r="O68" s="55"/>
      <c r="P68" s="55"/>
      <c r="Q68" s="55"/>
      <c r="R68" s="55"/>
      <c r="S68" s="55"/>
      <c r="T68" s="55"/>
      <c r="U68" s="55"/>
    </row>
    <row r="69" spans="1:21" ht="12.95" customHeight="1" x14ac:dyDescent="0.25">
      <c r="A69" s="86" t="s">
        <v>40</v>
      </c>
      <c r="B69" s="72">
        <v>4249275.0689999992</v>
      </c>
      <c r="C69" s="72">
        <v>4964433.1950000003</v>
      </c>
      <c r="D69" s="72">
        <v>6181422.4410000015</v>
      </c>
      <c r="E69" s="72">
        <v>6704657.7759999987</v>
      </c>
      <c r="F69" s="72">
        <v>7640474.8859999999</v>
      </c>
      <c r="G69" s="72">
        <v>8407079.0020000003</v>
      </c>
      <c r="H69" s="72">
        <v>9691999.9069999978</v>
      </c>
      <c r="I69" s="72">
        <v>9839084.4519999996</v>
      </c>
      <c r="J69" s="55"/>
      <c r="K69" s="55"/>
      <c r="L69" s="55"/>
      <c r="M69" s="55"/>
      <c r="N69" s="55"/>
      <c r="O69" s="55"/>
      <c r="P69" s="55"/>
      <c r="Q69" s="55"/>
      <c r="R69" s="55"/>
      <c r="S69" s="55"/>
      <c r="T69" s="55"/>
      <c r="U69" s="55"/>
    </row>
    <row r="70" spans="1:21" ht="12.95" customHeight="1" x14ac:dyDescent="0.25">
      <c r="A70" s="86" t="s">
        <v>50</v>
      </c>
      <c r="B70" s="72">
        <v>12944647.170000004</v>
      </c>
      <c r="C70" s="72">
        <v>14450326.945</v>
      </c>
      <c r="D70" s="72">
        <v>17949167.467000008</v>
      </c>
      <c r="E70" s="72">
        <v>19327686.578999989</v>
      </c>
      <c r="F70" s="72">
        <v>22477212.268000018</v>
      </c>
      <c r="G70" s="72">
        <v>24024658.802999996</v>
      </c>
      <c r="H70" s="72">
        <v>27044378.508000001</v>
      </c>
      <c r="I70" s="72">
        <v>28230319.169999987</v>
      </c>
      <c r="J70" s="55"/>
      <c r="K70" s="55"/>
      <c r="L70" s="55"/>
      <c r="M70" s="55"/>
      <c r="N70" s="55"/>
      <c r="O70" s="55"/>
      <c r="P70" s="55"/>
      <c r="Q70" s="55"/>
      <c r="R70" s="55"/>
      <c r="S70" s="55"/>
      <c r="T70" s="55"/>
      <c r="U70" s="55"/>
    </row>
    <row r="71" spans="1:21" ht="12.95" customHeight="1" x14ac:dyDescent="0.25">
      <c r="A71" s="86" t="s">
        <v>22</v>
      </c>
      <c r="B71" s="72">
        <v>15890548.075000003</v>
      </c>
      <c r="C71" s="72">
        <v>19456402.566999994</v>
      </c>
      <c r="D71" s="72">
        <v>23225637.594000001</v>
      </c>
      <c r="E71" s="72">
        <v>24311968.713000003</v>
      </c>
      <c r="F71" s="72">
        <v>27685092.057000004</v>
      </c>
      <c r="G71" s="72">
        <v>30606693.483999997</v>
      </c>
      <c r="H71" s="72">
        <v>35927237.588</v>
      </c>
      <c r="I71" s="72">
        <v>37732493.090000004</v>
      </c>
      <c r="J71" s="55"/>
      <c r="K71" s="55"/>
      <c r="L71" s="55"/>
      <c r="M71" s="55"/>
      <c r="N71" s="55"/>
      <c r="O71" s="55"/>
      <c r="P71" s="55"/>
      <c r="Q71" s="55"/>
      <c r="R71" s="55"/>
      <c r="S71" s="55"/>
      <c r="T71" s="55"/>
      <c r="U71" s="55"/>
    </row>
    <row r="72" spans="1:21" ht="12.95" customHeight="1" x14ac:dyDescent="0.25">
      <c r="A72" s="86" t="s">
        <v>43</v>
      </c>
      <c r="B72" s="72">
        <v>1051589.4890000003</v>
      </c>
      <c r="C72" s="72">
        <v>1173889.4310000001</v>
      </c>
      <c r="D72" s="72">
        <v>1313034.943</v>
      </c>
      <c r="E72" s="72">
        <v>1487684.706</v>
      </c>
      <c r="F72" s="72">
        <v>1684273.7890000001</v>
      </c>
      <c r="G72" s="72">
        <v>1899155.287</v>
      </c>
      <c r="H72" s="72">
        <v>2236520.2080000001</v>
      </c>
      <c r="I72" s="72">
        <v>2481699.4470000002</v>
      </c>
      <c r="J72" s="55"/>
      <c r="K72" s="55"/>
      <c r="L72" s="55"/>
      <c r="M72" s="55"/>
      <c r="N72" s="55"/>
      <c r="O72" s="55"/>
      <c r="P72" s="55"/>
      <c r="Q72" s="55"/>
      <c r="R72" s="55"/>
      <c r="S72" s="55"/>
      <c r="T72" s="55"/>
      <c r="U72" s="55"/>
    </row>
    <row r="73" spans="1:21" ht="12.95" customHeight="1" x14ac:dyDescent="0.25">
      <c r="A73" s="86" t="s">
        <v>33</v>
      </c>
      <c r="B73" s="72">
        <v>8120905.1239999998</v>
      </c>
      <c r="C73" s="72">
        <v>9342402.3279999997</v>
      </c>
      <c r="D73" s="72">
        <v>11742231.974999998</v>
      </c>
      <c r="E73" s="72">
        <v>12255735.621000005</v>
      </c>
      <c r="F73" s="72">
        <v>13807120.251999998</v>
      </c>
      <c r="G73" s="72">
        <v>15797316.309000004</v>
      </c>
      <c r="H73" s="72">
        <v>17279805.666000001</v>
      </c>
      <c r="I73" s="72">
        <v>16527753.649000006</v>
      </c>
      <c r="J73" s="55"/>
      <c r="K73" s="55"/>
      <c r="L73" s="55"/>
      <c r="M73" s="55"/>
      <c r="N73" s="55"/>
      <c r="O73" s="55"/>
      <c r="P73" s="55"/>
      <c r="Q73" s="55"/>
      <c r="R73" s="55"/>
      <c r="S73" s="55"/>
      <c r="T73" s="55"/>
      <c r="U73" s="55"/>
    </row>
    <row r="74" spans="1:21" ht="12.95" customHeight="1" x14ac:dyDescent="0.25">
      <c r="A74" s="86" t="s">
        <v>28</v>
      </c>
      <c r="B74" s="72">
        <v>8968974.6930000018</v>
      </c>
      <c r="C74" s="72">
        <v>10243715.041999999</v>
      </c>
      <c r="D74" s="72">
        <v>12107354.511999995</v>
      </c>
      <c r="E74" s="72">
        <v>13239274.945999997</v>
      </c>
      <c r="F74" s="72">
        <v>15078668.401999997</v>
      </c>
      <c r="G74" s="72">
        <v>16877413.763999999</v>
      </c>
      <c r="H74" s="72">
        <v>18984131.638</v>
      </c>
      <c r="I74" s="72">
        <v>20160069.732999999</v>
      </c>
      <c r="J74" s="55"/>
      <c r="K74" s="55"/>
      <c r="L74" s="55"/>
      <c r="M74" s="55"/>
      <c r="N74" s="55"/>
      <c r="O74" s="55"/>
      <c r="P74" s="55"/>
      <c r="Q74" s="55"/>
      <c r="R74" s="55"/>
      <c r="S74" s="55"/>
      <c r="T74" s="55"/>
      <c r="U74" s="55"/>
    </row>
    <row r="75" spans="1:21" ht="15.75" customHeight="1" x14ac:dyDescent="0.25">
      <c r="A75" s="85" t="s">
        <v>925</v>
      </c>
      <c r="B75" s="69"/>
      <c r="C75" s="69"/>
      <c r="D75" s="69"/>
      <c r="E75" s="69"/>
      <c r="F75" s="69"/>
      <c r="G75" s="69"/>
      <c r="H75" s="69"/>
      <c r="I75" s="69"/>
      <c r="J75" s="55"/>
      <c r="K75" s="55"/>
      <c r="L75" s="55"/>
      <c r="M75" s="55"/>
      <c r="N75" s="55"/>
      <c r="O75" s="55"/>
      <c r="P75" s="55"/>
      <c r="Q75" s="55"/>
      <c r="R75" s="55"/>
      <c r="S75" s="55"/>
      <c r="T75" s="55"/>
      <c r="U75" s="55"/>
    </row>
    <row r="76" spans="1:21" ht="12.95" customHeight="1" x14ac:dyDescent="0.25">
      <c r="A76" s="10" t="s">
        <v>20</v>
      </c>
      <c r="B76" s="70">
        <f>SUM(B77:B88)</f>
        <v>17894892.081000004</v>
      </c>
      <c r="C76" s="70">
        <f t="shared" ref="C76" si="29">SUM(C77:C88)</f>
        <v>20400218.332999997</v>
      </c>
      <c r="D76" s="70">
        <f t="shared" ref="D76" si="30">SUM(D77:D88)</f>
        <v>22737515.844000001</v>
      </c>
      <c r="E76" s="70">
        <f t="shared" ref="E76" si="31">SUM(E77:E88)</f>
        <v>26860015.866000012</v>
      </c>
      <c r="F76" s="70">
        <f t="shared" ref="F76" si="32">SUM(F77:F88)</f>
        <v>28754249.360000003</v>
      </c>
      <c r="G76" s="70">
        <f t="shared" ref="G76" si="33">SUM(G77:G88)</f>
        <v>32816509.567999993</v>
      </c>
      <c r="H76" s="70">
        <f t="shared" ref="H76" si="34">SUM(H77:H88)</f>
        <v>39239112.011000007</v>
      </c>
      <c r="I76" s="70">
        <f t="shared" ref="I76" si="35">SUM(I77:I88)</f>
        <v>37096382.559000015</v>
      </c>
      <c r="J76" s="55"/>
      <c r="K76" s="55"/>
      <c r="L76" s="55"/>
      <c r="M76" s="55"/>
      <c r="N76" s="55"/>
      <c r="O76" s="55"/>
      <c r="P76" s="55"/>
      <c r="Q76" s="55"/>
      <c r="R76" s="55"/>
      <c r="S76" s="55"/>
      <c r="T76" s="55"/>
      <c r="U76" s="55"/>
    </row>
    <row r="77" spans="1:21" ht="12.95" customHeight="1" x14ac:dyDescent="0.25">
      <c r="A77" s="86" t="s">
        <v>60</v>
      </c>
      <c r="B77" s="72">
        <v>285709.48699999996</v>
      </c>
      <c r="C77" s="72">
        <v>354650.77500000002</v>
      </c>
      <c r="D77" s="72">
        <v>407336.64199999993</v>
      </c>
      <c r="E77" s="72">
        <v>459097.3899999999</v>
      </c>
      <c r="F77" s="72">
        <v>468227.59700000001</v>
      </c>
      <c r="G77" s="72">
        <v>517779.89100000018</v>
      </c>
      <c r="H77" s="72">
        <v>608899.85399999982</v>
      </c>
      <c r="I77" s="72">
        <v>556316.84199999983</v>
      </c>
      <c r="J77" s="55"/>
      <c r="K77" s="55"/>
      <c r="L77" s="55"/>
      <c r="M77" s="55"/>
      <c r="N77" s="55"/>
      <c r="O77" s="55"/>
      <c r="P77" s="55"/>
      <c r="Q77" s="55"/>
      <c r="R77" s="55"/>
      <c r="S77" s="55"/>
      <c r="T77" s="55"/>
      <c r="U77" s="55"/>
    </row>
    <row r="78" spans="1:21" ht="12.95" customHeight="1" x14ac:dyDescent="0.25">
      <c r="A78" s="86" t="s">
        <v>25</v>
      </c>
      <c r="B78" s="72">
        <v>207726.09599999999</v>
      </c>
      <c r="C78" s="72">
        <v>271165.74199999997</v>
      </c>
      <c r="D78" s="72">
        <v>313350.99699999997</v>
      </c>
      <c r="E78" s="72">
        <v>367352.79399999999</v>
      </c>
      <c r="F78" s="72">
        <v>423903.33099999995</v>
      </c>
      <c r="G78" s="72">
        <v>450145.58299999998</v>
      </c>
      <c r="H78" s="72">
        <v>387937.77500000002</v>
      </c>
      <c r="I78" s="72">
        <v>403105.32299999997</v>
      </c>
      <c r="J78" s="55"/>
      <c r="K78" s="55"/>
      <c r="L78" s="55"/>
      <c r="M78" s="55"/>
      <c r="N78" s="55"/>
      <c r="O78" s="55"/>
      <c r="P78" s="55"/>
      <c r="Q78" s="55"/>
      <c r="R78" s="55"/>
      <c r="S78" s="55"/>
      <c r="T78" s="55"/>
      <c r="U78" s="55"/>
    </row>
    <row r="79" spans="1:21" ht="12.95" customHeight="1" x14ac:dyDescent="0.25">
      <c r="A79" s="86" t="s">
        <v>63</v>
      </c>
      <c r="B79" s="72">
        <v>78478.02300000003</v>
      </c>
      <c r="C79" s="72">
        <v>100067.74299999999</v>
      </c>
      <c r="D79" s="72">
        <v>108823.75199999996</v>
      </c>
      <c r="E79" s="72">
        <v>138528.93199999997</v>
      </c>
      <c r="F79" s="72">
        <v>144980.16600000003</v>
      </c>
      <c r="G79" s="72">
        <v>138799.50199999998</v>
      </c>
      <c r="H79" s="72">
        <v>151806.05999999997</v>
      </c>
      <c r="I79" s="72">
        <v>148482.04799999995</v>
      </c>
      <c r="J79" s="55"/>
      <c r="K79" s="55"/>
      <c r="L79" s="55"/>
      <c r="M79" s="55"/>
      <c r="N79" s="55"/>
      <c r="O79" s="55"/>
      <c r="P79" s="55"/>
      <c r="Q79" s="55"/>
      <c r="R79" s="55"/>
      <c r="S79" s="55"/>
      <c r="T79" s="55"/>
      <c r="U79" s="55"/>
    </row>
    <row r="80" spans="1:21" ht="12.95" customHeight="1" x14ac:dyDescent="0.25">
      <c r="A80" s="86" t="s">
        <v>73</v>
      </c>
      <c r="B80" s="72">
        <v>9381047.5980000049</v>
      </c>
      <c r="C80" s="72">
        <v>10699975.424999997</v>
      </c>
      <c r="D80" s="72">
        <v>11639052.875</v>
      </c>
      <c r="E80" s="72">
        <v>14275590.803000011</v>
      </c>
      <c r="F80" s="72">
        <v>15383414.004000001</v>
      </c>
      <c r="G80" s="72">
        <v>17933279.955999993</v>
      </c>
      <c r="H80" s="72">
        <v>22264237.245000001</v>
      </c>
      <c r="I80" s="72">
        <v>19777743.178000011</v>
      </c>
      <c r="J80" s="55"/>
      <c r="K80" s="55"/>
      <c r="L80" s="55"/>
      <c r="M80" s="55"/>
      <c r="N80" s="55"/>
      <c r="O80" s="55"/>
      <c r="P80" s="55"/>
      <c r="Q80" s="55"/>
      <c r="R80" s="55"/>
      <c r="S80" s="55"/>
      <c r="T80" s="55"/>
      <c r="U80" s="55"/>
    </row>
    <row r="81" spans="1:21" ht="12.95" customHeight="1" x14ac:dyDescent="0.25">
      <c r="A81" s="86" t="s">
        <v>110</v>
      </c>
      <c r="B81" s="72">
        <v>147043.33700000003</v>
      </c>
      <c r="C81" s="72">
        <v>205803.50899999999</v>
      </c>
      <c r="D81" s="72">
        <v>233072.092</v>
      </c>
      <c r="E81" s="72">
        <v>271203.10000000003</v>
      </c>
      <c r="F81" s="72">
        <v>248552.03999999998</v>
      </c>
      <c r="G81" s="72">
        <v>260004.11199999999</v>
      </c>
      <c r="H81" s="72">
        <v>304868.64299999998</v>
      </c>
      <c r="I81" s="72">
        <v>283422.36900000001</v>
      </c>
      <c r="J81" s="55"/>
      <c r="K81" s="55"/>
      <c r="L81" s="55"/>
      <c r="M81" s="55"/>
      <c r="N81" s="55"/>
      <c r="O81" s="55"/>
      <c r="P81" s="55"/>
      <c r="Q81" s="55"/>
      <c r="R81" s="55"/>
      <c r="S81" s="55"/>
      <c r="T81" s="55"/>
      <c r="U81" s="55"/>
    </row>
    <row r="82" spans="1:21" ht="12.95" customHeight="1" x14ac:dyDescent="0.25">
      <c r="A82" s="86" t="s">
        <v>46</v>
      </c>
      <c r="B82" s="72">
        <v>566173.64599999995</v>
      </c>
      <c r="C82" s="72">
        <v>660987.27299999958</v>
      </c>
      <c r="D82" s="72">
        <v>741889.31700000027</v>
      </c>
      <c r="E82" s="72">
        <v>892974.62100000004</v>
      </c>
      <c r="F82" s="72">
        <v>931341.3539999997</v>
      </c>
      <c r="G82" s="72">
        <v>983716.85699999973</v>
      </c>
      <c r="H82" s="72">
        <v>1069573.8389999999</v>
      </c>
      <c r="I82" s="72">
        <v>985227.82700000016</v>
      </c>
      <c r="J82" s="55"/>
      <c r="K82" s="55"/>
      <c r="L82" s="55"/>
      <c r="M82" s="55"/>
      <c r="N82" s="55"/>
      <c r="O82" s="55"/>
      <c r="P82" s="55"/>
      <c r="Q82" s="55"/>
      <c r="R82" s="55"/>
      <c r="S82" s="55"/>
      <c r="T82" s="55"/>
      <c r="U82" s="55"/>
    </row>
    <row r="83" spans="1:21" ht="12.95" customHeight="1" x14ac:dyDescent="0.25">
      <c r="A83" s="86" t="s">
        <v>40</v>
      </c>
      <c r="B83" s="72">
        <v>516509.62099999998</v>
      </c>
      <c r="C83" s="72">
        <v>608426.8139999999</v>
      </c>
      <c r="D83" s="72">
        <v>727704.58799999999</v>
      </c>
      <c r="E83" s="72">
        <v>882977.01300000015</v>
      </c>
      <c r="F83" s="72">
        <v>965242.1810000001</v>
      </c>
      <c r="G83" s="72">
        <v>1020986.594</v>
      </c>
      <c r="H83" s="72">
        <v>1190886.7959999996</v>
      </c>
      <c r="I83" s="72">
        <v>1108665.8149999999</v>
      </c>
      <c r="J83" s="55"/>
      <c r="K83" s="55"/>
      <c r="L83" s="55"/>
      <c r="M83" s="55"/>
      <c r="N83" s="55"/>
      <c r="O83" s="55"/>
      <c r="P83" s="55"/>
      <c r="Q83" s="55"/>
      <c r="R83" s="55"/>
      <c r="S83" s="55"/>
      <c r="T83" s="55"/>
      <c r="U83" s="55"/>
    </row>
    <row r="84" spans="1:21" ht="12.95" customHeight="1" x14ac:dyDescent="0.25">
      <c r="A84" s="86" t="s">
        <v>50</v>
      </c>
      <c r="B84" s="72">
        <v>2105407.9780000001</v>
      </c>
      <c r="C84" s="72">
        <v>2262845.0870000003</v>
      </c>
      <c r="D84" s="72">
        <v>2496862.1459999997</v>
      </c>
      <c r="E84" s="72">
        <v>2788051.83</v>
      </c>
      <c r="F84" s="72">
        <v>2989681.5240000011</v>
      </c>
      <c r="G84" s="72">
        <v>3345267.3150000018</v>
      </c>
      <c r="H84" s="72">
        <v>3682524.557</v>
      </c>
      <c r="I84" s="72">
        <v>3757451.4890000005</v>
      </c>
      <c r="J84" s="55"/>
      <c r="K84" s="55"/>
      <c r="L84" s="55"/>
      <c r="M84" s="55"/>
      <c r="N84" s="55"/>
      <c r="O84" s="55"/>
      <c r="P84" s="55"/>
      <c r="Q84" s="55"/>
      <c r="R84" s="55"/>
      <c r="S84" s="55"/>
      <c r="T84" s="55"/>
      <c r="U84" s="55"/>
    </row>
    <row r="85" spans="1:21" ht="12.95" customHeight="1" x14ac:dyDescent="0.25">
      <c r="A85" s="86" t="s">
        <v>22</v>
      </c>
      <c r="B85" s="72">
        <v>2056888.2609999999</v>
      </c>
      <c r="C85" s="72">
        <v>2406270.3160000006</v>
      </c>
      <c r="D85" s="72">
        <v>2574393.6879999996</v>
      </c>
      <c r="E85" s="72">
        <v>2966731.2309999997</v>
      </c>
      <c r="F85" s="72">
        <v>3168100.6049999995</v>
      </c>
      <c r="G85" s="72">
        <v>3613233.0860000001</v>
      </c>
      <c r="H85" s="72">
        <v>4519165.4460000005</v>
      </c>
      <c r="I85" s="72">
        <v>5298118.3040000014</v>
      </c>
      <c r="J85" s="55"/>
      <c r="K85" s="55"/>
      <c r="L85" s="55"/>
      <c r="M85" s="55"/>
      <c r="N85" s="55"/>
      <c r="O85" s="55"/>
      <c r="P85" s="55"/>
      <c r="Q85" s="55"/>
      <c r="R85" s="55"/>
      <c r="S85" s="55"/>
      <c r="T85" s="55"/>
      <c r="U85" s="55"/>
    </row>
    <row r="86" spans="1:21" ht="12.95" customHeight="1" x14ac:dyDescent="0.25">
      <c r="A86" s="86" t="s">
        <v>43</v>
      </c>
      <c r="B86" s="72">
        <v>88046.397999999986</v>
      </c>
      <c r="C86" s="72">
        <v>102173.94100000001</v>
      </c>
      <c r="D86" s="72">
        <v>109334.603</v>
      </c>
      <c r="E86" s="72">
        <v>136556.68100000001</v>
      </c>
      <c r="F86" s="72">
        <v>149406.35199999998</v>
      </c>
      <c r="G86" s="72">
        <v>151925.00100000002</v>
      </c>
      <c r="H86" s="72">
        <v>184065.45300000001</v>
      </c>
      <c r="I86" s="72">
        <v>191740.94900000002</v>
      </c>
      <c r="J86" s="55"/>
      <c r="K86" s="55"/>
      <c r="L86" s="55"/>
      <c r="M86" s="55"/>
      <c r="N86" s="55"/>
      <c r="O86" s="55"/>
      <c r="P86" s="55"/>
      <c r="Q86" s="55"/>
      <c r="R86" s="55"/>
      <c r="S86" s="55"/>
      <c r="T86" s="55"/>
      <c r="U86" s="55"/>
    </row>
    <row r="87" spans="1:21" ht="12.95" customHeight="1" x14ac:dyDescent="0.25">
      <c r="A87" s="86" t="s">
        <v>33</v>
      </c>
      <c r="B87" s="72">
        <v>1083096.2260000003</v>
      </c>
      <c r="C87" s="72">
        <v>1221164.2039999999</v>
      </c>
      <c r="D87" s="72">
        <v>1755573.9750000006</v>
      </c>
      <c r="E87" s="72">
        <v>1832541.4279999998</v>
      </c>
      <c r="F87" s="72">
        <v>1889641.7940000002</v>
      </c>
      <c r="G87" s="72">
        <v>2158348.9839999997</v>
      </c>
      <c r="H87" s="72">
        <v>2303279.2370000002</v>
      </c>
      <c r="I87" s="72">
        <v>1955436.9139999999</v>
      </c>
      <c r="J87" s="55"/>
      <c r="K87" s="55"/>
      <c r="L87" s="55"/>
      <c r="M87" s="55"/>
      <c r="N87" s="55"/>
      <c r="O87" s="55"/>
      <c r="P87" s="55"/>
      <c r="Q87" s="55"/>
      <c r="R87" s="55"/>
      <c r="S87" s="55"/>
      <c r="T87" s="55"/>
      <c r="U87" s="55"/>
    </row>
    <row r="88" spans="1:21" ht="12.95" customHeight="1" x14ac:dyDescent="0.25">
      <c r="A88" s="86" t="s">
        <v>28</v>
      </c>
      <c r="B88" s="72">
        <v>1378765.4100000006</v>
      </c>
      <c r="C88" s="72">
        <v>1506687.5039999993</v>
      </c>
      <c r="D88" s="72">
        <v>1630121.1690000009</v>
      </c>
      <c r="E88" s="72">
        <v>1848410.0430000001</v>
      </c>
      <c r="F88" s="72">
        <v>1991758.4120000007</v>
      </c>
      <c r="G88" s="72">
        <v>2243022.6869999995</v>
      </c>
      <c r="H88" s="72">
        <v>2571867.1060000011</v>
      </c>
      <c r="I88" s="72">
        <v>2630671.5009999992</v>
      </c>
      <c r="J88" s="55"/>
      <c r="K88" s="55"/>
      <c r="L88" s="55"/>
      <c r="M88" s="55"/>
      <c r="N88" s="55"/>
      <c r="O88" s="55"/>
      <c r="P88" s="55"/>
      <c r="Q88" s="55"/>
      <c r="R88" s="55"/>
      <c r="S88" s="55"/>
      <c r="T88" s="55"/>
      <c r="U88" s="55"/>
    </row>
    <row r="89" spans="1:21" ht="15.75" customHeight="1" x14ac:dyDescent="0.25">
      <c r="A89" s="85" t="s">
        <v>926</v>
      </c>
      <c r="B89" s="69"/>
      <c r="C89" s="69"/>
      <c r="D89" s="69"/>
      <c r="E89" s="69"/>
      <c r="F89" s="69"/>
      <c r="G89" s="69"/>
      <c r="H89" s="69"/>
      <c r="I89" s="69"/>
      <c r="J89" s="55"/>
      <c r="K89" s="55"/>
      <c r="L89" s="55"/>
      <c r="M89" s="55"/>
      <c r="N89" s="55"/>
      <c r="O89" s="55"/>
      <c r="P89" s="55"/>
      <c r="Q89" s="55"/>
      <c r="R89" s="55"/>
      <c r="S89" s="55"/>
      <c r="T89" s="55"/>
      <c r="U89" s="55"/>
    </row>
    <row r="90" spans="1:21" ht="12.95" customHeight="1" x14ac:dyDescent="0.25">
      <c r="A90" s="10" t="s">
        <v>20</v>
      </c>
      <c r="B90" s="70">
        <f>SUM(B91:B102)</f>
        <v>124071066.40699999</v>
      </c>
      <c r="C90" s="70">
        <f t="shared" ref="C90" si="36">SUM(C91:C102)</f>
        <v>144189093.833</v>
      </c>
      <c r="D90" s="70">
        <f t="shared" ref="D90" si="37">SUM(D91:D102)</f>
        <v>171870933.838</v>
      </c>
      <c r="E90" s="70">
        <f t="shared" ref="E90" si="38">SUM(E91:E102)</f>
        <v>188364435.57999995</v>
      </c>
      <c r="F90" s="70">
        <f t="shared" ref="F90" si="39">SUM(F91:F102)</f>
        <v>212659547.18900007</v>
      </c>
      <c r="G90" s="70">
        <f t="shared" ref="G90" si="40">SUM(G91:G102)</f>
        <v>240355238.65200001</v>
      </c>
      <c r="H90" s="70">
        <f t="shared" ref="H90" si="41">SUM(H91:H102)</f>
        <v>278607619.37199998</v>
      </c>
      <c r="I90" s="70">
        <f t="shared" ref="I90" si="42">SUM(I91:I102)</f>
        <v>287443848.04700011</v>
      </c>
      <c r="J90" s="55"/>
      <c r="K90" s="55"/>
      <c r="L90" s="55"/>
      <c r="M90" s="55"/>
      <c r="N90" s="55"/>
      <c r="O90" s="55"/>
      <c r="P90" s="55"/>
      <c r="Q90" s="55"/>
      <c r="R90" s="55"/>
      <c r="S90" s="55"/>
      <c r="T90" s="55"/>
      <c r="U90" s="55"/>
    </row>
    <row r="91" spans="1:21" ht="12.95" customHeight="1" x14ac:dyDescent="0.25">
      <c r="A91" s="86" t="s">
        <v>60</v>
      </c>
      <c r="B91" s="72">
        <v>2770095.0559999994</v>
      </c>
      <c r="C91" s="72">
        <v>3209351.2310000006</v>
      </c>
      <c r="D91" s="72">
        <v>3795833.7249999992</v>
      </c>
      <c r="E91" s="72">
        <v>3984100.6159999999</v>
      </c>
      <c r="F91" s="72">
        <v>4335591.9369999999</v>
      </c>
      <c r="G91" s="72">
        <v>4764047.8990000002</v>
      </c>
      <c r="H91" s="72">
        <v>5440477.4589999989</v>
      </c>
      <c r="I91" s="72">
        <v>5701351.3179999972</v>
      </c>
      <c r="J91" s="55"/>
      <c r="K91" s="55"/>
      <c r="L91" s="55"/>
      <c r="M91" s="55"/>
      <c r="N91" s="55"/>
      <c r="O91" s="55"/>
      <c r="P91" s="55"/>
      <c r="Q91" s="55"/>
      <c r="R91" s="55"/>
      <c r="S91" s="55"/>
      <c r="T91" s="55"/>
      <c r="U91" s="55"/>
    </row>
    <row r="92" spans="1:21" ht="12.95" customHeight="1" x14ac:dyDescent="0.25">
      <c r="A92" s="86" t="s">
        <v>25</v>
      </c>
      <c r="B92" s="72">
        <v>2105118.943</v>
      </c>
      <c r="C92" s="72">
        <v>2469695.6850000001</v>
      </c>
      <c r="D92" s="72">
        <v>3067255.3569999998</v>
      </c>
      <c r="E92" s="72">
        <v>3345778.8759999992</v>
      </c>
      <c r="F92" s="72">
        <v>4007360.8590000002</v>
      </c>
      <c r="G92" s="72">
        <v>4372741.2840000009</v>
      </c>
      <c r="H92" s="72">
        <v>4457020.6489999993</v>
      </c>
      <c r="I92" s="72">
        <v>4731768.8360000001</v>
      </c>
      <c r="J92" s="55"/>
      <c r="K92" s="55"/>
      <c r="L92" s="55"/>
      <c r="M92" s="55"/>
      <c r="N92" s="55"/>
      <c r="O92" s="55"/>
      <c r="P92" s="55"/>
      <c r="Q92" s="55"/>
      <c r="R92" s="55"/>
      <c r="S92" s="55"/>
      <c r="T92" s="55"/>
      <c r="U92" s="55"/>
    </row>
    <row r="93" spans="1:21" ht="12.95" customHeight="1" x14ac:dyDescent="0.25">
      <c r="A93" s="86" t="s">
        <v>63</v>
      </c>
      <c r="B93" s="72">
        <v>1494961.8099999996</v>
      </c>
      <c r="C93" s="72">
        <v>1815413.5559999999</v>
      </c>
      <c r="D93" s="72">
        <v>1913440.1129999999</v>
      </c>
      <c r="E93" s="72">
        <v>2153660.4449999998</v>
      </c>
      <c r="F93" s="72">
        <v>2373117.5069999993</v>
      </c>
      <c r="G93" s="72">
        <v>2714893.2749999994</v>
      </c>
      <c r="H93" s="72">
        <v>3079269.3999999994</v>
      </c>
      <c r="I93" s="72">
        <v>3314082.3019999992</v>
      </c>
      <c r="J93" s="55"/>
      <c r="K93" s="55"/>
      <c r="L93" s="55"/>
      <c r="M93" s="55"/>
      <c r="N93" s="55"/>
      <c r="O93" s="55"/>
      <c r="P93" s="55"/>
      <c r="Q93" s="55"/>
      <c r="R93" s="55"/>
      <c r="S93" s="55"/>
      <c r="T93" s="55"/>
      <c r="U93" s="55"/>
    </row>
    <row r="94" spans="1:21" ht="12.95" customHeight="1" x14ac:dyDescent="0.25">
      <c r="A94" s="86" t="s">
        <v>73</v>
      </c>
      <c r="B94" s="72">
        <v>52374015.294</v>
      </c>
      <c r="C94" s="72">
        <v>60795283.589999996</v>
      </c>
      <c r="D94" s="72">
        <v>71802492.259999976</v>
      </c>
      <c r="E94" s="72">
        <v>80335005.860999957</v>
      </c>
      <c r="F94" s="72">
        <v>90914532.864000067</v>
      </c>
      <c r="G94" s="72">
        <v>105126590.413</v>
      </c>
      <c r="H94" s="72">
        <v>124733450.527</v>
      </c>
      <c r="I94" s="72">
        <v>127738997.87500007</v>
      </c>
      <c r="J94" s="55"/>
      <c r="K94" s="55"/>
      <c r="L94" s="55"/>
      <c r="M94" s="55"/>
      <c r="N94" s="55"/>
      <c r="O94" s="55"/>
      <c r="P94" s="55"/>
      <c r="Q94" s="55"/>
      <c r="R94" s="55"/>
      <c r="S94" s="55"/>
      <c r="T94" s="55"/>
      <c r="U94" s="55"/>
    </row>
    <row r="95" spans="1:21" ht="12.95" customHeight="1" x14ac:dyDescent="0.25">
      <c r="A95" s="86" t="s">
        <v>110</v>
      </c>
      <c r="B95" s="72">
        <v>1946581.871</v>
      </c>
      <c r="C95" s="72">
        <v>2458158.2059999998</v>
      </c>
      <c r="D95" s="72">
        <v>2816065.0390000003</v>
      </c>
      <c r="E95" s="72">
        <v>3122131.0289999996</v>
      </c>
      <c r="F95" s="72">
        <v>3068414.3140000002</v>
      </c>
      <c r="G95" s="72">
        <v>3546352.7929999996</v>
      </c>
      <c r="H95" s="72">
        <v>4317592.8530000001</v>
      </c>
      <c r="I95" s="72">
        <v>4588977.669999999</v>
      </c>
      <c r="J95" s="55"/>
      <c r="K95" s="55"/>
      <c r="L95" s="55"/>
      <c r="M95" s="55"/>
      <c r="N95" s="55"/>
      <c r="O95" s="55"/>
      <c r="P95" s="55"/>
      <c r="Q95" s="55"/>
      <c r="R95" s="55"/>
      <c r="S95" s="55"/>
      <c r="T95" s="55"/>
      <c r="U95" s="55"/>
    </row>
    <row r="96" spans="1:21" ht="12.95" customHeight="1" x14ac:dyDescent="0.25">
      <c r="A96" s="86" t="s">
        <v>46</v>
      </c>
      <c r="B96" s="72">
        <v>4925639.9170000013</v>
      </c>
      <c r="C96" s="72">
        <v>5702454.1760000018</v>
      </c>
      <c r="D96" s="72">
        <v>6663008.2419999987</v>
      </c>
      <c r="E96" s="72">
        <v>7641482.186999999</v>
      </c>
      <c r="F96" s="72">
        <v>8433857.180999998</v>
      </c>
      <c r="G96" s="72">
        <v>9685512.6859999951</v>
      </c>
      <c r="H96" s="72">
        <v>10963946.376999997</v>
      </c>
      <c r="I96" s="72">
        <v>11455165.570999999</v>
      </c>
      <c r="J96" s="55"/>
      <c r="K96" s="55"/>
      <c r="L96" s="55"/>
      <c r="M96" s="55"/>
      <c r="N96" s="55"/>
      <c r="O96" s="55"/>
      <c r="P96" s="55"/>
      <c r="Q96" s="55"/>
      <c r="R96" s="55"/>
      <c r="S96" s="55"/>
      <c r="T96" s="55"/>
      <c r="U96" s="55"/>
    </row>
    <row r="97" spans="1:21" ht="12.95" customHeight="1" x14ac:dyDescent="0.25">
      <c r="A97" s="86" t="s">
        <v>40</v>
      </c>
      <c r="B97" s="72">
        <v>4765784.6970000006</v>
      </c>
      <c r="C97" s="72">
        <v>5572860.0120000001</v>
      </c>
      <c r="D97" s="72">
        <v>6909127.024000003</v>
      </c>
      <c r="E97" s="72">
        <v>7587634.7900000038</v>
      </c>
      <c r="F97" s="72">
        <v>8605717.0750000011</v>
      </c>
      <c r="G97" s="72">
        <v>9428065.6009999979</v>
      </c>
      <c r="H97" s="72">
        <v>10882886.702000003</v>
      </c>
      <c r="I97" s="72">
        <v>10947750.263999997</v>
      </c>
      <c r="J97" s="55"/>
      <c r="K97" s="55"/>
      <c r="L97" s="55"/>
      <c r="M97" s="55"/>
      <c r="N97" s="55"/>
      <c r="O97" s="55"/>
      <c r="P97" s="55"/>
      <c r="Q97" s="55"/>
      <c r="R97" s="55"/>
      <c r="S97" s="55"/>
      <c r="T97" s="55"/>
      <c r="U97" s="55"/>
    </row>
    <row r="98" spans="1:21" ht="12.95" customHeight="1" x14ac:dyDescent="0.25">
      <c r="A98" s="86" t="s">
        <v>50</v>
      </c>
      <c r="B98" s="72">
        <v>15050055.145999998</v>
      </c>
      <c r="C98" s="72">
        <v>16713172.035000004</v>
      </c>
      <c r="D98" s="72">
        <v>20446029.622000009</v>
      </c>
      <c r="E98" s="72">
        <v>22115738.403000005</v>
      </c>
      <c r="F98" s="72">
        <v>25466893.789999992</v>
      </c>
      <c r="G98" s="72">
        <v>27369926.108999994</v>
      </c>
      <c r="H98" s="72">
        <v>30726903.057999998</v>
      </c>
      <c r="I98" s="72">
        <v>31987770.653000016</v>
      </c>
      <c r="J98" s="55"/>
      <c r="K98" s="55"/>
      <c r="L98" s="55"/>
      <c r="M98" s="55"/>
      <c r="N98" s="55"/>
      <c r="O98" s="55"/>
      <c r="P98" s="55"/>
      <c r="Q98" s="55"/>
      <c r="R98" s="55"/>
      <c r="S98" s="55"/>
      <c r="T98" s="55"/>
      <c r="U98" s="55"/>
    </row>
    <row r="99" spans="1:21" ht="12.95" customHeight="1" x14ac:dyDescent="0.25">
      <c r="A99" s="86" t="s">
        <v>22</v>
      </c>
      <c r="B99" s="72">
        <v>17947436.331999999</v>
      </c>
      <c r="C99" s="72">
        <v>21862672.885000002</v>
      </c>
      <c r="D99" s="72">
        <v>25800031.282000002</v>
      </c>
      <c r="E99" s="72">
        <v>27278699.944000002</v>
      </c>
      <c r="F99" s="72">
        <v>30853192.666999999</v>
      </c>
      <c r="G99" s="72">
        <v>34219926.571000002</v>
      </c>
      <c r="H99" s="72">
        <v>40446403.035000004</v>
      </c>
      <c r="I99" s="72">
        <v>43030611.392000005</v>
      </c>
      <c r="J99" s="55"/>
      <c r="K99" s="55"/>
      <c r="L99" s="55"/>
      <c r="M99" s="55"/>
      <c r="N99" s="55"/>
      <c r="O99" s="55"/>
      <c r="P99" s="55"/>
      <c r="Q99" s="55"/>
      <c r="R99" s="55"/>
      <c r="S99" s="55"/>
      <c r="T99" s="55"/>
      <c r="U99" s="55"/>
    </row>
    <row r="100" spans="1:21" ht="12.95" customHeight="1" x14ac:dyDescent="0.25">
      <c r="A100" s="86" t="s">
        <v>43</v>
      </c>
      <c r="B100" s="72">
        <v>1139635.8869999999</v>
      </c>
      <c r="C100" s="72">
        <v>1276063.3740000001</v>
      </c>
      <c r="D100" s="72">
        <v>1422369.5430000001</v>
      </c>
      <c r="E100" s="72">
        <v>1624241.3869999999</v>
      </c>
      <c r="F100" s="72">
        <v>1833680.138</v>
      </c>
      <c r="G100" s="72">
        <v>2051080.2890000003</v>
      </c>
      <c r="H100" s="72">
        <v>2420585.6609999998</v>
      </c>
      <c r="I100" s="72">
        <v>2673440.3900000011</v>
      </c>
      <c r="J100" s="55"/>
      <c r="K100" s="55"/>
      <c r="L100" s="55"/>
      <c r="M100" s="55"/>
      <c r="N100" s="55"/>
      <c r="O100" s="55"/>
      <c r="P100" s="55"/>
      <c r="Q100" s="55"/>
      <c r="R100" s="55"/>
      <c r="S100" s="55"/>
      <c r="T100" s="55"/>
      <c r="U100" s="55"/>
    </row>
    <row r="101" spans="1:21" ht="12.95" customHeight="1" x14ac:dyDescent="0.25">
      <c r="A101" s="86" t="s">
        <v>33</v>
      </c>
      <c r="B101" s="72">
        <v>9204001.3459999971</v>
      </c>
      <c r="C101" s="72">
        <v>10563566.538000001</v>
      </c>
      <c r="D101" s="72">
        <v>13497805.948999995</v>
      </c>
      <c r="E101" s="72">
        <v>14088277.052999998</v>
      </c>
      <c r="F101" s="72">
        <v>15696762.042999994</v>
      </c>
      <c r="G101" s="72">
        <v>17955665.286000002</v>
      </c>
      <c r="H101" s="72">
        <v>19583084.908000007</v>
      </c>
      <c r="I101" s="72">
        <v>18483190.551000003</v>
      </c>
      <c r="J101" s="55"/>
      <c r="K101" s="55"/>
      <c r="L101" s="55"/>
      <c r="M101" s="55"/>
      <c r="N101" s="55"/>
      <c r="O101" s="55"/>
      <c r="P101" s="55"/>
      <c r="Q101" s="55"/>
      <c r="R101" s="55"/>
      <c r="S101" s="55"/>
      <c r="T101" s="55"/>
      <c r="U101" s="55"/>
    </row>
    <row r="102" spans="1:21" ht="12.95" customHeight="1" x14ac:dyDescent="0.25">
      <c r="A102" s="86" t="s">
        <v>28</v>
      </c>
      <c r="B102" s="72">
        <v>10347740.107999999</v>
      </c>
      <c r="C102" s="72">
        <v>11750402.544999994</v>
      </c>
      <c r="D102" s="72">
        <v>13737475.682000004</v>
      </c>
      <c r="E102" s="72">
        <v>15087684.989000004</v>
      </c>
      <c r="F102" s="72">
        <v>17070426.813999996</v>
      </c>
      <c r="G102" s="72">
        <v>19120436.445999991</v>
      </c>
      <c r="H102" s="72">
        <v>21555998.742999993</v>
      </c>
      <c r="I102" s="72">
        <v>22790741.224999998</v>
      </c>
      <c r="J102" s="55"/>
      <c r="K102" s="55"/>
      <c r="L102" s="55"/>
      <c r="M102" s="55"/>
      <c r="N102" s="55"/>
      <c r="O102" s="55"/>
      <c r="P102" s="55"/>
      <c r="Q102" s="55"/>
      <c r="R102" s="55"/>
      <c r="S102" s="55"/>
      <c r="T102" s="55"/>
      <c r="U102" s="55"/>
    </row>
    <row r="103" spans="1:21" x14ac:dyDescent="0.25">
      <c r="A103" s="85" t="s">
        <v>1042</v>
      </c>
      <c r="B103" s="69"/>
      <c r="C103" s="69"/>
      <c r="D103" s="69"/>
      <c r="E103" s="69"/>
      <c r="F103" s="69"/>
      <c r="G103" s="69"/>
      <c r="H103" s="69"/>
      <c r="I103" s="69"/>
    </row>
    <row r="104" spans="1:21" ht="12.95" customHeight="1" x14ac:dyDescent="0.25">
      <c r="A104" s="10" t="s">
        <v>20</v>
      </c>
      <c r="B104" s="70">
        <v>6703.4565542541213</v>
      </c>
      <c r="C104" s="70">
        <v>7689.6035327174686</v>
      </c>
      <c r="D104" s="70">
        <v>9048.8294993292493</v>
      </c>
      <c r="E104" s="70">
        <v>9791.5490660144624</v>
      </c>
      <c r="F104" s="70">
        <v>10917.175454311742</v>
      </c>
      <c r="G104" s="70">
        <v>12470.741023558052</v>
      </c>
      <c r="H104" s="70">
        <v>14035.597421107583</v>
      </c>
      <c r="I104" s="70">
        <v>14348.041062232007</v>
      </c>
      <c r="J104" s="55"/>
      <c r="K104" s="55"/>
      <c r="L104" s="55"/>
      <c r="M104" s="55"/>
      <c r="N104" s="55"/>
      <c r="O104" s="55"/>
      <c r="P104" s="55"/>
      <c r="Q104" s="55"/>
      <c r="R104" s="55"/>
      <c r="S104" s="55"/>
      <c r="T104" s="55"/>
      <c r="U104" s="55"/>
    </row>
    <row r="105" spans="1:21" ht="12.95" customHeight="1" x14ac:dyDescent="0.25">
      <c r="A105" s="86" t="s">
        <v>60</v>
      </c>
      <c r="B105" s="92">
        <v>5276.8539904600793</v>
      </c>
      <c r="C105" s="92">
        <v>6052.9470816445473</v>
      </c>
      <c r="D105" s="92">
        <v>7088.775535930049</v>
      </c>
      <c r="E105" s="92">
        <v>7367.6221452109821</v>
      </c>
      <c r="F105" s="92">
        <v>7940.5427714296702</v>
      </c>
      <c r="G105" s="92">
        <v>8855.8977362292553</v>
      </c>
      <c r="H105" s="92">
        <v>9743.4290618832511</v>
      </c>
      <c r="I105" s="92">
        <v>10132.385234393601</v>
      </c>
      <c r="J105" s="55"/>
      <c r="K105" s="55"/>
      <c r="L105" s="55"/>
      <c r="M105" s="55"/>
      <c r="N105" s="55"/>
      <c r="O105" s="55"/>
      <c r="P105" s="55"/>
      <c r="Q105" s="55"/>
      <c r="R105" s="55"/>
      <c r="S105" s="55"/>
      <c r="T105" s="55"/>
      <c r="U105" s="55"/>
    </row>
    <row r="106" spans="1:21" ht="12.95" customHeight="1" x14ac:dyDescent="0.25">
      <c r="A106" s="86" t="s">
        <v>25</v>
      </c>
      <c r="B106" s="92">
        <v>5392.5281023216021</v>
      </c>
      <c r="C106" s="92">
        <v>6267.2133221338554</v>
      </c>
      <c r="D106" s="92">
        <v>7711.3799556010317</v>
      </c>
      <c r="E106" s="92">
        <v>8333.9034339147001</v>
      </c>
      <c r="F106" s="92">
        <v>9891.2257128964338</v>
      </c>
      <c r="G106" s="92">
        <v>11001.29890936537</v>
      </c>
      <c r="H106" s="92">
        <v>10813.995407045439</v>
      </c>
      <c r="I106" s="92">
        <v>11402.154842658481</v>
      </c>
      <c r="J106" s="55"/>
      <c r="K106" s="55"/>
      <c r="L106" s="55"/>
      <c r="M106" s="55"/>
      <c r="N106" s="55"/>
      <c r="O106" s="55"/>
      <c r="P106" s="55"/>
      <c r="Q106" s="55"/>
      <c r="R106" s="55"/>
      <c r="S106" s="55"/>
      <c r="T106" s="55"/>
      <c r="U106" s="55"/>
    </row>
    <row r="107" spans="1:21" ht="12.95" customHeight="1" x14ac:dyDescent="0.25">
      <c r="A107" s="86" t="s">
        <v>63</v>
      </c>
      <c r="B107" s="92">
        <v>2183.0697665588968</v>
      </c>
      <c r="C107" s="92">
        <v>2642.0311150178713</v>
      </c>
      <c r="D107" s="92">
        <v>2775.2816168642617</v>
      </c>
      <c r="E107" s="92">
        <v>3113.1348240382308</v>
      </c>
      <c r="F107" s="92">
        <v>3418.8865138592737</v>
      </c>
      <c r="G107" s="92">
        <v>3906.9508683413724</v>
      </c>
      <c r="H107" s="92">
        <v>4283.855215857363</v>
      </c>
      <c r="I107" s="92">
        <v>4588.4067409414429</v>
      </c>
      <c r="J107" s="55"/>
      <c r="K107" s="55"/>
      <c r="L107" s="55"/>
      <c r="M107" s="55"/>
      <c r="N107" s="55"/>
      <c r="O107" s="55"/>
      <c r="P107" s="55"/>
      <c r="Q107" s="55"/>
      <c r="R107" s="55"/>
      <c r="S107" s="55"/>
      <c r="T107" s="55"/>
      <c r="U107" s="55"/>
    </row>
    <row r="108" spans="1:21" ht="12.95" customHeight="1" x14ac:dyDescent="0.25">
      <c r="A108" s="86" t="s">
        <v>73</v>
      </c>
      <c r="B108" s="92">
        <v>8929.0367837200865</v>
      </c>
      <c r="C108" s="92">
        <v>10175.228958738924</v>
      </c>
      <c r="D108" s="92">
        <v>11801.79398464702</v>
      </c>
      <c r="E108" s="92">
        <v>12970.331849149239</v>
      </c>
      <c r="F108" s="92">
        <v>14424.776323031618</v>
      </c>
      <c r="G108" s="92">
        <v>16794.530619420846</v>
      </c>
      <c r="H108" s="92">
        <v>19453.997789202353</v>
      </c>
      <c r="I108" s="92">
        <v>19680.387305634631</v>
      </c>
      <c r="J108" s="55"/>
      <c r="K108" s="55"/>
      <c r="L108" s="55"/>
      <c r="M108" s="55"/>
      <c r="N108" s="55"/>
      <c r="O108" s="55"/>
      <c r="P108" s="55"/>
      <c r="Q108" s="55"/>
      <c r="R108" s="55"/>
      <c r="S108" s="55"/>
      <c r="T108" s="55"/>
      <c r="U108" s="55"/>
    </row>
    <row r="109" spans="1:21" ht="12.95" customHeight="1" x14ac:dyDescent="0.25">
      <c r="A109" s="86" t="s">
        <v>110</v>
      </c>
      <c r="B109" s="92">
        <v>5676.7877440201573</v>
      </c>
      <c r="C109" s="92">
        <v>7100.2966623821139</v>
      </c>
      <c r="D109" s="92">
        <v>8057.3415364102757</v>
      </c>
      <c r="E109" s="92">
        <v>8849.1011793582529</v>
      </c>
      <c r="F109" s="92">
        <v>8616.4789362837346</v>
      </c>
      <c r="G109" s="92">
        <v>10118.299841079177</v>
      </c>
      <c r="H109" s="92">
        <v>11873.653439779115</v>
      </c>
      <c r="I109" s="92">
        <v>12527.989969915203</v>
      </c>
      <c r="J109" s="55"/>
      <c r="K109" s="55"/>
      <c r="L109" s="55"/>
      <c r="M109" s="55"/>
      <c r="N109" s="55"/>
      <c r="O109" s="55"/>
      <c r="P109" s="55"/>
      <c r="Q109" s="55"/>
      <c r="R109" s="55"/>
      <c r="S109" s="55"/>
      <c r="T109" s="55"/>
      <c r="U109" s="55"/>
    </row>
    <row r="110" spans="1:21" ht="12.95" customHeight="1" x14ac:dyDescent="0.25">
      <c r="A110" s="86" t="s">
        <v>46</v>
      </c>
      <c r="B110" s="92">
        <v>3217.0448681901403</v>
      </c>
      <c r="C110" s="92">
        <v>3688.030039981737</v>
      </c>
      <c r="D110" s="92">
        <v>4267.6273942525768</v>
      </c>
      <c r="E110" s="92">
        <v>4847.2598547119032</v>
      </c>
      <c r="F110" s="92">
        <v>5299.2900320262488</v>
      </c>
      <c r="G110" s="92">
        <v>6122.8362978682753</v>
      </c>
      <c r="H110" s="92">
        <v>6717.4334775386997</v>
      </c>
      <c r="I110" s="92">
        <v>6963.427531857752</v>
      </c>
      <c r="J110" s="55"/>
      <c r="K110" s="55"/>
      <c r="L110" s="55"/>
      <c r="M110" s="55"/>
      <c r="N110" s="55"/>
      <c r="O110" s="55"/>
      <c r="P110" s="55"/>
      <c r="Q110" s="55"/>
      <c r="R110" s="55"/>
      <c r="S110" s="55"/>
      <c r="T110" s="55"/>
      <c r="U110" s="55"/>
    </row>
    <row r="111" spans="1:21" ht="12.95" customHeight="1" x14ac:dyDescent="0.25">
      <c r="A111" s="86" t="s">
        <v>40</v>
      </c>
      <c r="B111" s="92">
        <v>5468.0332743594336</v>
      </c>
      <c r="C111" s="92">
        <v>6301.7165479340529</v>
      </c>
      <c r="D111" s="92">
        <v>7701.5898089853608</v>
      </c>
      <c r="E111" s="92">
        <v>8338.6924832762088</v>
      </c>
      <c r="F111" s="92">
        <v>9327.1133282610208</v>
      </c>
      <c r="G111" s="92">
        <v>10265.773227946924</v>
      </c>
      <c r="H111" s="92">
        <v>11441.458716541563</v>
      </c>
      <c r="I111" s="92">
        <v>11381.9606820599</v>
      </c>
      <c r="J111" s="55"/>
      <c r="K111" s="55"/>
      <c r="L111" s="55"/>
      <c r="M111" s="55"/>
      <c r="N111" s="55"/>
      <c r="O111" s="55"/>
      <c r="P111" s="55"/>
      <c r="Q111" s="55"/>
      <c r="R111" s="55"/>
      <c r="S111" s="55"/>
      <c r="T111" s="55"/>
      <c r="U111" s="55"/>
    </row>
    <row r="112" spans="1:21" ht="12.95" customHeight="1" x14ac:dyDescent="0.25">
      <c r="A112" s="86" t="s">
        <v>50</v>
      </c>
      <c r="B112" s="92">
        <v>6450.6106395681991</v>
      </c>
      <c r="C112" s="92">
        <v>7064.6728295048624</v>
      </c>
      <c r="D112" s="92">
        <v>8525.1004018207695</v>
      </c>
      <c r="E112" s="92">
        <v>9097.0089272345867</v>
      </c>
      <c r="F112" s="92">
        <v>10337.19261265342</v>
      </c>
      <c r="G112" s="92">
        <v>11666.167727721051</v>
      </c>
      <c r="H112" s="92">
        <v>12631.700936846228</v>
      </c>
      <c r="I112" s="92">
        <v>13061.068180342689</v>
      </c>
      <c r="J112" s="55"/>
      <c r="K112" s="55"/>
      <c r="L112" s="55"/>
      <c r="M112" s="55"/>
      <c r="N112" s="55"/>
      <c r="O112" s="55"/>
      <c r="P112" s="55"/>
      <c r="Q112" s="55"/>
      <c r="R112" s="55"/>
      <c r="S112" s="55"/>
      <c r="T112" s="55"/>
      <c r="U112" s="55"/>
    </row>
    <row r="113" spans="1:21" ht="12.95" customHeight="1" x14ac:dyDescent="0.25">
      <c r="A113" s="86" t="s">
        <v>22</v>
      </c>
      <c r="B113" s="92">
        <v>9210.1897888281619</v>
      </c>
      <c r="C113" s="92">
        <v>11043.845619751217</v>
      </c>
      <c r="D113" s="92">
        <v>12832.076213487691</v>
      </c>
      <c r="E113" s="92">
        <v>13360.758123977876</v>
      </c>
      <c r="F113" s="92">
        <v>14886.369967383647</v>
      </c>
      <c r="G113" s="92">
        <v>16356.493245881833</v>
      </c>
      <c r="H113" s="92">
        <v>18733.45185862096</v>
      </c>
      <c r="I113" s="92">
        <v>19677.091486429264</v>
      </c>
      <c r="J113" s="55"/>
      <c r="K113" s="55"/>
      <c r="L113" s="55"/>
      <c r="M113" s="55"/>
      <c r="N113" s="55"/>
      <c r="O113" s="55"/>
      <c r="P113" s="55"/>
      <c r="Q113" s="55"/>
      <c r="R113" s="55"/>
      <c r="S113" s="55"/>
      <c r="T113" s="55"/>
      <c r="U113" s="55"/>
    </row>
    <row r="114" spans="1:21" ht="12.95" customHeight="1" x14ac:dyDescent="0.25">
      <c r="A114" s="86" t="s">
        <v>43</v>
      </c>
      <c r="B114" s="92">
        <v>3025.7881829115786</v>
      </c>
      <c r="C114" s="92">
        <v>3402.5362408108085</v>
      </c>
      <c r="D114" s="92">
        <v>3809.0035777121393</v>
      </c>
      <c r="E114" s="92">
        <v>4368.5537421699128</v>
      </c>
      <c r="F114" s="92">
        <v>4953.1747122524675</v>
      </c>
      <c r="G114" s="92">
        <v>5445.3410811140884</v>
      </c>
      <c r="H114" s="92">
        <v>6240.3115817424823</v>
      </c>
      <c r="I114" s="92">
        <v>6885.217352113259</v>
      </c>
      <c r="J114" s="55"/>
      <c r="K114" s="55"/>
      <c r="L114" s="55"/>
      <c r="M114" s="55"/>
      <c r="N114" s="55"/>
      <c r="O114" s="55"/>
      <c r="P114" s="55"/>
      <c r="Q114" s="55"/>
      <c r="R114" s="55"/>
      <c r="S114" s="55"/>
      <c r="T114" s="55"/>
      <c r="U114" s="55"/>
    </row>
    <row r="115" spans="1:21" ht="12.95" customHeight="1" x14ac:dyDescent="0.25">
      <c r="A115" s="86" t="s">
        <v>33</v>
      </c>
      <c r="B115" s="92">
        <v>5918.2221583503551</v>
      </c>
      <c r="C115" s="92">
        <v>6756.6912716520101</v>
      </c>
      <c r="D115" s="92">
        <v>8588.2753842287239</v>
      </c>
      <c r="E115" s="92">
        <v>8917.0712560493466</v>
      </c>
      <c r="F115" s="92">
        <v>9883.8515195935779</v>
      </c>
      <c r="G115" s="92">
        <v>11282.993307745674</v>
      </c>
      <c r="H115" s="92">
        <v>11992.656670277782</v>
      </c>
      <c r="I115" s="92">
        <v>11259.198633900422</v>
      </c>
      <c r="J115" s="55"/>
      <c r="K115" s="55"/>
      <c r="L115" s="55"/>
      <c r="M115" s="55"/>
      <c r="N115" s="55"/>
      <c r="O115" s="55"/>
      <c r="P115" s="55"/>
      <c r="Q115" s="55"/>
      <c r="R115" s="55"/>
      <c r="S115" s="55"/>
      <c r="T115" s="55"/>
      <c r="U115" s="55"/>
    </row>
    <row r="116" spans="1:21" ht="12.95" customHeight="1" x14ac:dyDescent="0.25">
      <c r="A116" s="87" t="s">
        <v>28</v>
      </c>
      <c r="B116" s="93">
        <v>4966.2318983307887</v>
      </c>
      <c r="C116" s="93">
        <v>5583.8260609856443</v>
      </c>
      <c r="D116" s="93">
        <v>6464.3780643206183</v>
      </c>
      <c r="E116" s="93">
        <v>7030.7882955993764</v>
      </c>
      <c r="F116" s="93">
        <v>7878.81004511625</v>
      </c>
      <c r="G116" s="93">
        <v>8991.0530934958788</v>
      </c>
      <c r="H116" s="93">
        <v>9844.4276832300802</v>
      </c>
      <c r="I116" s="93">
        <v>10340.53285587245</v>
      </c>
      <c r="J116" s="55"/>
      <c r="K116" s="55"/>
      <c r="L116" s="55"/>
      <c r="M116" s="55"/>
      <c r="N116" s="55"/>
      <c r="O116" s="55"/>
      <c r="P116" s="55"/>
      <c r="Q116" s="55"/>
      <c r="R116" s="55"/>
      <c r="S116" s="55"/>
      <c r="T116" s="55"/>
      <c r="U116" s="55"/>
    </row>
    <row r="117" spans="1:21" ht="24" customHeight="1" x14ac:dyDescent="0.25">
      <c r="A117" s="125" t="s">
        <v>871</v>
      </c>
      <c r="B117" s="119"/>
      <c r="C117" s="119"/>
      <c r="D117" s="119"/>
      <c r="E117" s="119"/>
      <c r="F117" s="119"/>
      <c r="G117" s="119"/>
      <c r="H117" s="119"/>
      <c r="I117" s="119"/>
    </row>
    <row r="118" spans="1:21" ht="27" customHeight="1" x14ac:dyDescent="0.25">
      <c r="A118" s="126" t="s">
        <v>929</v>
      </c>
      <c r="B118" s="127"/>
      <c r="C118" s="127"/>
      <c r="D118" s="127"/>
      <c r="E118" s="127"/>
      <c r="F118" s="127"/>
      <c r="G118" s="127"/>
      <c r="H118" s="127"/>
      <c r="I118" s="127"/>
    </row>
    <row r="119" spans="1:21" x14ac:dyDescent="0.25">
      <c r="C119" s="88"/>
      <c r="D119" s="88"/>
      <c r="E119" s="88"/>
      <c r="F119" s="88"/>
      <c r="G119" s="88"/>
      <c r="H119" s="88"/>
      <c r="I119" s="88"/>
    </row>
  </sheetData>
  <mergeCells count="3">
    <mergeCell ref="A3:A4"/>
    <mergeCell ref="A117:I117"/>
    <mergeCell ref="A118:I118"/>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9"/>
  <sheetViews>
    <sheetView workbookViewId="0">
      <selection activeCell="E4" sqref="E4"/>
    </sheetView>
  </sheetViews>
  <sheetFormatPr defaultColWidth="11.5703125" defaultRowHeight="12.75" x14ac:dyDescent="0.25"/>
  <cols>
    <col min="1" max="1" width="7.85546875" style="49" customWidth="1"/>
    <col min="2" max="2" width="25.140625" style="49" customWidth="1"/>
    <col min="3" max="3" width="10.7109375" style="49" bestFit="1" customWidth="1"/>
    <col min="4" max="4" width="18.7109375" style="49" bestFit="1" customWidth="1"/>
    <col min="5" max="5" width="22.140625" style="49" bestFit="1" customWidth="1"/>
    <col min="6" max="6" width="6.140625" style="49" bestFit="1" customWidth="1"/>
    <col min="7" max="7" width="22.140625" style="49" bestFit="1" customWidth="1"/>
    <col min="8" max="256" width="11.5703125" style="49"/>
    <col min="257" max="257" width="7.85546875" style="49" customWidth="1"/>
    <col min="258" max="258" width="25.140625" style="49" customWidth="1"/>
    <col min="259" max="259" width="10.7109375" style="49" bestFit="1" customWidth="1"/>
    <col min="260" max="260" width="18.7109375" style="49" bestFit="1" customWidth="1"/>
    <col min="261" max="261" width="22.140625" style="49" bestFit="1" customWidth="1"/>
    <col min="262" max="262" width="6.140625" style="49" bestFit="1" customWidth="1"/>
    <col min="263" max="263" width="22.140625" style="49" bestFit="1" customWidth="1"/>
    <col min="264" max="512" width="11.5703125" style="49"/>
    <col min="513" max="513" width="7.85546875" style="49" customWidth="1"/>
    <col min="514" max="514" width="25.140625" style="49" customWidth="1"/>
    <col min="515" max="515" width="10.7109375" style="49" bestFit="1" customWidth="1"/>
    <col min="516" max="516" width="18.7109375" style="49" bestFit="1" customWidth="1"/>
    <col min="517" max="517" width="22.140625" style="49" bestFit="1" customWidth="1"/>
    <col min="518" max="518" width="6.140625" style="49" bestFit="1" customWidth="1"/>
    <col min="519" max="519" width="22.140625" style="49" bestFit="1" customWidth="1"/>
    <col min="520" max="768" width="11.5703125" style="49"/>
    <col min="769" max="769" width="7.85546875" style="49" customWidth="1"/>
    <col min="770" max="770" width="25.140625" style="49" customWidth="1"/>
    <col min="771" max="771" width="10.7109375" style="49" bestFit="1" customWidth="1"/>
    <col min="772" max="772" width="18.7109375" style="49" bestFit="1" customWidth="1"/>
    <col min="773" max="773" width="22.140625" style="49" bestFit="1" customWidth="1"/>
    <col min="774" max="774" width="6.140625" style="49" bestFit="1" customWidth="1"/>
    <col min="775" max="775" width="22.140625" style="49" bestFit="1" customWidth="1"/>
    <col min="776" max="1024" width="11.5703125" style="49"/>
    <col min="1025" max="1025" width="7.85546875" style="49" customWidth="1"/>
    <col min="1026" max="1026" width="25.140625" style="49" customWidth="1"/>
    <col min="1027" max="1027" width="10.7109375" style="49" bestFit="1" customWidth="1"/>
    <col min="1028" max="1028" width="18.7109375" style="49" bestFit="1" customWidth="1"/>
    <col min="1029" max="1029" width="22.140625" style="49" bestFit="1" customWidth="1"/>
    <col min="1030" max="1030" width="6.140625" style="49" bestFit="1" customWidth="1"/>
    <col min="1031" max="1031" width="22.140625" style="49" bestFit="1" customWidth="1"/>
    <col min="1032" max="1280" width="11.5703125" style="49"/>
    <col min="1281" max="1281" width="7.85546875" style="49" customWidth="1"/>
    <col min="1282" max="1282" width="25.140625" style="49" customWidth="1"/>
    <col min="1283" max="1283" width="10.7109375" style="49" bestFit="1" customWidth="1"/>
    <col min="1284" max="1284" width="18.7109375" style="49" bestFit="1" customWidth="1"/>
    <col min="1285" max="1285" width="22.140625" style="49" bestFit="1" customWidth="1"/>
    <col min="1286" max="1286" width="6.140625" style="49" bestFit="1" customWidth="1"/>
    <col min="1287" max="1287" width="22.140625" style="49" bestFit="1" customWidth="1"/>
    <col min="1288" max="1536" width="11.5703125" style="49"/>
    <col min="1537" max="1537" width="7.85546875" style="49" customWidth="1"/>
    <col min="1538" max="1538" width="25.140625" style="49" customWidth="1"/>
    <col min="1539" max="1539" width="10.7109375" style="49" bestFit="1" customWidth="1"/>
    <col min="1540" max="1540" width="18.7109375" style="49" bestFit="1" customWidth="1"/>
    <col min="1541" max="1541" width="22.140625" style="49" bestFit="1" customWidth="1"/>
    <col min="1542" max="1542" width="6.140625" style="49" bestFit="1" customWidth="1"/>
    <col min="1543" max="1543" width="22.140625" style="49" bestFit="1" customWidth="1"/>
    <col min="1544" max="1792" width="11.5703125" style="49"/>
    <col min="1793" max="1793" width="7.85546875" style="49" customWidth="1"/>
    <col min="1794" max="1794" width="25.140625" style="49" customWidth="1"/>
    <col min="1795" max="1795" width="10.7109375" style="49" bestFit="1" customWidth="1"/>
    <col min="1796" max="1796" width="18.7109375" style="49" bestFit="1" customWidth="1"/>
    <col min="1797" max="1797" width="22.140625" style="49" bestFit="1" customWidth="1"/>
    <col min="1798" max="1798" width="6.140625" style="49" bestFit="1" customWidth="1"/>
    <col min="1799" max="1799" width="22.140625" style="49" bestFit="1" customWidth="1"/>
    <col min="1800" max="2048" width="11.5703125" style="49"/>
    <col min="2049" max="2049" width="7.85546875" style="49" customWidth="1"/>
    <col min="2050" max="2050" width="25.140625" style="49" customWidth="1"/>
    <col min="2051" max="2051" width="10.7109375" style="49" bestFit="1" customWidth="1"/>
    <col min="2052" max="2052" width="18.7109375" style="49" bestFit="1" customWidth="1"/>
    <col min="2053" max="2053" width="22.140625" style="49" bestFit="1" customWidth="1"/>
    <col min="2054" max="2054" width="6.140625" style="49" bestFit="1" customWidth="1"/>
    <col min="2055" max="2055" width="22.140625" style="49" bestFit="1" customWidth="1"/>
    <col min="2056" max="2304" width="11.5703125" style="49"/>
    <col min="2305" max="2305" width="7.85546875" style="49" customWidth="1"/>
    <col min="2306" max="2306" width="25.140625" style="49" customWidth="1"/>
    <col min="2307" max="2307" width="10.7109375" style="49" bestFit="1" customWidth="1"/>
    <col min="2308" max="2308" width="18.7109375" style="49" bestFit="1" customWidth="1"/>
    <col min="2309" max="2309" width="22.140625" style="49" bestFit="1" customWidth="1"/>
    <col min="2310" max="2310" width="6.140625" style="49" bestFit="1" customWidth="1"/>
    <col min="2311" max="2311" width="22.140625" style="49" bestFit="1" customWidth="1"/>
    <col min="2312" max="2560" width="11.5703125" style="49"/>
    <col min="2561" max="2561" width="7.85546875" style="49" customWidth="1"/>
    <col min="2562" max="2562" width="25.140625" style="49" customWidth="1"/>
    <col min="2563" max="2563" width="10.7109375" style="49" bestFit="1" customWidth="1"/>
    <col min="2564" max="2564" width="18.7109375" style="49" bestFit="1" customWidth="1"/>
    <col min="2565" max="2565" width="22.140625" style="49" bestFit="1" customWidth="1"/>
    <col min="2566" max="2566" width="6.140625" style="49" bestFit="1" customWidth="1"/>
    <col min="2567" max="2567" width="22.140625" style="49" bestFit="1" customWidth="1"/>
    <col min="2568" max="2816" width="11.5703125" style="49"/>
    <col min="2817" max="2817" width="7.85546875" style="49" customWidth="1"/>
    <col min="2818" max="2818" width="25.140625" style="49" customWidth="1"/>
    <col min="2819" max="2819" width="10.7109375" style="49" bestFit="1" customWidth="1"/>
    <col min="2820" max="2820" width="18.7109375" style="49" bestFit="1" customWidth="1"/>
    <col min="2821" max="2821" width="22.140625" style="49" bestFit="1" customWidth="1"/>
    <col min="2822" max="2822" width="6.140625" style="49" bestFit="1" customWidth="1"/>
    <col min="2823" max="2823" width="22.140625" style="49" bestFit="1" customWidth="1"/>
    <col min="2824" max="3072" width="11.5703125" style="49"/>
    <col min="3073" max="3073" width="7.85546875" style="49" customWidth="1"/>
    <col min="3074" max="3074" width="25.140625" style="49" customWidth="1"/>
    <col min="3075" max="3075" width="10.7109375" style="49" bestFit="1" customWidth="1"/>
    <col min="3076" max="3076" width="18.7109375" style="49" bestFit="1" customWidth="1"/>
    <col min="3077" max="3077" width="22.140625" style="49" bestFit="1" customWidth="1"/>
    <col min="3078" max="3078" width="6.140625" style="49" bestFit="1" customWidth="1"/>
    <col min="3079" max="3079" width="22.140625" style="49" bestFit="1" customWidth="1"/>
    <col min="3080" max="3328" width="11.5703125" style="49"/>
    <col min="3329" max="3329" width="7.85546875" style="49" customWidth="1"/>
    <col min="3330" max="3330" width="25.140625" style="49" customWidth="1"/>
    <col min="3331" max="3331" width="10.7109375" style="49" bestFit="1" customWidth="1"/>
    <col min="3332" max="3332" width="18.7109375" style="49" bestFit="1" customWidth="1"/>
    <col min="3333" max="3333" width="22.140625" style="49" bestFit="1" customWidth="1"/>
    <col min="3334" max="3334" width="6.140625" style="49" bestFit="1" customWidth="1"/>
    <col min="3335" max="3335" width="22.140625" style="49" bestFit="1" customWidth="1"/>
    <col min="3336" max="3584" width="11.5703125" style="49"/>
    <col min="3585" max="3585" width="7.85546875" style="49" customWidth="1"/>
    <col min="3586" max="3586" width="25.140625" style="49" customWidth="1"/>
    <col min="3587" max="3587" width="10.7109375" style="49" bestFit="1" customWidth="1"/>
    <col min="3588" max="3588" width="18.7109375" style="49" bestFit="1" customWidth="1"/>
    <col min="3589" max="3589" width="22.140625" style="49" bestFit="1" customWidth="1"/>
    <col min="3590" max="3590" width="6.140625" style="49" bestFit="1" customWidth="1"/>
    <col min="3591" max="3591" width="22.140625" style="49" bestFit="1" customWidth="1"/>
    <col min="3592" max="3840" width="11.5703125" style="49"/>
    <col min="3841" max="3841" width="7.85546875" style="49" customWidth="1"/>
    <col min="3842" max="3842" width="25.140625" style="49" customWidth="1"/>
    <col min="3843" max="3843" width="10.7109375" style="49" bestFit="1" customWidth="1"/>
    <col min="3844" max="3844" width="18.7109375" style="49" bestFit="1" customWidth="1"/>
    <col min="3845" max="3845" width="22.140625" style="49" bestFit="1" customWidth="1"/>
    <col min="3846" max="3846" width="6.140625" style="49" bestFit="1" customWidth="1"/>
    <col min="3847" max="3847" width="22.140625" style="49" bestFit="1" customWidth="1"/>
    <col min="3848" max="4096" width="11.5703125" style="49"/>
    <col min="4097" max="4097" width="7.85546875" style="49" customWidth="1"/>
    <col min="4098" max="4098" width="25.140625" style="49" customWidth="1"/>
    <col min="4099" max="4099" width="10.7109375" style="49" bestFit="1" customWidth="1"/>
    <col min="4100" max="4100" width="18.7109375" style="49" bestFit="1" customWidth="1"/>
    <col min="4101" max="4101" width="22.140625" style="49" bestFit="1" customWidth="1"/>
    <col min="4102" max="4102" width="6.140625" style="49" bestFit="1" customWidth="1"/>
    <col min="4103" max="4103" width="22.140625" style="49" bestFit="1" customWidth="1"/>
    <col min="4104" max="4352" width="11.5703125" style="49"/>
    <col min="4353" max="4353" width="7.85546875" style="49" customWidth="1"/>
    <col min="4354" max="4354" width="25.140625" style="49" customWidth="1"/>
    <col min="4355" max="4355" width="10.7109375" style="49" bestFit="1" customWidth="1"/>
    <col min="4356" max="4356" width="18.7109375" style="49" bestFit="1" customWidth="1"/>
    <col min="4357" max="4357" width="22.140625" style="49" bestFit="1" customWidth="1"/>
    <col min="4358" max="4358" width="6.140625" style="49" bestFit="1" customWidth="1"/>
    <col min="4359" max="4359" width="22.140625" style="49" bestFit="1" customWidth="1"/>
    <col min="4360" max="4608" width="11.5703125" style="49"/>
    <col min="4609" max="4609" width="7.85546875" style="49" customWidth="1"/>
    <col min="4610" max="4610" width="25.140625" style="49" customWidth="1"/>
    <col min="4611" max="4611" width="10.7109375" style="49" bestFit="1" customWidth="1"/>
    <col min="4612" max="4612" width="18.7109375" style="49" bestFit="1" customWidth="1"/>
    <col min="4613" max="4613" width="22.140625" style="49" bestFit="1" customWidth="1"/>
    <col min="4614" max="4614" width="6.140625" style="49" bestFit="1" customWidth="1"/>
    <col min="4615" max="4615" width="22.140625" style="49" bestFit="1" customWidth="1"/>
    <col min="4616" max="4864" width="11.5703125" style="49"/>
    <col min="4865" max="4865" width="7.85546875" style="49" customWidth="1"/>
    <col min="4866" max="4866" width="25.140625" style="49" customWidth="1"/>
    <col min="4867" max="4867" width="10.7109375" style="49" bestFit="1" customWidth="1"/>
    <col min="4868" max="4868" width="18.7109375" style="49" bestFit="1" customWidth="1"/>
    <col min="4869" max="4869" width="22.140625" style="49" bestFit="1" customWidth="1"/>
    <col min="4870" max="4870" width="6.140625" style="49" bestFit="1" customWidth="1"/>
    <col min="4871" max="4871" width="22.140625" style="49" bestFit="1" customWidth="1"/>
    <col min="4872" max="5120" width="11.5703125" style="49"/>
    <col min="5121" max="5121" width="7.85546875" style="49" customWidth="1"/>
    <col min="5122" max="5122" width="25.140625" style="49" customWidth="1"/>
    <col min="5123" max="5123" width="10.7109375" style="49" bestFit="1" customWidth="1"/>
    <col min="5124" max="5124" width="18.7109375" style="49" bestFit="1" customWidth="1"/>
    <col min="5125" max="5125" width="22.140625" style="49" bestFit="1" customWidth="1"/>
    <col min="5126" max="5126" width="6.140625" style="49" bestFit="1" customWidth="1"/>
    <col min="5127" max="5127" width="22.140625" style="49" bestFit="1" customWidth="1"/>
    <col min="5128" max="5376" width="11.5703125" style="49"/>
    <col min="5377" max="5377" width="7.85546875" style="49" customWidth="1"/>
    <col min="5378" max="5378" width="25.140625" style="49" customWidth="1"/>
    <col min="5379" max="5379" width="10.7109375" style="49" bestFit="1" customWidth="1"/>
    <col min="5380" max="5380" width="18.7109375" style="49" bestFit="1" customWidth="1"/>
    <col min="5381" max="5381" width="22.140625" style="49" bestFit="1" customWidth="1"/>
    <col min="5382" max="5382" width="6.140625" style="49" bestFit="1" customWidth="1"/>
    <col min="5383" max="5383" width="22.140625" style="49" bestFit="1" customWidth="1"/>
    <col min="5384" max="5632" width="11.5703125" style="49"/>
    <col min="5633" max="5633" width="7.85546875" style="49" customWidth="1"/>
    <col min="5634" max="5634" width="25.140625" style="49" customWidth="1"/>
    <col min="5635" max="5635" width="10.7109375" style="49" bestFit="1" customWidth="1"/>
    <col min="5636" max="5636" width="18.7109375" style="49" bestFit="1" customWidth="1"/>
    <col min="5637" max="5637" width="22.140625" style="49" bestFit="1" customWidth="1"/>
    <col min="5638" max="5638" width="6.140625" style="49" bestFit="1" customWidth="1"/>
    <col min="5639" max="5639" width="22.140625" style="49" bestFit="1" customWidth="1"/>
    <col min="5640" max="5888" width="11.5703125" style="49"/>
    <col min="5889" max="5889" width="7.85546875" style="49" customWidth="1"/>
    <col min="5890" max="5890" width="25.140625" style="49" customWidth="1"/>
    <col min="5891" max="5891" width="10.7109375" style="49" bestFit="1" customWidth="1"/>
    <col min="5892" max="5892" width="18.7109375" style="49" bestFit="1" customWidth="1"/>
    <col min="5893" max="5893" width="22.140625" style="49" bestFit="1" customWidth="1"/>
    <col min="5894" max="5894" width="6.140625" style="49" bestFit="1" customWidth="1"/>
    <col min="5895" max="5895" width="22.140625" style="49" bestFit="1" customWidth="1"/>
    <col min="5896" max="6144" width="11.5703125" style="49"/>
    <col min="6145" max="6145" width="7.85546875" style="49" customWidth="1"/>
    <col min="6146" max="6146" width="25.140625" style="49" customWidth="1"/>
    <col min="6147" max="6147" width="10.7109375" style="49" bestFit="1" customWidth="1"/>
    <col min="6148" max="6148" width="18.7109375" style="49" bestFit="1" customWidth="1"/>
    <col min="6149" max="6149" width="22.140625" style="49" bestFit="1" customWidth="1"/>
    <col min="6150" max="6150" width="6.140625" style="49" bestFit="1" customWidth="1"/>
    <col min="6151" max="6151" width="22.140625" style="49" bestFit="1" customWidth="1"/>
    <col min="6152" max="6400" width="11.5703125" style="49"/>
    <col min="6401" max="6401" width="7.85546875" style="49" customWidth="1"/>
    <col min="6402" max="6402" width="25.140625" style="49" customWidth="1"/>
    <col min="6403" max="6403" width="10.7109375" style="49" bestFit="1" customWidth="1"/>
    <col min="6404" max="6404" width="18.7109375" style="49" bestFit="1" customWidth="1"/>
    <col min="6405" max="6405" width="22.140625" style="49" bestFit="1" customWidth="1"/>
    <col min="6406" max="6406" width="6.140625" style="49" bestFit="1" customWidth="1"/>
    <col min="6407" max="6407" width="22.140625" style="49" bestFit="1" customWidth="1"/>
    <col min="6408" max="6656" width="11.5703125" style="49"/>
    <col min="6657" max="6657" width="7.85546875" style="49" customWidth="1"/>
    <col min="6658" max="6658" width="25.140625" style="49" customWidth="1"/>
    <col min="6659" max="6659" width="10.7109375" style="49" bestFit="1" customWidth="1"/>
    <col min="6660" max="6660" width="18.7109375" style="49" bestFit="1" customWidth="1"/>
    <col min="6661" max="6661" width="22.140625" style="49" bestFit="1" customWidth="1"/>
    <col min="6662" max="6662" width="6.140625" style="49" bestFit="1" customWidth="1"/>
    <col min="6663" max="6663" width="22.140625" style="49" bestFit="1" customWidth="1"/>
    <col min="6664" max="6912" width="11.5703125" style="49"/>
    <col min="6913" max="6913" width="7.85546875" style="49" customWidth="1"/>
    <col min="6914" max="6914" width="25.140625" style="49" customWidth="1"/>
    <col min="6915" max="6915" width="10.7109375" style="49" bestFit="1" customWidth="1"/>
    <col min="6916" max="6916" width="18.7109375" style="49" bestFit="1" customWidth="1"/>
    <col min="6917" max="6917" width="22.140625" style="49" bestFit="1" customWidth="1"/>
    <col min="6918" max="6918" width="6.140625" style="49" bestFit="1" customWidth="1"/>
    <col min="6919" max="6919" width="22.140625" style="49" bestFit="1" customWidth="1"/>
    <col min="6920" max="7168" width="11.5703125" style="49"/>
    <col min="7169" max="7169" width="7.85546875" style="49" customWidth="1"/>
    <col min="7170" max="7170" width="25.140625" style="49" customWidth="1"/>
    <col min="7171" max="7171" width="10.7109375" style="49" bestFit="1" customWidth="1"/>
    <col min="7172" max="7172" width="18.7109375" style="49" bestFit="1" customWidth="1"/>
    <col min="7173" max="7173" width="22.140625" style="49" bestFit="1" customWidth="1"/>
    <col min="7174" max="7174" width="6.140625" style="49" bestFit="1" customWidth="1"/>
    <col min="7175" max="7175" width="22.140625" style="49" bestFit="1" customWidth="1"/>
    <col min="7176" max="7424" width="11.5703125" style="49"/>
    <col min="7425" max="7425" width="7.85546875" style="49" customWidth="1"/>
    <col min="7426" max="7426" width="25.140625" style="49" customWidth="1"/>
    <col min="7427" max="7427" width="10.7109375" style="49" bestFit="1" customWidth="1"/>
    <col min="7428" max="7428" width="18.7109375" style="49" bestFit="1" customWidth="1"/>
    <col min="7429" max="7429" width="22.140625" style="49" bestFit="1" customWidth="1"/>
    <col min="7430" max="7430" width="6.140625" style="49" bestFit="1" customWidth="1"/>
    <col min="7431" max="7431" width="22.140625" style="49" bestFit="1" customWidth="1"/>
    <col min="7432" max="7680" width="11.5703125" style="49"/>
    <col min="7681" max="7681" width="7.85546875" style="49" customWidth="1"/>
    <col min="7682" max="7682" width="25.140625" style="49" customWidth="1"/>
    <col min="7683" max="7683" width="10.7109375" style="49" bestFit="1" customWidth="1"/>
    <col min="7684" max="7684" width="18.7109375" style="49" bestFit="1" customWidth="1"/>
    <col min="7685" max="7685" width="22.140625" style="49" bestFit="1" customWidth="1"/>
    <col min="7686" max="7686" width="6.140625" style="49" bestFit="1" customWidth="1"/>
    <col min="7687" max="7687" width="22.140625" style="49" bestFit="1" customWidth="1"/>
    <col min="7688" max="7936" width="11.5703125" style="49"/>
    <col min="7937" max="7937" width="7.85546875" style="49" customWidth="1"/>
    <col min="7938" max="7938" width="25.140625" style="49" customWidth="1"/>
    <col min="7939" max="7939" width="10.7109375" style="49" bestFit="1" customWidth="1"/>
    <col min="7940" max="7940" width="18.7109375" style="49" bestFit="1" customWidth="1"/>
    <col min="7941" max="7941" width="22.140625" style="49" bestFit="1" customWidth="1"/>
    <col min="7942" max="7942" width="6.140625" style="49" bestFit="1" customWidth="1"/>
    <col min="7943" max="7943" width="22.140625" style="49" bestFit="1" customWidth="1"/>
    <col min="7944" max="8192" width="11.5703125" style="49"/>
    <col min="8193" max="8193" width="7.85546875" style="49" customWidth="1"/>
    <col min="8194" max="8194" width="25.140625" style="49" customWidth="1"/>
    <col min="8195" max="8195" width="10.7109375" style="49" bestFit="1" customWidth="1"/>
    <col min="8196" max="8196" width="18.7109375" style="49" bestFit="1" customWidth="1"/>
    <col min="8197" max="8197" width="22.140625" style="49" bestFit="1" customWidth="1"/>
    <col min="8198" max="8198" width="6.140625" style="49" bestFit="1" customWidth="1"/>
    <col min="8199" max="8199" width="22.140625" style="49" bestFit="1" customWidth="1"/>
    <col min="8200" max="8448" width="11.5703125" style="49"/>
    <col min="8449" max="8449" width="7.85546875" style="49" customWidth="1"/>
    <col min="8450" max="8450" width="25.140625" style="49" customWidth="1"/>
    <col min="8451" max="8451" width="10.7109375" style="49" bestFit="1" customWidth="1"/>
    <col min="8452" max="8452" width="18.7109375" style="49" bestFit="1" customWidth="1"/>
    <col min="8453" max="8453" width="22.140625" style="49" bestFit="1" customWidth="1"/>
    <col min="8454" max="8454" width="6.140625" style="49" bestFit="1" customWidth="1"/>
    <col min="8455" max="8455" width="22.140625" style="49" bestFit="1" customWidth="1"/>
    <col min="8456" max="8704" width="11.5703125" style="49"/>
    <col min="8705" max="8705" width="7.85546875" style="49" customWidth="1"/>
    <col min="8706" max="8706" width="25.140625" style="49" customWidth="1"/>
    <col min="8707" max="8707" width="10.7109375" style="49" bestFit="1" customWidth="1"/>
    <col min="8708" max="8708" width="18.7109375" style="49" bestFit="1" customWidth="1"/>
    <col min="8709" max="8709" width="22.140625" style="49" bestFit="1" customWidth="1"/>
    <col min="8710" max="8710" width="6.140625" style="49" bestFit="1" customWidth="1"/>
    <col min="8711" max="8711" width="22.140625" style="49" bestFit="1" customWidth="1"/>
    <col min="8712" max="8960" width="11.5703125" style="49"/>
    <col min="8961" max="8961" width="7.85546875" style="49" customWidth="1"/>
    <col min="8962" max="8962" width="25.140625" style="49" customWidth="1"/>
    <col min="8963" max="8963" width="10.7109375" style="49" bestFit="1" customWidth="1"/>
    <col min="8964" max="8964" width="18.7109375" style="49" bestFit="1" customWidth="1"/>
    <col min="8965" max="8965" width="22.140625" style="49" bestFit="1" customWidth="1"/>
    <col min="8966" max="8966" width="6.140625" style="49" bestFit="1" customWidth="1"/>
    <col min="8967" max="8967" width="22.140625" style="49" bestFit="1" customWidth="1"/>
    <col min="8968" max="9216" width="11.5703125" style="49"/>
    <col min="9217" max="9217" width="7.85546875" style="49" customWidth="1"/>
    <col min="9218" max="9218" width="25.140625" style="49" customWidth="1"/>
    <col min="9219" max="9219" width="10.7109375" style="49" bestFit="1" customWidth="1"/>
    <col min="9220" max="9220" width="18.7109375" style="49" bestFit="1" customWidth="1"/>
    <col min="9221" max="9221" width="22.140625" style="49" bestFit="1" customWidth="1"/>
    <col min="9222" max="9222" width="6.140625" style="49" bestFit="1" customWidth="1"/>
    <col min="9223" max="9223" width="22.140625" style="49" bestFit="1" customWidth="1"/>
    <col min="9224" max="9472" width="11.5703125" style="49"/>
    <col min="9473" max="9473" width="7.85546875" style="49" customWidth="1"/>
    <col min="9474" max="9474" width="25.140625" style="49" customWidth="1"/>
    <col min="9475" max="9475" width="10.7109375" style="49" bestFit="1" customWidth="1"/>
    <col min="9476" max="9476" width="18.7109375" style="49" bestFit="1" customWidth="1"/>
    <col min="9477" max="9477" width="22.140625" style="49" bestFit="1" customWidth="1"/>
    <col min="9478" max="9478" width="6.140625" style="49" bestFit="1" customWidth="1"/>
    <col min="9479" max="9479" width="22.140625" style="49" bestFit="1" customWidth="1"/>
    <col min="9480" max="9728" width="11.5703125" style="49"/>
    <col min="9729" max="9729" width="7.85546875" style="49" customWidth="1"/>
    <col min="9730" max="9730" width="25.140625" style="49" customWidth="1"/>
    <col min="9731" max="9731" width="10.7109375" style="49" bestFit="1" customWidth="1"/>
    <col min="9732" max="9732" width="18.7109375" style="49" bestFit="1" customWidth="1"/>
    <col min="9733" max="9733" width="22.140625" style="49" bestFit="1" customWidth="1"/>
    <col min="9734" max="9734" width="6.140625" style="49" bestFit="1" customWidth="1"/>
    <col min="9735" max="9735" width="22.140625" style="49" bestFit="1" customWidth="1"/>
    <col min="9736" max="9984" width="11.5703125" style="49"/>
    <col min="9985" max="9985" width="7.85546875" style="49" customWidth="1"/>
    <col min="9986" max="9986" width="25.140625" style="49" customWidth="1"/>
    <col min="9987" max="9987" width="10.7109375" style="49" bestFit="1" customWidth="1"/>
    <col min="9988" max="9988" width="18.7109375" style="49" bestFit="1" customWidth="1"/>
    <col min="9989" max="9989" width="22.140625" style="49" bestFit="1" customWidth="1"/>
    <col min="9990" max="9990" width="6.140625" style="49" bestFit="1" customWidth="1"/>
    <col min="9991" max="9991" width="22.140625" style="49" bestFit="1" customWidth="1"/>
    <col min="9992" max="10240" width="11.5703125" style="49"/>
    <col min="10241" max="10241" width="7.85546875" style="49" customWidth="1"/>
    <col min="10242" max="10242" width="25.140625" style="49" customWidth="1"/>
    <col min="10243" max="10243" width="10.7109375" style="49" bestFit="1" customWidth="1"/>
    <col min="10244" max="10244" width="18.7109375" style="49" bestFit="1" customWidth="1"/>
    <col min="10245" max="10245" width="22.140625" style="49" bestFit="1" customWidth="1"/>
    <col min="10246" max="10246" width="6.140625" style="49" bestFit="1" customWidth="1"/>
    <col min="10247" max="10247" width="22.140625" style="49" bestFit="1" customWidth="1"/>
    <col min="10248" max="10496" width="11.5703125" style="49"/>
    <col min="10497" max="10497" width="7.85546875" style="49" customWidth="1"/>
    <col min="10498" max="10498" width="25.140625" style="49" customWidth="1"/>
    <col min="10499" max="10499" width="10.7109375" style="49" bestFit="1" customWidth="1"/>
    <col min="10500" max="10500" width="18.7109375" style="49" bestFit="1" customWidth="1"/>
    <col min="10501" max="10501" width="22.140625" style="49" bestFit="1" customWidth="1"/>
    <col min="10502" max="10502" width="6.140625" style="49" bestFit="1" customWidth="1"/>
    <col min="10503" max="10503" width="22.140625" style="49" bestFit="1" customWidth="1"/>
    <col min="10504" max="10752" width="11.5703125" style="49"/>
    <col min="10753" max="10753" width="7.85546875" style="49" customWidth="1"/>
    <col min="10754" max="10754" width="25.140625" style="49" customWidth="1"/>
    <col min="10755" max="10755" width="10.7109375" style="49" bestFit="1" customWidth="1"/>
    <col min="10756" max="10756" width="18.7109375" style="49" bestFit="1" customWidth="1"/>
    <col min="10757" max="10757" width="22.140625" style="49" bestFit="1" customWidth="1"/>
    <col min="10758" max="10758" width="6.140625" style="49" bestFit="1" customWidth="1"/>
    <col min="10759" max="10759" width="22.140625" style="49" bestFit="1" customWidth="1"/>
    <col min="10760" max="11008" width="11.5703125" style="49"/>
    <col min="11009" max="11009" width="7.85546875" style="49" customWidth="1"/>
    <col min="11010" max="11010" width="25.140625" style="49" customWidth="1"/>
    <col min="11011" max="11011" width="10.7109375" style="49" bestFit="1" customWidth="1"/>
    <col min="11012" max="11012" width="18.7109375" style="49" bestFit="1" customWidth="1"/>
    <col min="11013" max="11013" width="22.140625" style="49" bestFit="1" customWidth="1"/>
    <col min="11014" max="11014" width="6.140625" style="49" bestFit="1" customWidth="1"/>
    <col min="11015" max="11015" width="22.140625" style="49" bestFit="1" customWidth="1"/>
    <col min="11016" max="11264" width="11.5703125" style="49"/>
    <col min="11265" max="11265" width="7.85546875" style="49" customWidth="1"/>
    <col min="11266" max="11266" width="25.140625" style="49" customWidth="1"/>
    <col min="11267" max="11267" width="10.7109375" style="49" bestFit="1" customWidth="1"/>
    <col min="11268" max="11268" width="18.7109375" style="49" bestFit="1" customWidth="1"/>
    <col min="11269" max="11269" width="22.140625" style="49" bestFit="1" customWidth="1"/>
    <col min="11270" max="11270" width="6.140625" style="49" bestFit="1" customWidth="1"/>
    <col min="11271" max="11271" width="22.140625" style="49" bestFit="1" customWidth="1"/>
    <col min="11272" max="11520" width="11.5703125" style="49"/>
    <col min="11521" max="11521" width="7.85546875" style="49" customWidth="1"/>
    <col min="11522" max="11522" width="25.140625" style="49" customWidth="1"/>
    <col min="11523" max="11523" width="10.7109375" style="49" bestFit="1" customWidth="1"/>
    <col min="11524" max="11524" width="18.7109375" style="49" bestFit="1" customWidth="1"/>
    <col min="11525" max="11525" width="22.140625" style="49" bestFit="1" customWidth="1"/>
    <col min="11526" max="11526" width="6.140625" style="49" bestFit="1" customWidth="1"/>
    <col min="11527" max="11527" width="22.140625" style="49" bestFit="1" customWidth="1"/>
    <col min="11528" max="11776" width="11.5703125" style="49"/>
    <col min="11777" max="11777" width="7.85546875" style="49" customWidth="1"/>
    <col min="11778" max="11778" width="25.140625" style="49" customWidth="1"/>
    <col min="11779" max="11779" width="10.7109375" style="49" bestFit="1" customWidth="1"/>
    <col min="11780" max="11780" width="18.7109375" style="49" bestFit="1" customWidth="1"/>
    <col min="11781" max="11781" width="22.140625" style="49" bestFit="1" customWidth="1"/>
    <col min="11782" max="11782" width="6.140625" style="49" bestFit="1" customWidth="1"/>
    <col min="11783" max="11783" width="22.140625" style="49" bestFit="1" customWidth="1"/>
    <col min="11784" max="12032" width="11.5703125" style="49"/>
    <col min="12033" max="12033" width="7.85546875" style="49" customWidth="1"/>
    <col min="12034" max="12034" width="25.140625" style="49" customWidth="1"/>
    <col min="12035" max="12035" width="10.7109375" style="49" bestFit="1" customWidth="1"/>
    <col min="12036" max="12036" width="18.7109375" style="49" bestFit="1" customWidth="1"/>
    <col min="12037" max="12037" width="22.140625" style="49" bestFit="1" customWidth="1"/>
    <col min="12038" max="12038" width="6.140625" style="49" bestFit="1" customWidth="1"/>
    <col min="12039" max="12039" width="22.140625" style="49" bestFit="1" customWidth="1"/>
    <col min="12040" max="12288" width="11.5703125" style="49"/>
    <col min="12289" max="12289" width="7.85546875" style="49" customWidth="1"/>
    <col min="12290" max="12290" width="25.140625" style="49" customWidth="1"/>
    <col min="12291" max="12291" width="10.7109375" style="49" bestFit="1" customWidth="1"/>
    <col min="12292" max="12292" width="18.7109375" style="49" bestFit="1" customWidth="1"/>
    <col min="12293" max="12293" width="22.140625" style="49" bestFit="1" customWidth="1"/>
    <col min="12294" max="12294" width="6.140625" style="49" bestFit="1" customWidth="1"/>
    <col min="12295" max="12295" width="22.140625" style="49" bestFit="1" customWidth="1"/>
    <col min="12296" max="12544" width="11.5703125" style="49"/>
    <col min="12545" max="12545" width="7.85546875" style="49" customWidth="1"/>
    <col min="12546" max="12546" width="25.140625" style="49" customWidth="1"/>
    <col min="12547" max="12547" width="10.7109375" style="49" bestFit="1" customWidth="1"/>
    <col min="12548" max="12548" width="18.7109375" style="49" bestFit="1" customWidth="1"/>
    <col min="12549" max="12549" width="22.140625" style="49" bestFit="1" customWidth="1"/>
    <col min="12550" max="12550" width="6.140625" style="49" bestFit="1" customWidth="1"/>
    <col min="12551" max="12551" width="22.140625" style="49" bestFit="1" customWidth="1"/>
    <col min="12552" max="12800" width="11.5703125" style="49"/>
    <col min="12801" max="12801" width="7.85546875" style="49" customWidth="1"/>
    <col min="12802" max="12802" width="25.140625" style="49" customWidth="1"/>
    <col min="12803" max="12803" width="10.7109375" style="49" bestFit="1" customWidth="1"/>
    <col min="12804" max="12804" width="18.7109375" style="49" bestFit="1" customWidth="1"/>
    <col min="12805" max="12805" width="22.140625" style="49" bestFit="1" customWidth="1"/>
    <col min="12806" max="12806" width="6.140625" style="49" bestFit="1" customWidth="1"/>
    <col min="12807" max="12807" width="22.140625" style="49" bestFit="1" customWidth="1"/>
    <col min="12808" max="13056" width="11.5703125" style="49"/>
    <col min="13057" max="13057" width="7.85546875" style="49" customWidth="1"/>
    <col min="13058" max="13058" width="25.140625" style="49" customWidth="1"/>
    <col min="13059" max="13059" width="10.7109375" style="49" bestFit="1" customWidth="1"/>
    <col min="13060" max="13060" width="18.7109375" style="49" bestFit="1" customWidth="1"/>
    <col min="13061" max="13061" width="22.140625" style="49" bestFit="1" customWidth="1"/>
    <col min="13062" max="13062" width="6.140625" style="49" bestFit="1" customWidth="1"/>
    <col min="13063" max="13063" width="22.140625" style="49" bestFit="1" customWidth="1"/>
    <col min="13064" max="13312" width="11.5703125" style="49"/>
    <col min="13313" max="13313" width="7.85546875" style="49" customWidth="1"/>
    <col min="13314" max="13314" width="25.140625" style="49" customWidth="1"/>
    <col min="13315" max="13315" width="10.7109375" style="49" bestFit="1" customWidth="1"/>
    <col min="13316" max="13316" width="18.7109375" style="49" bestFit="1" customWidth="1"/>
    <col min="13317" max="13317" width="22.140625" style="49" bestFit="1" customWidth="1"/>
    <col min="13318" max="13318" width="6.140625" style="49" bestFit="1" customWidth="1"/>
    <col min="13319" max="13319" width="22.140625" style="49" bestFit="1" customWidth="1"/>
    <col min="13320" max="13568" width="11.5703125" style="49"/>
    <col min="13569" max="13569" width="7.85546875" style="49" customWidth="1"/>
    <col min="13570" max="13570" width="25.140625" style="49" customWidth="1"/>
    <col min="13571" max="13571" width="10.7109375" style="49" bestFit="1" customWidth="1"/>
    <col min="13572" max="13572" width="18.7109375" style="49" bestFit="1" customWidth="1"/>
    <col min="13573" max="13573" width="22.140625" style="49" bestFit="1" customWidth="1"/>
    <col min="13574" max="13574" width="6.140625" style="49" bestFit="1" customWidth="1"/>
    <col min="13575" max="13575" width="22.140625" style="49" bestFit="1" customWidth="1"/>
    <col min="13576" max="13824" width="11.5703125" style="49"/>
    <col min="13825" max="13825" width="7.85546875" style="49" customWidth="1"/>
    <col min="13826" max="13826" width="25.140625" style="49" customWidth="1"/>
    <col min="13827" max="13827" width="10.7109375" style="49" bestFit="1" customWidth="1"/>
    <col min="13828" max="13828" width="18.7109375" style="49" bestFit="1" customWidth="1"/>
    <col min="13829" max="13829" width="22.140625" style="49" bestFit="1" customWidth="1"/>
    <col min="13830" max="13830" width="6.140625" style="49" bestFit="1" customWidth="1"/>
    <col min="13831" max="13831" width="22.140625" style="49" bestFit="1" customWidth="1"/>
    <col min="13832" max="14080" width="11.5703125" style="49"/>
    <col min="14081" max="14081" width="7.85546875" style="49" customWidth="1"/>
    <col min="14082" max="14082" width="25.140625" style="49" customWidth="1"/>
    <col min="14083" max="14083" width="10.7109375" style="49" bestFit="1" customWidth="1"/>
    <col min="14084" max="14084" width="18.7109375" style="49" bestFit="1" customWidth="1"/>
    <col min="14085" max="14085" width="22.140625" style="49" bestFit="1" customWidth="1"/>
    <col min="14086" max="14086" width="6.140625" style="49" bestFit="1" customWidth="1"/>
    <col min="14087" max="14087" width="22.140625" style="49" bestFit="1" customWidth="1"/>
    <col min="14088" max="14336" width="11.5703125" style="49"/>
    <col min="14337" max="14337" width="7.85546875" style="49" customWidth="1"/>
    <col min="14338" max="14338" width="25.140625" style="49" customWidth="1"/>
    <col min="14339" max="14339" width="10.7109375" style="49" bestFit="1" customWidth="1"/>
    <col min="14340" max="14340" width="18.7109375" style="49" bestFit="1" customWidth="1"/>
    <col min="14341" max="14341" width="22.140625" style="49" bestFit="1" customWidth="1"/>
    <col min="14342" max="14342" width="6.140625" style="49" bestFit="1" customWidth="1"/>
    <col min="14343" max="14343" width="22.140625" style="49" bestFit="1" customWidth="1"/>
    <col min="14344" max="14592" width="11.5703125" style="49"/>
    <col min="14593" max="14593" width="7.85546875" style="49" customWidth="1"/>
    <col min="14594" max="14594" width="25.140625" style="49" customWidth="1"/>
    <col min="14595" max="14595" width="10.7109375" style="49" bestFit="1" customWidth="1"/>
    <col min="14596" max="14596" width="18.7109375" style="49" bestFit="1" customWidth="1"/>
    <col min="14597" max="14597" width="22.140625" style="49" bestFit="1" customWidth="1"/>
    <col min="14598" max="14598" width="6.140625" style="49" bestFit="1" customWidth="1"/>
    <col min="14599" max="14599" width="22.140625" style="49" bestFit="1" customWidth="1"/>
    <col min="14600" max="14848" width="11.5703125" style="49"/>
    <col min="14849" max="14849" width="7.85546875" style="49" customWidth="1"/>
    <col min="14850" max="14850" width="25.140625" style="49" customWidth="1"/>
    <col min="14851" max="14851" width="10.7109375" style="49" bestFit="1" customWidth="1"/>
    <col min="14852" max="14852" width="18.7109375" style="49" bestFit="1" customWidth="1"/>
    <col min="14853" max="14853" width="22.140625" style="49" bestFit="1" customWidth="1"/>
    <col min="14854" max="14854" width="6.140625" style="49" bestFit="1" customWidth="1"/>
    <col min="14855" max="14855" width="22.140625" style="49" bestFit="1" customWidth="1"/>
    <col min="14856" max="15104" width="11.5703125" style="49"/>
    <col min="15105" max="15105" width="7.85546875" style="49" customWidth="1"/>
    <col min="15106" max="15106" width="25.140625" style="49" customWidth="1"/>
    <col min="15107" max="15107" width="10.7109375" style="49" bestFit="1" customWidth="1"/>
    <col min="15108" max="15108" width="18.7109375" style="49" bestFit="1" customWidth="1"/>
    <col min="15109" max="15109" width="22.140625" style="49" bestFit="1" customWidth="1"/>
    <col min="15110" max="15110" width="6.140625" style="49" bestFit="1" customWidth="1"/>
    <col min="15111" max="15111" width="22.140625" style="49" bestFit="1" customWidth="1"/>
    <col min="15112" max="15360" width="11.5703125" style="49"/>
    <col min="15361" max="15361" width="7.85546875" style="49" customWidth="1"/>
    <col min="15362" max="15362" width="25.140625" style="49" customWidth="1"/>
    <col min="15363" max="15363" width="10.7109375" style="49" bestFit="1" customWidth="1"/>
    <col min="15364" max="15364" width="18.7109375" style="49" bestFit="1" customWidth="1"/>
    <col min="15365" max="15365" width="22.140625" style="49" bestFit="1" customWidth="1"/>
    <col min="15366" max="15366" width="6.140625" style="49" bestFit="1" customWidth="1"/>
    <col min="15367" max="15367" width="22.140625" style="49" bestFit="1" customWidth="1"/>
    <col min="15368" max="15616" width="11.5703125" style="49"/>
    <col min="15617" max="15617" width="7.85546875" style="49" customWidth="1"/>
    <col min="15618" max="15618" width="25.140625" style="49" customWidth="1"/>
    <col min="15619" max="15619" width="10.7109375" style="49" bestFit="1" customWidth="1"/>
    <col min="15620" max="15620" width="18.7109375" style="49" bestFit="1" customWidth="1"/>
    <col min="15621" max="15621" width="22.140625" style="49" bestFit="1" customWidth="1"/>
    <col min="15622" max="15622" width="6.140625" style="49" bestFit="1" customWidth="1"/>
    <col min="15623" max="15623" width="22.140625" style="49" bestFit="1" customWidth="1"/>
    <col min="15624" max="15872" width="11.5703125" style="49"/>
    <col min="15873" max="15873" width="7.85546875" style="49" customWidth="1"/>
    <col min="15874" max="15874" width="25.140625" style="49" customWidth="1"/>
    <col min="15875" max="15875" width="10.7109375" style="49" bestFit="1" customWidth="1"/>
    <col min="15876" max="15876" width="18.7109375" style="49" bestFit="1" customWidth="1"/>
    <col min="15877" max="15877" width="22.140625" style="49" bestFit="1" customWidth="1"/>
    <col min="15878" max="15878" width="6.140625" style="49" bestFit="1" customWidth="1"/>
    <col min="15879" max="15879" width="22.140625" style="49" bestFit="1" customWidth="1"/>
    <col min="15880" max="16128" width="11.5703125" style="49"/>
    <col min="16129" max="16129" width="7.85546875" style="49" customWidth="1"/>
    <col min="16130" max="16130" width="25.140625" style="49" customWidth="1"/>
    <col min="16131" max="16131" width="10.7109375" style="49" bestFit="1" customWidth="1"/>
    <col min="16132" max="16132" width="18.7109375" style="49" bestFit="1" customWidth="1"/>
    <col min="16133" max="16133" width="22.140625" style="49" bestFit="1" customWidth="1"/>
    <col min="16134" max="16134" width="6.140625" style="49" bestFit="1" customWidth="1"/>
    <col min="16135" max="16135" width="22.140625" style="49" bestFit="1" customWidth="1"/>
    <col min="16136" max="16384" width="11.5703125" style="49"/>
  </cols>
  <sheetData>
    <row r="1" spans="1:13" ht="30" x14ac:dyDescent="0.25">
      <c r="A1" s="142" t="s">
        <v>1043</v>
      </c>
      <c r="B1" s="143"/>
      <c r="C1" s="142"/>
      <c r="D1" s="142"/>
      <c r="E1" s="50"/>
      <c r="F1" s="50"/>
      <c r="G1" s="50"/>
    </row>
    <row r="2" spans="1:13" ht="14.25" customHeight="1" x14ac:dyDescent="0.25">
      <c r="A2" s="50"/>
      <c r="B2" s="50"/>
      <c r="C2" s="50"/>
      <c r="D2" s="50"/>
      <c r="E2" s="50"/>
      <c r="F2" s="50"/>
      <c r="G2" s="50"/>
    </row>
    <row r="3" spans="1:13" ht="21" customHeight="1" x14ac:dyDescent="0.25">
      <c r="A3" s="135" t="s">
        <v>917</v>
      </c>
      <c r="B3" s="136"/>
      <c r="C3" s="136" t="s">
        <v>881</v>
      </c>
      <c r="D3" s="137" t="s">
        <v>881</v>
      </c>
    </row>
    <row r="4" spans="1:13" ht="19.5" customHeight="1" x14ac:dyDescent="0.25">
      <c r="A4" s="56" t="s">
        <v>880</v>
      </c>
      <c r="B4" s="57" t="s">
        <v>912</v>
      </c>
      <c r="C4" s="57" t="s">
        <v>880</v>
      </c>
      <c r="D4" s="58" t="s">
        <v>912</v>
      </c>
    </row>
    <row r="5" spans="1:13" x14ac:dyDescent="0.25">
      <c r="A5" s="59">
        <v>1</v>
      </c>
      <c r="B5" s="60" t="s">
        <v>111</v>
      </c>
      <c r="C5" s="51">
        <v>3104502</v>
      </c>
      <c r="D5" s="61" t="s">
        <v>109</v>
      </c>
      <c r="E5" s="62"/>
      <c r="F5" s="62"/>
      <c r="G5" s="62"/>
      <c r="H5" s="62"/>
      <c r="I5" s="62"/>
      <c r="J5" s="62"/>
      <c r="K5" s="62"/>
      <c r="L5" s="62"/>
      <c r="M5" s="62"/>
    </row>
    <row r="6" spans="1:13" x14ac:dyDescent="0.25">
      <c r="A6" s="59">
        <v>1</v>
      </c>
      <c r="B6" s="60" t="s">
        <v>111</v>
      </c>
      <c r="C6" s="51">
        <v>3108206</v>
      </c>
      <c r="D6" s="61" t="s">
        <v>152</v>
      </c>
      <c r="E6" s="62"/>
      <c r="F6" s="62"/>
      <c r="G6" s="62"/>
      <c r="H6" s="62"/>
      <c r="I6" s="62"/>
      <c r="J6" s="62"/>
      <c r="K6" s="62"/>
      <c r="L6" s="62"/>
      <c r="M6" s="62"/>
    </row>
    <row r="7" spans="1:13" x14ac:dyDescent="0.25">
      <c r="A7" s="59">
        <v>1</v>
      </c>
      <c r="B7" s="60" t="s">
        <v>111</v>
      </c>
      <c r="C7" s="51">
        <v>3109303</v>
      </c>
      <c r="D7" s="61" t="s">
        <v>1</v>
      </c>
      <c r="E7" s="62"/>
      <c r="F7" s="62"/>
      <c r="G7" s="62"/>
      <c r="H7" s="62"/>
      <c r="I7" s="62"/>
      <c r="J7" s="62"/>
      <c r="K7" s="62"/>
      <c r="L7" s="62"/>
      <c r="M7" s="62"/>
    </row>
    <row r="8" spans="1:13" x14ac:dyDescent="0.25">
      <c r="A8" s="59">
        <v>1</v>
      </c>
      <c r="B8" s="60" t="s">
        <v>111</v>
      </c>
      <c r="C8" s="51">
        <v>3109451</v>
      </c>
      <c r="D8" s="61" t="s">
        <v>174</v>
      </c>
      <c r="E8" s="62"/>
      <c r="F8" s="62"/>
      <c r="G8" s="62"/>
      <c r="H8" s="62"/>
      <c r="I8" s="62"/>
      <c r="J8" s="62"/>
      <c r="K8" s="62"/>
      <c r="L8" s="62"/>
      <c r="M8" s="62"/>
    </row>
    <row r="9" spans="1:13" x14ac:dyDescent="0.25">
      <c r="A9" s="59">
        <v>1</v>
      </c>
      <c r="B9" s="60" t="s">
        <v>111</v>
      </c>
      <c r="C9" s="51">
        <v>3122470</v>
      </c>
      <c r="D9" s="61" t="s">
        <v>321</v>
      </c>
      <c r="E9" s="62"/>
      <c r="F9" s="62"/>
      <c r="G9" s="62"/>
      <c r="H9" s="62"/>
      <c r="I9" s="62"/>
      <c r="J9" s="62"/>
      <c r="K9" s="62"/>
      <c r="L9" s="62"/>
      <c r="M9" s="62"/>
    </row>
    <row r="10" spans="1:13" x14ac:dyDescent="0.25">
      <c r="A10" s="59">
        <v>1</v>
      </c>
      <c r="B10" s="60" t="s">
        <v>111</v>
      </c>
      <c r="C10" s="51">
        <v>3126208</v>
      </c>
      <c r="D10" s="61" t="s">
        <v>362</v>
      </c>
      <c r="E10" s="62"/>
      <c r="F10" s="62"/>
      <c r="G10" s="62"/>
      <c r="H10" s="62"/>
      <c r="I10" s="62"/>
      <c r="J10" s="62"/>
      <c r="K10" s="62"/>
      <c r="L10" s="62"/>
      <c r="M10" s="62"/>
    </row>
    <row r="11" spans="1:13" x14ac:dyDescent="0.25">
      <c r="A11" s="59">
        <v>1</v>
      </c>
      <c r="B11" s="60" t="s">
        <v>111</v>
      </c>
      <c r="C11" s="51">
        <v>3144375</v>
      </c>
      <c r="D11" s="61" t="s">
        <v>562</v>
      </c>
      <c r="E11" s="62"/>
      <c r="F11" s="62"/>
      <c r="G11" s="62"/>
      <c r="H11" s="62"/>
      <c r="I11" s="62"/>
      <c r="J11" s="62"/>
      <c r="K11" s="62"/>
      <c r="L11" s="62"/>
      <c r="M11" s="62"/>
    </row>
    <row r="12" spans="1:13" x14ac:dyDescent="0.25">
      <c r="A12" s="59">
        <v>1</v>
      </c>
      <c r="B12" s="60" t="s">
        <v>111</v>
      </c>
      <c r="C12" s="51">
        <v>3170404</v>
      </c>
      <c r="D12" s="61" t="s">
        <v>111</v>
      </c>
      <c r="E12" s="62"/>
      <c r="F12" s="62"/>
      <c r="G12" s="62"/>
      <c r="H12" s="62"/>
      <c r="I12" s="62"/>
      <c r="J12" s="62"/>
      <c r="K12" s="62"/>
      <c r="L12" s="62"/>
      <c r="M12" s="62"/>
    </row>
    <row r="13" spans="1:13" x14ac:dyDescent="0.25">
      <c r="A13" s="59">
        <v>1</v>
      </c>
      <c r="B13" s="60" t="s">
        <v>111</v>
      </c>
      <c r="C13" s="51">
        <v>3170479</v>
      </c>
      <c r="D13" s="61" t="s">
        <v>843</v>
      </c>
      <c r="E13" s="62"/>
      <c r="F13" s="62"/>
      <c r="G13" s="62"/>
      <c r="H13" s="62"/>
      <c r="I13" s="62"/>
      <c r="J13" s="62"/>
      <c r="K13" s="62"/>
      <c r="L13" s="62"/>
      <c r="M13" s="62"/>
    </row>
    <row r="14" spans="1:13" x14ac:dyDescent="0.25">
      <c r="A14" s="59">
        <v>2</v>
      </c>
      <c r="B14" s="60" t="s">
        <v>160</v>
      </c>
      <c r="C14" s="51">
        <v>3108552</v>
      </c>
      <c r="D14" s="61" t="s">
        <v>159</v>
      </c>
      <c r="E14" s="62"/>
      <c r="F14" s="62"/>
      <c r="G14" s="62"/>
      <c r="H14" s="62"/>
      <c r="I14" s="62"/>
      <c r="J14" s="62"/>
      <c r="K14" s="62"/>
      <c r="L14" s="62"/>
      <c r="M14" s="62"/>
    </row>
    <row r="15" spans="1:13" x14ac:dyDescent="0.25">
      <c r="A15" s="59">
        <v>2</v>
      </c>
      <c r="B15" s="60" t="s">
        <v>160</v>
      </c>
      <c r="C15" s="51">
        <v>3128600</v>
      </c>
      <c r="D15" s="61" t="s">
        <v>391</v>
      </c>
      <c r="E15" s="62"/>
      <c r="F15" s="62"/>
      <c r="G15" s="62"/>
      <c r="H15" s="62"/>
      <c r="I15" s="62"/>
      <c r="J15" s="62"/>
      <c r="K15" s="62"/>
      <c r="L15" s="62"/>
      <c r="M15" s="62"/>
    </row>
    <row r="16" spans="1:13" x14ac:dyDescent="0.25">
      <c r="A16" s="59">
        <v>2</v>
      </c>
      <c r="B16" s="60" t="s">
        <v>160</v>
      </c>
      <c r="C16" s="51">
        <v>3136306</v>
      </c>
      <c r="D16" s="61" t="s">
        <v>470</v>
      </c>
      <c r="E16" s="62"/>
      <c r="F16" s="62"/>
      <c r="G16" s="62"/>
      <c r="H16" s="62"/>
      <c r="I16" s="62"/>
      <c r="J16" s="62"/>
      <c r="K16" s="62"/>
      <c r="L16" s="62"/>
      <c r="M16" s="62"/>
    </row>
    <row r="17" spans="1:13" x14ac:dyDescent="0.25">
      <c r="A17" s="59">
        <v>2</v>
      </c>
      <c r="B17" s="60" t="s">
        <v>160</v>
      </c>
      <c r="C17" s="51">
        <v>3137106</v>
      </c>
      <c r="D17" s="61" t="s">
        <v>481</v>
      </c>
      <c r="E17" s="62"/>
      <c r="F17" s="62"/>
      <c r="G17" s="62"/>
      <c r="H17" s="62"/>
      <c r="I17" s="62"/>
      <c r="J17" s="62"/>
      <c r="K17" s="62"/>
      <c r="L17" s="62"/>
      <c r="M17" s="62"/>
    </row>
    <row r="18" spans="1:13" x14ac:dyDescent="0.25">
      <c r="A18" s="59">
        <v>2</v>
      </c>
      <c r="B18" s="60" t="s">
        <v>160</v>
      </c>
      <c r="C18" s="51">
        <v>3137536</v>
      </c>
      <c r="D18" s="61" t="s">
        <v>15</v>
      </c>
      <c r="E18" s="62"/>
      <c r="F18" s="62"/>
      <c r="G18" s="62"/>
      <c r="H18" s="62"/>
      <c r="I18" s="62"/>
      <c r="J18" s="62"/>
      <c r="K18" s="62"/>
      <c r="L18" s="62"/>
      <c r="M18" s="62"/>
    </row>
    <row r="19" spans="1:13" x14ac:dyDescent="0.25">
      <c r="A19" s="59">
        <v>2</v>
      </c>
      <c r="B19" s="60" t="s">
        <v>160</v>
      </c>
      <c r="C19" s="51">
        <v>3147006</v>
      </c>
      <c r="D19" s="61" t="s">
        <v>160</v>
      </c>
      <c r="E19" s="62"/>
      <c r="F19" s="62"/>
      <c r="G19" s="62"/>
      <c r="H19" s="62"/>
      <c r="I19" s="62"/>
      <c r="J19" s="62"/>
      <c r="K19" s="62"/>
      <c r="L19" s="62"/>
      <c r="M19" s="62"/>
    </row>
    <row r="20" spans="1:13" x14ac:dyDescent="0.25">
      <c r="A20" s="59">
        <v>2</v>
      </c>
      <c r="B20" s="60" t="s">
        <v>160</v>
      </c>
      <c r="C20" s="51">
        <v>3153400</v>
      </c>
      <c r="D20" s="61" t="s">
        <v>656</v>
      </c>
      <c r="E20" s="62"/>
      <c r="F20" s="62"/>
      <c r="G20" s="62"/>
      <c r="H20" s="62"/>
      <c r="I20" s="62"/>
      <c r="J20" s="62"/>
      <c r="K20" s="62"/>
      <c r="L20" s="62"/>
      <c r="M20" s="62"/>
    </row>
    <row r="21" spans="1:13" x14ac:dyDescent="0.25">
      <c r="A21" s="59">
        <v>2</v>
      </c>
      <c r="B21" s="60" t="s">
        <v>160</v>
      </c>
      <c r="C21" s="51">
        <v>3161700</v>
      </c>
      <c r="D21" s="61" t="s">
        <v>747</v>
      </c>
      <c r="E21" s="62"/>
      <c r="F21" s="62"/>
      <c r="G21" s="62"/>
      <c r="H21" s="62"/>
      <c r="I21" s="62"/>
      <c r="J21" s="62"/>
      <c r="K21" s="62"/>
      <c r="L21" s="62"/>
      <c r="M21" s="62"/>
    </row>
    <row r="22" spans="1:13" x14ac:dyDescent="0.25">
      <c r="A22" s="59">
        <v>2</v>
      </c>
      <c r="B22" s="60" t="s">
        <v>160</v>
      </c>
      <c r="C22" s="51">
        <v>3170750</v>
      </c>
      <c r="D22" s="61" t="s">
        <v>849</v>
      </c>
      <c r="E22" s="62"/>
      <c r="F22" s="62"/>
      <c r="G22" s="62"/>
      <c r="H22" s="62"/>
      <c r="I22" s="62"/>
      <c r="J22" s="62"/>
      <c r="K22" s="62"/>
      <c r="L22" s="62"/>
      <c r="M22" s="62"/>
    </row>
    <row r="23" spans="1:13" x14ac:dyDescent="0.25">
      <c r="A23" s="59">
        <v>2</v>
      </c>
      <c r="B23" s="60" t="s">
        <v>160</v>
      </c>
      <c r="C23" s="51">
        <v>3171006</v>
      </c>
      <c r="D23" s="61" t="s">
        <v>852</v>
      </c>
      <c r="E23" s="62"/>
      <c r="F23" s="62"/>
      <c r="G23" s="62"/>
      <c r="H23" s="62"/>
      <c r="I23" s="62"/>
      <c r="J23" s="62"/>
      <c r="K23" s="62"/>
      <c r="L23" s="62"/>
      <c r="M23" s="62"/>
    </row>
    <row r="24" spans="1:13" x14ac:dyDescent="0.25">
      <c r="A24" s="59">
        <v>3</v>
      </c>
      <c r="B24" s="60" t="s">
        <v>154</v>
      </c>
      <c r="C24" s="51">
        <v>3108255</v>
      </c>
      <c r="D24" s="61" t="s">
        <v>153</v>
      </c>
      <c r="E24" s="62"/>
      <c r="F24" s="62"/>
      <c r="G24" s="62"/>
      <c r="H24" s="62"/>
      <c r="I24" s="62"/>
      <c r="J24" s="62"/>
      <c r="K24" s="62"/>
      <c r="L24" s="62"/>
      <c r="M24" s="62"/>
    </row>
    <row r="25" spans="1:13" x14ac:dyDescent="0.25">
      <c r="A25" s="59">
        <v>3</v>
      </c>
      <c r="B25" s="60" t="s">
        <v>154</v>
      </c>
      <c r="C25" s="51">
        <v>3116159</v>
      </c>
      <c r="D25" s="61" t="s">
        <v>251</v>
      </c>
      <c r="E25" s="62"/>
      <c r="F25" s="62"/>
      <c r="G25" s="62"/>
      <c r="H25" s="62"/>
      <c r="I25" s="62"/>
      <c r="J25" s="62"/>
      <c r="K25" s="62"/>
      <c r="L25" s="62"/>
      <c r="M25" s="62"/>
    </row>
    <row r="26" spans="1:13" x14ac:dyDescent="0.25">
      <c r="A26" s="59">
        <v>3</v>
      </c>
      <c r="B26" s="60" t="s">
        <v>154</v>
      </c>
      <c r="C26" s="51">
        <v>3117836</v>
      </c>
      <c r="D26" s="61" t="s">
        <v>268</v>
      </c>
      <c r="E26" s="62"/>
      <c r="F26" s="62"/>
      <c r="G26" s="62"/>
      <c r="H26" s="62"/>
      <c r="I26" s="62"/>
      <c r="J26" s="62"/>
      <c r="K26" s="62"/>
      <c r="L26" s="62"/>
      <c r="M26" s="62"/>
    </row>
    <row r="27" spans="1:13" x14ac:dyDescent="0.25">
      <c r="A27" s="59">
        <v>3</v>
      </c>
      <c r="B27" s="60" t="s">
        <v>154</v>
      </c>
      <c r="C27" s="51">
        <v>3130051</v>
      </c>
      <c r="D27" s="61" t="s">
        <v>407</v>
      </c>
      <c r="E27" s="62"/>
      <c r="F27" s="62"/>
      <c r="G27" s="62"/>
      <c r="H27" s="62"/>
      <c r="I27" s="62"/>
      <c r="J27" s="62"/>
      <c r="K27" s="62"/>
      <c r="L27" s="62"/>
      <c r="M27" s="62"/>
    </row>
    <row r="28" spans="1:13" x14ac:dyDescent="0.25">
      <c r="A28" s="59">
        <v>3</v>
      </c>
      <c r="B28" s="60" t="s">
        <v>154</v>
      </c>
      <c r="C28" s="51">
        <v>3132107</v>
      </c>
      <c r="D28" s="61" t="s">
        <v>429</v>
      </c>
      <c r="E28" s="62"/>
      <c r="F28" s="62"/>
      <c r="G28" s="62"/>
      <c r="H28" s="62"/>
      <c r="I28" s="62"/>
      <c r="J28" s="62"/>
      <c r="K28" s="62"/>
      <c r="L28" s="62"/>
      <c r="M28" s="62"/>
    </row>
    <row r="29" spans="1:13" x14ac:dyDescent="0.25">
      <c r="A29" s="59">
        <v>3</v>
      </c>
      <c r="B29" s="60" t="s">
        <v>154</v>
      </c>
      <c r="C29" s="51">
        <v>3135209</v>
      </c>
      <c r="D29" s="61" t="s">
        <v>154</v>
      </c>
      <c r="E29" s="62"/>
      <c r="F29" s="62"/>
      <c r="G29" s="62"/>
      <c r="H29" s="62"/>
      <c r="I29" s="62"/>
      <c r="J29" s="62"/>
      <c r="K29" s="62"/>
      <c r="L29" s="62"/>
      <c r="M29" s="62"/>
    </row>
    <row r="30" spans="1:13" x14ac:dyDescent="0.25">
      <c r="A30" s="59">
        <v>3</v>
      </c>
      <c r="B30" s="60" t="s">
        <v>154</v>
      </c>
      <c r="C30" s="51">
        <v>3136959</v>
      </c>
      <c r="D30" s="61" t="s">
        <v>479</v>
      </c>
      <c r="E30" s="62"/>
      <c r="F30" s="62"/>
      <c r="G30" s="62"/>
      <c r="H30" s="62"/>
      <c r="I30" s="62"/>
      <c r="J30" s="62"/>
      <c r="K30" s="62"/>
      <c r="L30" s="62"/>
      <c r="M30" s="62"/>
    </row>
    <row r="31" spans="1:13" x14ac:dyDescent="0.25">
      <c r="A31" s="59">
        <v>3</v>
      </c>
      <c r="B31" s="60" t="s">
        <v>154</v>
      </c>
      <c r="C31" s="51">
        <v>3139300</v>
      </c>
      <c r="D31" s="61" t="s">
        <v>508</v>
      </c>
      <c r="E31" s="62"/>
      <c r="F31" s="62"/>
      <c r="G31" s="62"/>
      <c r="H31" s="62"/>
      <c r="I31" s="62"/>
      <c r="J31" s="62"/>
      <c r="K31" s="62"/>
      <c r="L31" s="62"/>
      <c r="M31" s="62"/>
    </row>
    <row r="32" spans="1:13" x14ac:dyDescent="0.25">
      <c r="A32" s="59">
        <v>3</v>
      </c>
      <c r="B32" s="60" t="s">
        <v>154</v>
      </c>
      <c r="C32" s="51">
        <v>3140852</v>
      </c>
      <c r="D32" s="61" t="s">
        <v>525</v>
      </c>
      <c r="E32" s="62"/>
      <c r="F32" s="62"/>
      <c r="G32" s="62"/>
      <c r="H32" s="62"/>
      <c r="I32" s="62"/>
      <c r="J32" s="62"/>
      <c r="K32" s="62"/>
      <c r="L32" s="62"/>
      <c r="M32" s="62"/>
    </row>
    <row r="33" spans="1:13" x14ac:dyDescent="0.25">
      <c r="A33" s="59">
        <v>3</v>
      </c>
      <c r="B33" s="60" t="s">
        <v>154</v>
      </c>
      <c r="C33" s="51">
        <v>3142254</v>
      </c>
      <c r="D33" s="61" t="s">
        <v>540</v>
      </c>
      <c r="E33" s="62"/>
      <c r="F33" s="62"/>
      <c r="G33" s="62"/>
      <c r="H33" s="62"/>
      <c r="I33" s="62"/>
      <c r="J33" s="62"/>
      <c r="K33" s="62"/>
      <c r="L33" s="62"/>
      <c r="M33" s="62"/>
    </row>
    <row r="34" spans="1:13" x14ac:dyDescent="0.25">
      <c r="A34" s="59">
        <v>3</v>
      </c>
      <c r="B34" s="60" t="s">
        <v>154</v>
      </c>
      <c r="C34" s="51">
        <v>3142700</v>
      </c>
      <c r="D34" s="61" t="s">
        <v>545</v>
      </c>
      <c r="E34" s="62"/>
      <c r="F34" s="62"/>
      <c r="G34" s="62"/>
      <c r="H34" s="62"/>
      <c r="I34" s="62"/>
      <c r="J34" s="62"/>
      <c r="K34" s="62"/>
      <c r="L34" s="62"/>
      <c r="M34" s="62"/>
    </row>
    <row r="35" spans="1:13" x14ac:dyDescent="0.25">
      <c r="A35" s="59">
        <v>3</v>
      </c>
      <c r="B35" s="60" t="s">
        <v>154</v>
      </c>
      <c r="C35" s="51">
        <v>3149150</v>
      </c>
      <c r="D35" s="61" t="s">
        <v>613</v>
      </c>
      <c r="E35" s="62"/>
      <c r="F35" s="62"/>
      <c r="G35" s="62"/>
      <c r="H35" s="62"/>
      <c r="I35" s="62"/>
      <c r="J35" s="62"/>
      <c r="K35" s="62"/>
      <c r="L35" s="62"/>
      <c r="M35" s="62"/>
    </row>
    <row r="36" spans="1:13" x14ac:dyDescent="0.25">
      <c r="A36" s="59">
        <v>3</v>
      </c>
      <c r="B36" s="60" t="s">
        <v>154</v>
      </c>
      <c r="C36" s="51">
        <v>3150570</v>
      </c>
      <c r="D36" s="61" t="s">
        <v>631</v>
      </c>
      <c r="E36" s="62"/>
      <c r="F36" s="62"/>
      <c r="G36" s="62"/>
      <c r="H36" s="62"/>
      <c r="I36" s="62"/>
      <c r="J36" s="62"/>
      <c r="K36" s="62"/>
      <c r="L36" s="62"/>
      <c r="M36" s="62"/>
    </row>
    <row r="37" spans="1:13" x14ac:dyDescent="0.25">
      <c r="A37" s="59">
        <v>3</v>
      </c>
      <c r="B37" s="60" t="s">
        <v>154</v>
      </c>
      <c r="C37" s="51">
        <v>3161106</v>
      </c>
      <c r="D37" s="61" t="s">
        <v>14</v>
      </c>
      <c r="E37" s="62"/>
      <c r="F37" s="62"/>
      <c r="G37" s="62"/>
      <c r="H37" s="62"/>
      <c r="I37" s="62"/>
      <c r="J37" s="62"/>
      <c r="K37" s="62"/>
      <c r="L37" s="62"/>
      <c r="M37" s="62"/>
    </row>
    <row r="38" spans="1:13" x14ac:dyDescent="0.25">
      <c r="A38" s="59">
        <v>3</v>
      </c>
      <c r="B38" s="60" t="s">
        <v>154</v>
      </c>
      <c r="C38" s="51">
        <v>3162450</v>
      </c>
      <c r="D38" s="61" t="s">
        <v>756</v>
      </c>
      <c r="E38" s="62"/>
      <c r="F38" s="62"/>
      <c r="G38" s="62"/>
      <c r="H38" s="62"/>
      <c r="I38" s="62"/>
      <c r="J38" s="62"/>
      <c r="K38" s="62"/>
      <c r="L38" s="62"/>
      <c r="M38" s="62"/>
    </row>
    <row r="39" spans="1:13" x14ac:dyDescent="0.25">
      <c r="A39" s="59">
        <v>3</v>
      </c>
      <c r="B39" s="60" t="s">
        <v>154</v>
      </c>
      <c r="C39" s="51">
        <v>3170529</v>
      </c>
      <c r="D39" s="61" t="s">
        <v>845</v>
      </c>
      <c r="E39" s="62"/>
      <c r="F39" s="62"/>
      <c r="G39" s="62"/>
      <c r="H39" s="62"/>
      <c r="I39" s="62"/>
      <c r="J39" s="62"/>
      <c r="K39" s="62"/>
      <c r="L39" s="62"/>
      <c r="M39" s="62"/>
    </row>
    <row r="40" spans="1:13" x14ac:dyDescent="0.25">
      <c r="A40" s="59">
        <v>4</v>
      </c>
      <c r="B40" s="60" t="s">
        <v>242</v>
      </c>
      <c r="C40" s="51">
        <v>3115474</v>
      </c>
      <c r="D40" s="61" t="s">
        <v>241</v>
      </c>
      <c r="E40" s="62"/>
      <c r="F40" s="62"/>
      <c r="G40" s="62"/>
      <c r="H40" s="62"/>
      <c r="I40" s="62"/>
      <c r="J40" s="62"/>
      <c r="K40" s="62"/>
      <c r="L40" s="62"/>
      <c r="M40" s="62"/>
    </row>
    <row r="41" spans="1:13" x14ac:dyDescent="0.25">
      <c r="A41" s="59">
        <v>4</v>
      </c>
      <c r="B41" s="60" t="s">
        <v>242</v>
      </c>
      <c r="C41" s="51">
        <v>3124302</v>
      </c>
      <c r="D41" s="61" t="s">
        <v>342</v>
      </c>
      <c r="E41" s="62"/>
      <c r="F41" s="62"/>
      <c r="G41" s="62"/>
      <c r="H41" s="62"/>
      <c r="I41" s="62"/>
      <c r="J41" s="62"/>
      <c r="K41" s="62"/>
      <c r="L41" s="62"/>
      <c r="M41" s="62"/>
    </row>
    <row r="42" spans="1:13" x14ac:dyDescent="0.25">
      <c r="A42" s="59">
        <v>4</v>
      </c>
      <c r="B42" s="60" t="s">
        <v>242</v>
      </c>
      <c r="C42" s="51">
        <v>3127339</v>
      </c>
      <c r="D42" s="61" t="s">
        <v>377</v>
      </c>
      <c r="E42" s="62"/>
      <c r="F42" s="62"/>
      <c r="G42" s="62"/>
      <c r="H42" s="62"/>
      <c r="I42" s="62"/>
      <c r="J42" s="62"/>
      <c r="K42" s="62"/>
      <c r="L42" s="62"/>
      <c r="M42" s="62"/>
    </row>
    <row r="43" spans="1:13" x14ac:dyDescent="0.25">
      <c r="A43" s="59">
        <v>4</v>
      </c>
      <c r="B43" s="60" t="s">
        <v>242</v>
      </c>
      <c r="C43" s="51">
        <v>3135050</v>
      </c>
      <c r="D43" s="61" t="s">
        <v>457</v>
      </c>
      <c r="E43" s="62"/>
      <c r="F43" s="62"/>
      <c r="G43" s="62"/>
      <c r="H43" s="62"/>
      <c r="I43" s="62"/>
      <c r="J43" s="62"/>
      <c r="K43" s="62"/>
      <c r="L43" s="62"/>
      <c r="M43" s="62"/>
    </row>
    <row r="44" spans="1:13" x14ac:dyDescent="0.25">
      <c r="A44" s="59">
        <v>4</v>
      </c>
      <c r="B44" s="60" t="s">
        <v>242</v>
      </c>
      <c r="C44" s="51">
        <v>3135100</v>
      </c>
      <c r="D44" s="61" t="s">
        <v>242</v>
      </c>
      <c r="E44" s="62"/>
      <c r="F44" s="62"/>
      <c r="G44" s="62"/>
      <c r="H44" s="62"/>
      <c r="I44" s="62"/>
      <c r="J44" s="62"/>
      <c r="K44" s="62"/>
      <c r="L44" s="62"/>
      <c r="M44" s="62"/>
    </row>
    <row r="45" spans="1:13" x14ac:dyDescent="0.25">
      <c r="A45" s="59">
        <v>4</v>
      </c>
      <c r="B45" s="60" t="s">
        <v>242</v>
      </c>
      <c r="C45" s="51">
        <v>3139250</v>
      </c>
      <c r="D45" s="61" t="s">
        <v>507</v>
      </c>
      <c r="E45" s="62"/>
      <c r="F45" s="62"/>
      <c r="G45" s="62"/>
      <c r="H45" s="62"/>
      <c r="I45" s="62"/>
      <c r="J45" s="62"/>
      <c r="K45" s="62"/>
      <c r="L45" s="62"/>
      <c r="M45" s="62"/>
    </row>
    <row r="46" spans="1:13" x14ac:dyDescent="0.25">
      <c r="A46" s="59">
        <v>4</v>
      </c>
      <c r="B46" s="60" t="s">
        <v>242</v>
      </c>
      <c r="C46" s="51">
        <v>3141009</v>
      </c>
      <c r="D46" s="61" t="s">
        <v>527</v>
      </c>
      <c r="E46" s="62"/>
      <c r="F46" s="62"/>
      <c r="G46" s="62"/>
      <c r="H46" s="62"/>
      <c r="I46" s="62"/>
      <c r="J46" s="62"/>
      <c r="K46" s="62"/>
      <c r="L46" s="62"/>
      <c r="M46" s="62"/>
    </row>
    <row r="47" spans="1:13" x14ac:dyDescent="0.25">
      <c r="A47" s="59">
        <v>4</v>
      </c>
      <c r="B47" s="60" t="s">
        <v>242</v>
      </c>
      <c r="C47" s="51">
        <v>3142908</v>
      </c>
      <c r="D47" s="61" t="s">
        <v>547</v>
      </c>
      <c r="E47" s="62"/>
      <c r="F47" s="62"/>
      <c r="G47" s="62"/>
      <c r="H47" s="62"/>
      <c r="I47" s="62"/>
      <c r="J47" s="62"/>
      <c r="K47" s="62"/>
      <c r="L47" s="62"/>
      <c r="M47" s="62"/>
    </row>
    <row r="48" spans="1:13" x14ac:dyDescent="0.25">
      <c r="A48" s="59">
        <v>4</v>
      </c>
      <c r="B48" s="60" t="s">
        <v>242</v>
      </c>
      <c r="C48" s="51">
        <v>3145059</v>
      </c>
      <c r="D48" s="61" t="s">
        <v>572</v>
      </c>
      <c r="E48" s="62"/>
      <c r="F48" s="62"/>
      <c r="G48" s="62"/>
      <c r="H48" s="62"/>
      <c r="I48" s="62"/>
      <c r="J48" s="62"/>
      <c r="K48" s="62"/>
      <c r="L48" s="62"/>
      <c r="M48" s="62"/>
    </row>
    <row r="49" spans="1:13" x14ac:dyDescent="0.25">
      <c r="A49" s="59">
        <v>4</v>
      </c>
      <c r="B49" s="60" t="s">
        <v>242</v>
      </c>
      <c r="C49" s="51">
        <v>3146552</v>
      </c>
      <c r="D49" s="61" t="s">
        <v>591</v>
      </c>
      <c r="E49" s="62"/>
      <c r="F49" s="62"/>
      <c r="G49" s="62"/>
      <c r="H49" s="62"/>
      <c r="I49" s="62"/>
      <c r="J49" s="62"/>
      <c r="K49" s="62"/>
      <c r="L49" s="62"/>
      <c r="M49" s="62"/>
    </row>
    <row r="50" spans="1:13" x14ac:dyDescent="0.25">
      <c r="A50" s="59">
        <v>4</v>
      </c>
      <c r="B50" s="60" t="s">
        <v>242</v>
      </c>
      <c r="C50" s="51">
        <v>3152204</v>
      </c>
      <c r="D50" s="61" t="s">
        <v>647</v>
      </c>
      <c r="E50" s="62"/>
      <c r="F50" s="62"/>
      <c r="G50" s="62"/>
      <c r="H50" s="62"/>
      <c r="I50" s="62"/>
      <c r="J50" s="62"/>
      <c r="K50" s="62"/>
      <c r="L50" s="62"/>
      <c r="M50" s="62"/>
    </row>
    <row r="51" spans="1:13" x14ac:dyDescent="0.25">
      <c r="A51" s="59">
        <v>4</v>
      </c>
      <c r="B51" s="60" t="s">
        <v>242</v>
      </c>
      <c r="C51" s="51">
        <v>3154507</v>
      </c>
      <c r="D51" s="61" t="s">
        <v>668</v>
      </c>
      <c r="E51" s="62"/>
      <c r="F51" s="62"/>
      <c r="G51" s="62"/>
      <c r="H51" s="62"/>
      <c r="I51" s="62"/>
      <c r="J51" s="62"/>
      <c r="K51" s="62"/>
      <c r="L51" s="62"/>
      <c r="M51" s="62"/>
    </row>
    <row r="52" spans="1:13" x14ac:dyDescent="0.25">
      <c r="A52" s="59">
        <v>4</v>
      </c>
      <c r="B52" s="60" t="s">
        <v>242</v>
      </c>
      <c r="C52" s="51">
        <v>3166956</v>
      </c>
      <c r="D52" s="61" t="s">
        <v>810</v>
      </c>
      <c r="E52" s="62"/>
      <c r="F52" s="62"/>
      <c r="G52" s="62"/>
      <c r="H52" s="62"/>
      <c r="I52" s="62"/>
      <c r="J52" s="62"/>
      <c r="K52" s="62"/>
      <c r="L52" s="62"/>
      <c r="M52" s="62"/>
    </row>
    <row r="53" spans="1:13" x14ac:dyDescent="0.25">
      <c r="A53" s="59">
        <v>5</v>
      </c>
      <c r="B53" s="60" t="s">
        <v>47</v>
      </c>
      <c r="C53" s="51">
        <v>3101003</v>
      </c>
      <c r="D53" s="61" t="s">
        <v>45</v>
      </c>
      <c r="E53" s="62"/>
      <c r="F53" s="62"/>
      <c r="G53" s="62"/>
      <c r="H53" s="62"/>
      <c r="I53" s="62"/>
      <c r="J53" s="62"/>
      <c r="K53" s="62"/>
      <c r="L53" s="62"/>
      <c r="M53" s="62"/>
    </row>
    <row r="54" spans="1:13" x14ac:dyDescent="0.25">
      <c r="A54" s="59">
        <v>5</v>
      </c>
      <c r="B54" s="60" t="s">
        <v>47</v>
      </c>
      <c r="C54" s="51">
        <v>3106655</v>
      </c>
      <c r="D54" s="61" t="s">
        <v>135</v>
      </c>
      <c r="E54" s="62"/>
      <c r="F54" s="62"/>
      <c r="G54" s="62"/>
      <c r="H54" s="62"/>
      <c r="I54" s="62"/>
      <c r="J54" s="62"/>
      <c r="K54" s="62"/>
      <c r="L54" s="62"/>
      <c r="M54" s="62"/>
    </row>
    <row r="55" spans="1:13" x14ac:dyDescent="0.25">
      <c r="A55" s="59">
        <v>5</v>
      </c>
      <c r="B55" s="60" t="s">
        <v>47</v>
      </c>
      <c r="C55" s="51">
        <v>3120870</v>
      </c>
      <c r="D55" s="61" t="s">
        <v>303</v>
      </c>
      <c r="E55" s="62"/>
      <c r="F55" s="62"/>
      <c r="G55" s="62"/>
      <c r="H55" s="62"/>
      <c r="I55" s="62"/>
      <c r="J55" s="62"/>
      <c r="K55" s="62"/>
      <c r="L55" s="62"/>
      <c r="M55" s="62"/>
    </row>
    <row r="56" spans="1:13" x14ac:dyDescent="0.25">
      <c r="A56" s="59">
        <v>5</v>
      </c>
      <c r="B56" s="60" t="s">
        <v>47</v>
      </c>
      <c r="C56" s="51">
        <v>3122355</v>
      </c>
      <c r="D56" s="61" t="s">
        <v>318</v>
      </c>
      <c r="E56" s="62"/>
      <c r="F56" s="62"/>
      <c r="G56" s="62"/>
      <c r="H56" s="62"/>
      <c r="I56" s="62"/>
      <c r="J56" s="62"/>
      <c r="K56" s="62"/>
      <c r="L56" s="62"/>
      <c r="M56" s="62"/>
    </row>
    <row r="57" spans="1:13" x14ac:dyDescent="0.25">
      <c r="A57" s="59">
        <v>5</v>
      </c>
      <c r="B57" s="60" t="s">
        <v>47</v>
      </c>
      <c r="C57" s="51">
        <v>3127073</v>
      </c>
      <c r="D57" s="61" t="s">
        <v>374</v>
      </c>
      <c r="E57" s="62"/>
      <c r="F57" s="62"/>
      <c r="G57" s="62"/>
      <c r="H57" s="62"/>
      <c r="I57" s="62"/>
      <c r="J57" s="62"/>
      <c r="K57" s="62"/>
      <c r="L57" s="62"/>
      <c r="M57" s="62"/>
    </row>
    <row r="58" spans="1:13" x14ac:dyDescent="0.25">
      <c r="A58" s="59">
        <v>5</v>
      </c>
      <c r="B58" s="60" t="s">
        <v>47</v>
      </c>
      <c r="C58" s="51">
        <v>3130655</v>
      </c>
      <c r="D58" s="61" t="s">
        <v>415</v>
      </c>
      <c r="E58" s="62"/>
      <c r="F58" s="62"/>
      <c r="G58" s="62"/>
      <c r="H58" s="62"/>
      <c r="I58" s="62"/>
      <c r="J58" s="62"/>
      <c r="K58" s="62"/>
      <c r="L58" s="62"/>
      <c r="M58" s="62"/>
    </row>
    <row r="59" spans="1:13" x14ac:dyDescent="0.25">
      <c r="A59" s="59">
        <v>5</v>
      </c>
      <c r="B59" s="60" t="s">
        <v>47</v>
      </c>
      <c r="C59" s="51">
        <v>3143450</v>
      </c>
      <c r="D59" s="61" t="s">
        <v>553</v>
      </c>
      <c r="E59" s="62"/>
      <c r="F59" s="62"/>
      <c r="G59" s="62"/>
      <c r="H59" s="62"/>
      <c r="I59" s="62"/>
      <c r="J59" s="62"/>
      <c r="K59" s="62"/>
      <c r="L59" s="62"/>
      <c r="M59" s="62"/>
    </row>
    <row r="60" spans="1:13" x14ac:dyDescent="0.25">
      <c r="A60" s="59">
        <v>5</v>
      </c>
      <c r="B60" s="60" t="s">
        <v>47</v>
      </c>
      <c r="C60" s="51">
        <v>3144656</v>
      </c>
      <c r="D60" s="61" t="s">
        <v>566</v>
      </c>
      <c r="E60" s="62"/>
      <c r="F60" s="62"/>
      <c r="G60" s="62"/>
      <c r="H60" s="62"/>
      <c r="I60" s="62"/>
      <c r="J60" s="62"/>
      <c r="K60" s="62"/>
      <c r="L60" s="62"/>
      <c r="M60" s="62"/>
    </row>
    <row r="61" spans="1:13" x14ac:dyDescent="0.25">
      <c r="A61" s="59">
        <v>5</v>
      </c>
      <c r="B61" s="60" t="s">
        <v>47</v>
      </c>
      <c r="C61" s="51">
        <v>3145372</v>
      </c>
      <c r="D61" s="61" t="s">
        <v>577</v>
      </c>
      <c r="E61" s="62"/>
      <c r="F61" s="62"/>
      <c r="G61" s="62"/>
      <c r="H61" s="62"/>
      <c r="I61" s="62"/>
      <c r="J61" s="62"/>
      <c r="K61" s="62"/>
      <c r="L61" s="62"/>
      <c r="M61" s="62"/>
    </row>
    <row r="62" spans="1:13" x14ac:dyDescent="0.25">
      <c r="A62" s="59">
        <v>5</v>
      </c>
      <c r="B62" s="60" t="s">
        <v>47</v>
      </c>
      <c r="C62" s="51">
        <v>3155603</v>
      </c>
      <c r="D62" s="61" t="s">
        <v>679</v>
      </c>
      <c r="E62" s="62"/>
      <c r="F62" s="62"/>
      <c r="G62" s="62"/>
      <c r="H62" s="62"/>
      <c r="I62" s="62"/>
      <c r="J62" s="62"/>
      <c r="K62" s="62"/>
      <c r="L62" s="62"/>
      <c r="M62" s="62"/>
    </row>
    <row r="63" spans="1:13" x14ac:dyDescent="0.25">
      <c r="A63" s="59">
        <v>5</v>
      </c>
      <c r="B63" s="60" t="s">
        <v>47</v>
      </c>
      <c r="C63" s="51">
        <v>3156502</v>
      </c>
      <c r="D63" s="61" t="s">
        <v>689</v>
      </c>
      <c r="E63" s="62"/>
      <c r="F63" s="62"/>
      <c r="G63" s="62"/>
      <c r="H63" s="62"/>
      <c r="I63" s="62"/>
      <c r="J63" s="62"/>
      <c r="K63" s="62"/>
      <c r="L63" s="62"/>
      <c r="M63" s="62"/>
    </row>
    <row r="64" spans="1:13" x14ac:dyDescent="0.25">
      <c r="A64" s="59">
        <v>5</v>
      </c>
      <c r="B64" s="60" t="s">
        <v>47</v>
      </c>
      <c r="C64" s="51">
        <v>3157005</v>
      </c>
      <c r="D64" s="61" t="s">
        <v>47</v>
      </c>
      <c r="E64" s="62"/>
      <c r="F64" s="62"/>
      <c r="G64" s="62"/>
      <c r="H64" s="62"/>
      <c r="I64" s="62"/>
      <c r="J64" s="62"/>
      <c r="K64" s="62"/>
      <c r="L64" s="62"/>
      <c r="M64" s="62"/>
    </row>
    <row r="65" spans="1:13" x14ac:dyDescent="0.25">
      <c r="A65" s="59">
        <v>5</v>
      </c>
      <c r="B65" s="60" t="s">
        <v>47</v>
      </c>
      <c r="C65" s="51">
        <v>3157377</v>
      </c>
      <c r="D65" s="61" t="s">
        <v>699</v>
      </c>
      <c r="E65" s="62"/>
      <c r="F65" s="62"/>
      <c r="G65" s="62"/>
      <c r="H65" s="62"/>
      <c r="I65" s="62"/>
      <c r="J65" s="62"/>
      <c r="K65" s="62"/>
      <c r="L65" s="62"/>
      <c r="M65" s="62"/>
    </row>
    <row r="66" spans="1:13" x14ac:dyDescent="0.25">
      <c r="A66" s="59">
        <v>5</v>
      </c>
      <c r="B66" s="60" t="s">
        <v>47</v>
      </c>
      <c r="C66" s="51">
        <v>3160454</v>
      </c>
      <c r="D66" s="61" t="s">
        <v>732</v>
      </c>
      <c r="E66" s="62"/>
      <c r="F66" s="62"/>
      <c r="G66" s="62"/>
      <c r="H66" s="62"/>
      <c r="I66" s="62"/>
      <c r="J66" s="62"/>
      <c r="K66" s="62"/>
      <c r="L66" s="62"/>
      <c r="M66" s="62"/>
    </row>
    <row r="67" spans="1:13" x14ac:dyDescent="0.25">
      <c r="A67" s="59">
        <v>5</v>
      </c>
      <c r="B67" s="60" t="s">
        <v>47</v>
      </c>
      <c r="C67" s="51">
        <v>3162708</v>
      </c>
      <c r="D67" s="61" t="s">
        <v>8</v>
      </c>
      <c r="E67" s="62"/>
      <c r="F67" s="62"/>
      <c r="G67" s="62"/>
      <c r="H67" s="62"/>
      <c r="I67" s="62"/>
      <c r="J67" s="62"/>
      <c r="K67" s="62"/>
      <c r="L67" s="62"/>
      <c r="M67" s="62"/>
    </row>
    <row r="68" spans="1:13" x14ac:dyDescent="0.25">
      <c r="A68" s="59">
        <v>5</v>
      </c>
      <c r="B68" s="60" t="s">
        <v>47</v>
      </c>
      <c r="C68" s="51">
        <v>3168002</v>
      </c>
      <c r="D68" s="61" t="s">
        <v>820</v>
      </c>
      <c r="E68" s="62"/>
      <c r="F68" s="62"/>
      <c r="G68" s="62"/>
      <c r="H68" s="62"/>
      <c r="I68" s="62"/>
      <c r="J68" s="62"/>
      <c r="K68" s="62"/>
      <c r="L68" s="62"/>
      <c r="M68" s="62"/>
    </row>
    <row r="69" spans="1:13" x14ac:dyDescent="0.25">
      <c r="A69" s="59">
        <v>5</v>
      </c>
      <c r="B69" s="60" t="s">
        <v>47</v>
      </c>
      <c r="C69" s="51">
        <v>3170651</v>
      </c>
      <c r="D69" s="61" t="s">
        <v>848</v>
      </c>
      <c r="E69" s="62"/>
      <c r="F69" s="62"/>
      <c r="G69" s="62"/>
      <c r="H69" s="62"/>
      <c r="I69" s="62"/>
      <c r="J69" s="62"/>
      <c r="K69" s="62"/>
      <c r="L69" s="62"/>
      <c r="M69" s="62"/>
    </row>
    <row r="70" spans="1:13" x14ac:dyDescent="0.25">
      <c r="A70" s="59">
        <v>6</v>
      </c>
      <c r="B70" s="60" t="s">
        <v>173</v>
      </c>
      <c r="C70" s="51">
        <v>3109402</v>
      </c>
      <c r="D70" s="61" t="s">
        <v>172</v>
      </c>
      <c r="E70" s="62"/>
      <c r="F70" s="62"/>
      <c r="G70" s="62"/>
      <c r="H70" s="62"/>
      <c r="I70" s="62"/>
      <c r="J70" s="62"/>
      <c r="K70" s="62"/>
      <c r="L70" s="62"/>
      <c r="M70" s="62"/>
    </row>
    <row r="71" spans="1:13" x14ac:dyDescent="0.25">
      <c r="A71" s="59">
        <v>6</v>
      </c>
      <c r="B71" s="60" t="s">
        <v>173</v>
      </c>
      <c r="C71" s="51">
        <v>3129608</v>
      </c>
      <c r="D71" s="61" t="s">
        <v>401</v>
      </c>
      <c r="E71" s="62"/>
      <c r="F71" s="62"/>
      <c r="G71" s="62"/>
      <c r="H71" s="62"/>
      <c r="I71" s="62"/>
      <c r="J71" s="62"/>
      <c r="K71" s="62"/>
      <c r="L71" s="62"/>
      <c r="M71" s="62"/>
    </row>
    <row r="72" spans="1:13" x14ac:dyDescent="0.25">
      <c r="A72" s="59">
        <v>6</v>
      </c>
      <c r="B72" s="60" t="s">
        <v>173</v>
      </c>
      <c r="C72" s="51">
        <v>3135605</v>
      </c>
      <c r="D72" s="61" t="s">
        <v>464</v>
      </c>
      <c r="E72" s="62"/>
      <c r="F72" s="62"/>
      <c r="G72" s="62"/>
      <c r="H72" s="62"/>
      <c r="I72" s="62"/>
      <c r="J72" s="62"/>
      <c r="K72" s="62"/>
      <c r="L72" s="62"/>
      <c r="M72" s="62"/>
    </row>
    <row r="73" spans="1:13" x14ac:dyDescent="0.25">
      <c r="A73" s="59">
        <v>6</v>
      </c>
      <c r="B73" s="60" t="s">
        <v>173</v>
      </c>
      <c r="C73" s="51">
        <v>3137304</v>
      </c>
      <c r="D73" s="61" t="s">
        <v>483</v>
      </c>
      <c r="E73" s="62"/>
      <c r="F73" s="62"/>
      <c r="G73" s="62"/>
      <c r="H73" s="62"/>
      <c r="I73" s="62"/>
      <c r="J73" s="62"/>
      <c r="K73" s="62"/>
      <c r="L73" s="62"/>
      <c r="M73" s="62"/>
    </row>
    <row r="74" spans="1:13" x14ac:dyDescent="0.25">
      <c r="A74" s="59">
        <v>6</v>
      </c>
      <c r="B74" s="60" t="s">
        <v>173</v>
      </c>
      <c r="C74" s="51">
        <v>3138104</v>
      </c>
      <c r="D74" s="61" t="s">
        <v>491</v>
      </c>
      <c r="E74" s="62"/>
      <c r="F74" s="62"/>
      <c r="G74" s="62"/>
      <c r="H74" s="62"/>
      <c r="I74" s="62"/>
      <c r="J74" s="62"/>
      <c r="K74" s="62"/>
      <c r="L74" s="62"/>
      <c r="M74" s="62"/>
    </row>
    <row r="75" spans="1:13" x14ac:dyDescent="0.25">
      <c r="A75" s="59">
        <v>6</v>
      </c>
      <c r="B75" s="60" t="s">
        <v>173</v>
      </c>
      <c r="C75" s="51">
        <v>3151206</v>
      </c>
      <c r="D75" s="61" t="s">
        <v>173</v>
      </c>
      <c r="E75" s="62"/>
      <c r="F75" s="62"/>
      <c r="G75" s="62"/>
      <c r="H75" s="62"/>
      <c r="I75" s="62"/>
      <c r="J75" s="62"/>
      <c r="K75" s="62"/>
      <c r="L75" s="62"/>
      <c r="M75" s="62"/>
    </row>
    <row r="76" spans="1:13" x14ac:dyDescent="0.25">
      <c r="A76" s="59">
        <v>6</v>
      </c>
      <c r="B76" s="60" t="s">
        <v>173</v>
      </c>
      <c r="C76" s="51">
        <v>3154457</v>
      </c>
      <c r="D76" s="61" t="s">
        <v>5</v>
      </c>
      <c r="E76" s="62"/>
      <c r="F76" s="62"/>
      <c r="G76" s="62"/>
      <c r="H76" s="62"/>
      <c r="I76" s="62"/>
      <c r="J76" s="62"/>
      <c r="K76" s="62"/>
      <c r="L76" s="62"/>
      <c r="M76" s="62"/>
    </row>
    <row r="77" spans="1:13" x14ac:dyDescent="0.25">
      <c r="A77" s="59">
        <v>6</v>
      </c>
      <c r="B77" s="60" t="s">
        <v>173</v>
      </c>
      <c r="C77" s="51">
        <v>3157609</v>
      </c>
      <c r="D77" s="61" t="s">
        <v>702</v>
      </c>
      <c r="E77" s="62"/>
      <c r="F77" s="62"/>
      <c r="G77" s="62"/>
      <c r="H77" s="62"/>
      <c r="I77" s="62"/>
      <c r="J77" s="62"/>
      <c r="K77" s="62"/>
      <c r="L77" s="62"/>
      <c r="M77" s="62"/>
    </row>
    <row r="78" spans="1:13" x14ac:dyDescent="0.25">
      <c r="A78" s="59">
        <v>6</v>
      </c>
      <c r="B78" s="60" t="s">
        <v>173</v>
      </c>
      <c r="C78" s="51">
        <v>3164209</v>
      </c>
      <c r="D78" s="61" t="s">
        <v>777</v>
      </c>
      <c r="E78" s="62"/>
      <c r="F78" s="62"/>
      <c r="G78" s="62"/>
      <c r="H78" s="62"/>
      <c r="I78" s="62"/>
      <c r="J78" s="62"/>
      <c r="K78" s="62"/>
      <c r="L78" s="62"/>
      <c r="M78" s="62"/>
    </row>
    <row r="79" spans="1:13" x14ac:dyDescent="0.25">
      <c r="A79" s="59">
        <v>6</v>
      </c>
      <c r="B79" s="60" t="s">
        <v>173</v>
      </c>
      <c r="C79" s="51">
        <v>3170800</v>
      </c>
      <c r="D79" s="61" t="s">
        <v>850</v>
      </c>
      <c r="E79" s="62"/>
      <c r="F79" s="62"/>
      <c r="G79" s="62"/>
      <c r="H79" s="62"/>
      <c r="I79" s="62"/>
      <c r="J79" s="62"/>
      <c r="K79" s="62"/>
      <c r="L79" s="62"/>
      <c r="M79" s="62"/>
    </row>
    <row r="80" spans="1:13" x14ac:dyDescent="0.25">
      <c r="A80" s="59">
        <v>7</v>
      </c>
      <c r="B80" s="60" t="s">
        <v>162</v>
      </c>
      <c r="C80" s="51">
        <v>3108602</v>
      </c>
      <c r="D80" s="61" t="s">
        <v>161</v>
      </c>
      <c r="E80" s="62"/>
      <c r="F80" s="62"/>
      <c r="G80" s="62"/>
      <c r="H80" s="62"/>
      <c r="I80" s="62"/>
      <c r="J80" s="62"/>
      <c r="K80" s="62"/>
      <c r="L80" s="62"/>
      <c r="M80" s="62"/>
    </row>
    <row r="81" spans="1:13" x14ac:dyDescent="0.25">
      <c r="A81" s="59">
        <v>7</v>
      </c>
      <c r="B81" s="60" t="s">
        <v>162</v>
      </c>
      <c r="C81" s="51">
        <v>3111150</v>
      </c>
      <c r="D81" s="61" t="s">
        <v>194</v>
      </c>
      <c r="E81" s="62"/>
      <c r="F81" s="62"/>
      <c r="G81" s="62"/>
      <c r="H81" s="62"/>
      <c r="I81" s="62"/>
      <c r="J81" s="62"/>
      <c r="K81" s="62"/>
      <c r="L81" s="62"/>
      <c r="M81" s="62"/>
    </row>
    <row r="82" spans="1:13" x14ac:dyDescent="0.25">
      <c r="A82" s="59">
        <v>7</v>
      </c>
      <c r="B82" s="60" t="s">
        <v>162</v>
      </c>
      <c r="C82" s="51">
        <v>3112703</v>
      </c>
      <c r="D82" s="61" t="s">
        <v>208</v>
      </c>
      <c r="E82" s="62"/>
      <c r="F82" s="62"/>
      <c r="G82" s="62"/>
      <c r="H82" s="62"/>
      <c r="I82" s="62"/>
      <c r="J82" s="62"/>
      <c r="K82" s="62"/>
      <c r="L82" s="62"/>
      <c r="M82" s="62"/>
    </row>
    <row r="83" spans="1:13" x14ac:dyDescent="0.25">
      <c r="A83" s="59">
        <v>7</v>
      </c>
      <c r="B83" s="60" t="s">
        <v>162</v>
      </c>
      <c r="C83" s="51">
        <v>3116506</v>
      </c>
      <c r="D83" s="61" t="s">
        <v>255</v>
      </c>
      <c r="E83" s="62"/>
      <c r="F83" s="62"/>
      <c r="G83" s="62"/>
      <c r="H83" s="62"/>
      <c r="I83" s="62"/>
      <c r="J83" s="62"/>
      <c r="K83" s="62"/>
      <c r="L83" s="62"/>
      <c r="M83" s="62"/>
    </row>
    <row r="84" spans="1:13" x14ac:dyDescent="0.25">
      <c r="A84" s="59">
        <v>7</v>
      </c>
      <c r="B84" s="60" t="s">
        <v>162</v>
      </c>
      <c r="C84" s="51">
        <v>3118809</v>
      </c>
      <c r="D84" s="61" t="s">
        <v>278</v>
      </c>
      <c r="E84" s="62"/>
      <c r="F84" s="62"/>
      <c r="G84" s="62"/>
      <c r="H84" s="62"/>
      <c r="I84" s="62"/>
      <c r="J84" s="62"/>
      <c r="K84" s="62"/>
      <c r="L84" s="62"/>
      <c r="M84" s="62"/>
    </row>
    <row r="85" spans="1:13" x14ac:dyDescent="0.25">
      <c r="A85" s="59">
        <v>7</v>
      </c>
      <c r="B85" s="60" t="s">
        <v>162</v>
      </c>
      <c r="C85" s="51">
        <v>3126703</v>
      </c>
      <c r="D85" s="61" t="s">
        <v>367</v>
      </c>
      <c r="E85" s="62"/>
      <c r="F85" s="62"/>
      <c r="G85" s="62"/>
      <c r="H85" s="62"/>
      <c r="I85" s="62"/>
      <c r="J85" s="62"/>
      <c r="K85" s="62"/>
      <c r="L85" s="62"/>
      <c r="M85" s="62"/>
    </row>
    <row r="86" spans="1:13" x14ac:dyDescent="0.25">
      <c r="A86" s="59">
        <v>7</v>
      </c>
      <c r="B86" s="60" t="s">
        <v>162</v>
      </c>
      <c r="C86" s="51">
        <v>3127354</v>
      </c>
      <c r="D86" s="61" t="s">
        <v>378</v>
      </c>
      <c r="E86" s="62"/>
      <c r="F86" s="62"/>
      <c r="G86" s="62"/>
      <c r="H86" s="62"/>
      <c r="I86" s="62"/>
      <c r="J86" s="62"/>
      <c r="K86" s="62"/>
      <c r="L86" s="62"/>
      <c r="M86" s="62"/>
    </row>
    <row r="87" spans="1:13" x14ac:dyDescent="0.25">
      <c r="A87" s="59">
        <v>7</v>
      </c>
      <c r="B87" s="60" t="s">
        <v>162</v>
      </c>
      <c r="C87" s="51">
        <v>3129657</v>
      </c>
      <c r="D87" s="61" t="s">
        <v>402</v>
      </c>
      <c r="E87" s="62"/>
      <c r="F87" s="62"/>
      <c r="G87" s="62"/>
      <c r="H87" s="62"/>
      <c r="I87" s="62"/>
      <c r="J87" s="62"/>
      <c r="K87" s="62"/>
      <c r="L87" s="62"/>
      <c r="M87" s="62"/>
    </row>
    <row r="88" spans="1:13" x14ac:dyDescent="0.25">
      <c r="A88" s="59">
        <v>7</v>
      </c>
      <c r="B88" s="60" t="s">
        <v>162</v>
      </c>
      <c r="C88" s="51">
        <v>3135357</v>
      </c>
      <c r="D88" s="61" t="s">
        <v>460</v>
      </c>
      <c r="E88" s="62"/>
      <c r="F88" s="62"/>
      <c r="G88" s="62"/>
      <c r="H88" s="62"/>
      <c r="I88" s="62"/>
      <c r="J88" s="62"/>
      <c r="K88" s="62"/>
      <c r="L88" s="62"/>
      <c r="M88" s="62"/>
    </row>
    <row r="89" spans="1:13" x14ac:dyDescent="0.25">
      <c r="A89" s="59">
        <v>7</v>
      </c>
      <c r="B89" s="60" t="s">
        <v>162</v>
      </c>
      <c r="C89" s="51">
        <v>3136801</v>
      </c>
      <c r="D89" s="61" t="s">
        <v>477</v>
      </c>
      <c r="E89" s="62"/>
      <c r="F89" s="62"/>
      <c r="G89" s="62"/>
      <c r="H89" s="62"/>
      <c r="I89" s="62"/>
      <c r="J89" s="62"/>
      <c r="K89" s="62"/>
      <c r="L89" s="62"/>
      <c r="M89" s="62"/>
    </row>
    <row r="90" spans="1:13" x14ac:dyDescent="0.25">
      <c r="A90" s="59">
        <v>7</v>
      </c>
      <c r="B90" s="60" t="s">
        <v>162</v>
      </c>
      <c r="C90" s="51">
        <v>3138658</v>
      </c>
      <c r="D90" s="61" t="s">
        <v>498</v>
      </c>
      <c r="E90" s="62"/>
      <c r="F90" s="62"/>
      <c r="G90" s="62"/>
      <c r="H90" s="62"/>
      <c r="I90" s="62"/>
      <c r="J90" s="62"/>
      <c r="K90" s="62"/>
      <c r="L90" s="62"/>
      <c r="M90" s="62"/>
    </row>
    <row r="91" spans="1:13" x14ac:dyDescent="0.25">
      <c r="A91" s="59">
        <v>7</v>
      </c>
      <c r="B91" s="60" t="s">
        <v>162</v>
      </c>
      <c r="C91" s="51">
        <v>3138682</v>
      </c>
      <c r="D91" s="61" t="s">
        <v>500</v>
      </c>
      <c r="E91" s="62"/>
      <c r="F91" s="62"/>
      <c r="G91" s="62"/>
      <c r="H91" s="62"/>
      <c r="I91" s="62"/>
      <c r="J91" s="62"/>
      <c r="K91" s="62"/>
      <c r="L91" s="62"/>
      <c r="M91" s="62"/>
    </row>
    <row r="92" spans="1:13" x14ac:dyDescent="0.25">
      <c r="A92" s="59">
        <v>7</v>
      </c>
      <c r="B92" s="60" t="s">
        <v>162</v>
      </c>
      <c r="C92" s="51">
        <v>3142007</v>
      </c>
      <c r="D92" s="61" t="s">
        <v>537</v>
      </c>
      <c r="E92" s="62"/>
      <c r="F92" s="62"/>
      <c r="G92" s="62"/>
      <c r="H92" s="62"/>
      <c r="I92" s="62"/>
      <c r="J92" s="62"/>
      <c r="K92" s="62"/>
      <c r="L92" s="62"/>
      <c r="M92" s="62"/>
    </row>
    <row r="93" spans="1:13" x14ac:dyDescent="0.25">
      <c r="A93" s="59">
        <v>7</v>
      </c>
      <c r="B93" s="60" t="s">
        <v>162</v>
      </c>
      <c r="C93" s="51">
        <v>3143302</v>
      </c>
      <c r="D93" s="61" t="s">
        <v>162</v>
      </c>
      <c r="E93" s="62"/>
      <c r="F93" s="62"/>
      <c r="G93" s="62"/>
      <c r="H93" s="62"/>
      <c r="I93" s="62"/>
      <c r="J93" s="62"/>
      <c r="K93" s="62"/>
      <c r="L93" s="62"/>
      <c r="M93" s="62"/>
    </row>
    <row r="94" spans="1:13" x14ac:dyDescent="0.25">
      <c r="A94" s="59">
        <v>7</v>
      </c>
      <c r="B94" s="60" t="s">
        <v>162</v>
      </c>
      <c r="C94" s="51">
        <v>3147956</v>
      </c>
      <c r="D94" s="61" t="s">
        <v>603</v>
      </c>
      <c r="E94" s="62"/>
      <c r="F94" s="62"/>
      <c r="G94" s="62"/>
      <c r="H94" s="62"/>
      <c r="I94" s="62"/>
      <c r="J94" s="62"/>
      <c r="K94" s="62"/>
      <c r="L94" s="62"/>
      <c r="M94" s="62"/>
    </row>
    <row r="95" spans="1:13" x14ac:dyDescent="0.25">
      <c r="A95" s="59">
        <v>7</v>
      </c>
      <c r="B95" s="60" t="s">
        <v>162</v>
      </c>
      <c r="C95" s="51">
        <v>3152131</v>
      </c>
      <c r="D95" s="61" t="s">
        <v>645</v>
      </c>
      <c r="E95" s="62"/>
      <c r="F95" s="62"/>
      <c r="G95" s="62"/>
      <c r="H95" s="62"/>
      <c r="I95" s="62"/>
      <c r="J95" s="62"/>
      <c r="K95" s="62"/>
      <c r="L95" s="62"/>
      <c r="M95" s="62"/>
    </row>
    <row r="96" spans="1:13" x14ac:dyDescent="0.25">
      <c r="A96" s="59">
        <v>7</v>
      </c>
      <c r="B96" s="60" t="s">
        <v>162</v>
      </c>
      <c r="C96" s="51">
        <v>3162252</v>
      </c>
      <c r="D96" s="61" t="s">
        <v>753</v>
      </c>
      <c r="E96" s="62"/>
      <c r="F96" s="62"/>
      <c r="G96" s="62"/>
      <c r="H96" s="62"/>
      <c r="I96" s="62"/>
      <c r="J96" s="62"/>
      <c r="K96" s="62"/>
      <c r="L96" s="62"/>
      <c r="M96" s="62"/>
    </row>
    <row r="97" spans="1:13" x14ac:dyDescent="0.25">
      <c r="A97" s="59">
        <v>7</v>
      </c>
      <c r="B97" s="60" t="s">
        <v>162</v>
      </c>
      <c r="C97" s="51">
        <v>3162401</v>
      </c>
      <c r="D97" s="61" t="s">
        <v>755</v>
      </c>
      <c r="E97" s="62"/>
      <c r="F97" s="62"/>
      <c r="G97" s="62"/>
      <c r="H97" s="62"/>
      <c r="I97" s="62"/>
      <c r="J97" s="62"/>
      <c r="K97" s="62"/>
      <c r="L97" s="62"/>
      <c r="M97" s="62"/>
    </row>
    <row r="98" spans="1:13" x14ac:dyDescent="0.25">
      <c r="A98" s="59">
        <v>7</v>
      </c>
      <c r="B98" s="60" t="s">
        <v>162</v>
      </c>
      <c r="C98" s="51">
        <v>3162658</v>
      </c>
      <c r="D98" s="61" t="s">
        <v>761</v>
      </c>
      <c r="E98" s="62"/>
      <c r="F98" s="62"/>
      <c r="G98" s="62"/>
      <c r="H98" s="62"/>
      <c r="I98" s="62"/>
      <c r="J98" s="62"/>
      <c r="K98" s="62"/>
      <c r="L98" s="62"/>
      <c r="M98" s="62"/>
    </row>
    <row r="99" spans="1:13" x14ac:dyDescent="0.25">
      <c r="A99" s="59">
        <v>7</v>
      </c>
      <c r="B99" s="60" t="s">
        <v>162</v>
      </c>
      <c r="C99" s="51">
        <v>3170008</v>
      </c>
      <c r="D99" s="61" t="s">
        <v>839</v>
      </c>
      <c r="E99" s="62"/>
      <c r="F99" s="62"/>
      <c r="G99" s="62"/>
      <c r="H99" s="62"/>
      <c r="I99" s="62"/>
      <c r="J99" s="62"/>
      <c r="K99" s="62"/>
      <c r="L99" s="62"/>
      <c r="M99" s="62"/>
    </row>
    <row r="100" spans="1:13" x14ac:dyDescent="0.25">
      <c r="A100" s="59">
        <v>7</v>
      </c>
      <c r="B100" s="60" t="s">
        <v>162</v>
      </c>
      <c r="C100" s="51">
        <v>3170909</v>
      </c>
      <c r="D100" s="61" t="s">
        <v>851</v>
      </c>
      <c r="E100" s="62"/>
      <c r="F100" s="62"/>
      <c r="G100" s="62"/>
      <c r="H100" s="62"/>
      <c r="I100" s="62"/>
      <c r="J100" s="62"/>
      <c r="K100" s="62"/>
      <c r="L100" s="62"/>
      <c r="M100" s="62"/>
    </row>
    <row r="101" spans="1:13" x14ac:dyDescent="0.25">
      <c r="A101" s="59">
        <v>7</v>
      </c>
      <c r="B101" s="60" t="s">
        <v>162</v>
      </c>
      <c r="C101" s="51">
        <v>3171030</v>
      </c>
      <c r="D101" s="61" t="s">
        <v>853</v>
      </c>
      <c r="E101" s="62"/>
      <c r="F101" s="62"/>
      <c r="G101" s="62"/>
      <c r="H101" s="62"/>
      <c r="I101" s="62"/>
      <c r="J101" s="62"/>
      <c r="K101" s="62"/>
      <c r="L101" s="62"/>
      <c r="M101" s="62"/>
    </row>
    <row r="102" spans="1:13" x14ac:dyDescent="0.25">
      <c r="A102" s="59">
        <v>8</v>
      </c>
      <c r="B102" s="60" t="s">
        <v>158</v>
      </c>
      <c r="C102" s="51">
        <v>3108503</v>
      </c>
      <c r="D102" s="61" t="s">
        <v>157</v>
      </c>
      <c r="E102" s="62"/>
      <c r="F102" s="62"/>
      <c r="G102" s="62"/>
      <c r="H102" s="62"/>
      <c r="I102" s="62"/>
      <c r="J102" s="62"/>
      <c r="K102" s="62"/>
      <c r="L102" s="62"/>
      <c r="M102" s="62"/>
    </row>
    <row r="103" spans="1:13" x14ac:dyDescent="0.25">
      <c r="A103" s="59">
        <v>8</v>
      </c>
      <c r="B103" s="60" t="s">
        <v>158</v>
      </c>
      <c r="C103" s="51">
        <v>3120300</v>
      </c>
      <c r="D103" s="61" t="s">
        <v>296</v>
      </c>
      <c r="E103" s="62"/>
      <c r="F103" s="62"/>
      <c r="G103" s="62"/>
      <c r="H103" s="62"/>
      <c r="I103" s="62"/>
      <c r="J103" s="62"/>
      <c r="K103" s="62"/>
      <c r="L103" s="62"/>
      <c r="M103" s="62"/>
    </row>
    <row r="104" spans="1:13" x14ac:dyDescent="0.25">
      <c r="A104" s="59">
        <v>8</v>
      </c>
      <c r="B104" s="60" t="s">
        <v>158</v>
      </c>
      <c r="C104" s="51">
        <v>3127800</v>
      </c>
      <c r="D104" s="61" t="s">
        <v>158</v>
      </c>
      <c r="E104" s="62"/>
      <c r="F104" s="62"/>
      <c r="G104" s="62"/>
      <c r="H104" s="62"/>
      <c r="I104" s="62"/>
      <c r="J104" s="62"/>
      <c r="K104" s="62"/>
      <c r="L104" s="62"/>
      <c r="M104" s="62"/>
    </row>
    <row r="105" spans="1:13" x14ac:dyDescent="0.25">
      <c r="A105" s="59">
        <v>8</v>
      </c>
      <c r="B105" s="60" t="s">
        <v>158</v>
      </c>
      <c r="C105" s="51">
        <v>3132008</v>
      </c>
      <c r="D105" s="61" t="s">
        <v>428</v>
      </c>
      <c r="E105" s="62"/>
      <c r="F105" s="62"/>
      <c r="G105" s="62"/>
      <c r="H105" s="62"/>
      <c r="I105" s="62"/>
      <c r="J105" s="62"/>
      <c r="K105" s="62"/>
      <c r="L105" s="62"/>
      <c r="M105" s="62"/>
    </row>
    <row r="106" spans="1:13" x14ac:dyDescent="0.25">
      <c r="A106" s="59">
        <v>8</v>
      </c>
      <c r="B106" s="60" t="s">
        <v>158</v>
      </c>
      <c r="C106" s="51">
        <v>3136579</v>
      </c>
      <c r="D106" s="61" t="s">
        <v>475</v>
      </c>
      <c r="E106" s="62"/>
      <c r="F106" s="62"/>
      <c r="G106" s="62"/>
      <c r="H106" s="62"/>
      <c r="I106" s="62"/>
      <c r="J106" s="62"/>
      <c r="K106" s="62"/>
      <c r="L106" s="62"/>
      <c r="M106" s="62"/>
    </row>
    <row r="107" spans="1:13" x14ac:dyDescent="0.25">
      <c r="A107" s="59">
        <v>8</v>
      </c>
      <c r="B107" s="60" t="s">
        <v>158</v>
      </c>
      <c r="C107" s="51">
        <v>3146255</v>
      </c>
      <c r="D107" s="61" t="s">
        <v>587</v>
      </c>
      <c r="E107" s="62"/>
      <c r="F107" s="62"/>
      <c r="G107" s="62"/>
      <c r="H107" s="62"/>
      <c r="I107" s="62"/>
      <c r="J107" s="62"/>
      <c r="K107" s="62"/>
      <c r="L107" s="62"/>
      <c r="M107" s="62"/>
    </row>
    <row r="108" spans="1:13" x14ac:dyDescent="0.25">
      <c r="A108" s="59">
        <v>9</v>
      </c>
      <c r="B108" s="60" t="s">
        <v>143</v>
      </c>
      <c r="C108" s="51">
        <v>3107307</v>
      </c>
      <c r="D108" s="61" t="s">
        <v>143</v>
      </c>
      <c r="E108" s="62"/>
      <c r="F108" s="62"/>
      <c r="G108" s="62"/>
      <c r="H108" s="62"/>
      <c r="I108" s="62"/>
      <c r="J108" s="62"/>
      <c r="K108" s="62"/>
      <c r="L108" s="62"/>
      <c r="M108" s="62"/>
    </row>
    <row r="109" spans="1:13" x14ac:dyDescent="0.25">
      <c r="A109" s="59">
        <v>9</v>
      </c>
      <c r="B109" s="60" t="s">
        <v>143</v>
      </c>
      <c r="C109" s="51">
        <v>3123809</v>
      </c>
      <c r="D109" s="61" t="s">
        <v>336</v>
      </c>
      <c r="E109" s="62"/>
      <c r="F109" s="62"/>
      <c r="G109" s="62"/>
      <c r="H109" s="62"/>
      <c r="I109" s="62"/>
      <c r="J109" s="62"/>
      <c r="K109" s="62"/>
      <c r="L109" s="62"/>
      <c r="M109" s="62"/>
    </row>
    <row r="110" spans="1:13" x14ac:dyDescent="0.25">
      <c r="A110" s="59">
        <v>9</v>
      </c>
      <c r="B110" s="60" t="s">
        <v>143</v>
      </c>
      <c r="C110" s="51">
        <v>3126604</v>
      </c>
      <c r="D110" s="61" t="s">
        <v>366</v>
      </c>
      <c r="E110" s="62"/>
      <c r="F110" s="62"/>
      <c r="G110" s="62"/>
      <c r="H110" s="62"/>
      <c r="I110" s="62"/>
      <c r="J110" s="62"/>
      <c r="K110" s="62"/>
      <c r="L110" s="62"/>
      <c r="M110" s="62"/>
    </row>
    <row r="111" spans="1:13" x14ac:dyDescent="0.25">
      <c r="A111" s="59">
        <v>9</v>
      </c>
      <c r="B111" s="60" t="s">
        <v>143</v>
      </c>
      <c r="C111" s="51">
        <v>3128253</v>
      </c>
      <c r="D111" s="61" t="s">
        <v>387</v>
      </c>
      <c r="E111" s="62"/>
      <c r="F111" s="62"/>
      <c r="G111" s="62"/>
      <c r="H111" s="62"/>
      <c r="I111" s="62"/>
      <c r="J111" s="62"/>
      <c r="K111" s="62"/>
      <c r="L111" s="62"/>
      <c r="M111" s="62"/>
    </row>
    <row r="112" spans="1:13" x14ac:dyDescent="0.25">
      <c r="A112" s="59">
        <v>9</v>
      </c>
      <c r="B112" s="60" t="s">
        <v>143</v>
      </c>
      <c r="C112" s="51">
        <v>3145455</v>
      </c>
      <c r="D112" s="61" t="s">
        <v>913</v>
      </c>
      <c r="E112" s="62"/>
      <c r="F112" s="62"/>
      <c r="G112" s="62"/>
      <c r="H112" s="62"/>
      <c r="I112" s="62"/>
      <c r="J112" s="62"/>
      <c r="K112" s="62"/>
      <c r="L112" s="62"/>
      <c r="M112" s="62"/>
    </row>
    <row r="113" spans="1:13" x14ac:dyDescent="0.25">
      <c r="A113" s="59">
        <v>10</v>
      </c>
      <c r="B113" s="60" t="s">
        <v>293</v>
      </c>
      <c r="C113" s="51">
        <v>3120102</v>
      </c>
      <c r="D113" s="61" t="s">
        <v>292</v>
      </c>
      <c r="E113" s="62"/>
      <c r="F113" s="62"/>
      <c r="G113" s="62"/>
      <c r="H113" s="62"/>
      <c r="I113" s="62"/>
      <c r="J113" s="62"/>
      <c r="K113" s="62"/>
      <c r="L113" s="62"/>
      <c r="M113" s="62"/>
    </row>
    <row r="114" spans="1:13" x14ac:dyDescent="0.25">
      <c r="A114" s="59">
        <v>10</v>
      </c>
      <c r="B114" s="60" t="s">
        <v>293</v>
      </c>
      <c r="C114" s="51">
        <v>3121001</v>
      </c>
      <c r="D114" s="61" t="s">
        <v>304</v>
      </c>
      <c r="E114" s="62"/>
      <c r="F114" s="62"/>
      <c r="G114" s="62"/>
      <c r="H114" s="62"/>
      <c r="I114" s="62"/>
      <c r="J114" s="62"/>
      <c r="K114" s="62"/>
      <c r="L114" s="62"/>
      <c r="M114" s="62"/>
    </row>
    <row r="115" spans="1:13" x14ac:dyDescent="0.25">
      <c r="A115" s="59">
        <v>10</v>
      </c>
      <c r="B115" s="60" t="s">
        <v>293</v>
      </c>
      <c r="C115" s="51">
        <v>3121605</v>
      </c>
      <c r="D115" s="61" t="s">
        <v>293</v>
      </c>
      <c r="E115" s="62"/>
      <c r="F115" s="62"/>
      <c r="G115" s="62"/>
      <c r="H115" s="62"/>
      <c r="I115" s="62"/>
      <c r="J115" s="62"/>
      <c r="K115" s="62"/>
      <c r="L115" s="62"/>
      <c r="M115" s="62"/>
    </row>
    <row r="116" spans="1:13" x14ac:dyDescent="0.25">
      <c r="A116" s="59">
        <v>10</v>
      </c>
      <c r="B116" s="60" t="s">
        <v>293</v>
      </c>
      <c r="C116" s="51">
        <v>3125408</v>
      </c>
      <c r="D116" s="61" t="s">
        <v>353</v>
      </c>
      <c r="E116" s="62"/>
      <c r="F116" s="62"/>
      <c r="G116" s="62"/>
      <c r="H116" s="62"/>
      <c r="I116" s="62"/>
      <c r="J116" s="62"/>
      <c r="K116" s="62"/>
      <c r="L116" s="62"/>
      <c r="M116" s="62"/>
    </row>
    <row r="117" spans="1:13" x14ac:dyDescent="0.25">
      <c r="A117" s="59">
        <v>10</v>
      </c>
      <c r="B117" s="60" t="s">
        <v>293</v>
      </c>
      <c r="C117" s="51">
        <v>3127602</v>
      </c>
      <c r="D117" s="61" t="s">
        <v>383</v>
      </c>
      <c r="E117" s="62"/>
      <c r="F117" s="62"/>
      <c r="G117" s="62"/>
      <c r="H117" s="62"/>
      <c r="I117" s="62"/>
      <c r="J117" s="62"/>
      <c r="K117" s="62"/>
      <c r="L117" s="62"/>
      <c r="M117" s="62"/>
    </row>
    <row r="118" spans="1:13" x14ac:dyDescent="0.25">
      <c r="A118" s="59">
        <v>10</v>
      </c>
      <c r="B118" s="60" t="s">
        <v>293</v>
      </c>
      <c r="C118" s="51">
        <v>3153301</v>
      </c>
      <c r="D118" s="61" t="s">
        <v>655</v>
      </c>
      <c r="E118" s="62"/>
      <c r="F118" s="62"/>
      <c r="G118" s="62"/>
      <c r="H118" s="62"/>
      <c r="I118" s="62"/>
      <c r="J118" s="62"/>
      <c r="K118" s="62"/>
      <c r="L118" s="62"/>
      <c r="M118" s="62"/>
    </row>
    <row r="119" spans="1:13" x14ac:dyDescent="0.25">
      <c r="A119" s="59">
        <v>10</v>
      </c>
      <c r="B119" s="60" t="s">
        <v>293</v>
      </c>
      <c r="C119" s="51">
        <v>3125507</v>
      </c>
      <c r="D119" s="61" t="s">
        <v>354</v>
      </c>
      <c r="E119" s="62"/>
      <c r="F119" s="62"/>
      <c r="G119" s="62"/>
      <c r="H119" s="62"/>
      <c r="I119" s="62"/>
      <c r="J119" s="62"/>
      <c r="K119" s="62"/>
      <c r="L119" s="62"/>
      <c r="M119" s="62"/>
    </row>
    <row r="120" spans="1:13" x14ac:dyDescent="0.25">
      <c r="A120" s="59">
        <v>10</v>
      </c>
      <c r="B120" s="60" t="s">
        <v>293</v>
      </c>
      <c r="C120" s="51">
        <v>3165909</v>
      </c>
      <c r="D120" s="61" t="s">
        <v>799</v>
      </c>
      <c r="E120" s="62"/>
      <c r="F120" s="62"/>
      <c r="G120" s="62"/>
      <c r="H120" s="62"/>
      <c r="I120" s="62"/>
      <c r="J120" s="62"/>
      <c r="K120" s="62"/>
      <c r="L120" s="62"/>
      <c r="M120" s="62"/>
    </row>
    <row r="121" spans="1:13" x14ac:dyDescent="0.25">
      <c r="A121" s="59">
        <v>11</v>
      </c>
      <c r="B121" s="60" t="s">
        <v>82</v>
      </c>
      <c r="C121" s="51">
        <v>3102852</v>
      </c>
      <c r="D121" s="61" t="s">
        <v>81</v>
      </c>
      <c r="E121" s="62"/>
      <c r="F121" s="62"/>
      <c r="G121" s="62"/>
      <c r="H121" s="62"/>
      <c r="I121" s="62"/>
      <c r="J121" s="62"/>
      <c r="K121" s="62"/>
      <c r="L121" s="62"/>
      <c r="M121" s="62"/>
    </row>
    <row r="122" spans="1:13" x14ac:dyDescent="0.25">
      <c r="A122" s="59">
        <v>11</v>
      </c>
      <c r="B122" s="60" t="s">
        <v>82</v>
      </c>
      <c r="C122" s="51">
        <v>3104452</v>
      </c>
      <c r="D122" s="61" t="s">
        <v>108</v>
      </c>
      <c r="E122" s="62"/>
      <c r="F122" s="62"/>
      <c r="G122" s="62"/>
      <c r="H122" s="62"/>
      <c r="I122" s="62"/>
      <c r="J122" s="62"/>
      <c r="K122" s="62"/>
      <c r="L122" s="62"/>
      <c r="M122" s="62"/>
    </row>
    <row r="123" spans="1:13" x14ac:dyDescent="0.25">
      <c r="A123" s="59">
        <v>11</v>
      </c>
      <c r="B123" s="60" t="s">
        <v>82</v>
      </c>
      <c r="C123" s="51">
        <v>3106507</v>
      </c>
      <c r="D123" s="61" t="s">
        <v>133</v>
      </c>
      <c r="E123" s="62"/>
      <c r="F123" s="62"/>
      <c r="G123" s="62"/>
      <c r="H123" s="62"/>
      <c r="I123" s="62"/>
      <c r="J123" s="62"/>
      <c r="K123" s="62"/>
      <c r="L123" s="62"/>
      <c r="M123" s="62"/>
    </row>
    <row r="124" spans="1:13" x14ac:dyDescent="0.25">
      <c r="A124" s="59">
        <v>11</v>
      </c>
      <c r="B124" s="60" t="s">
        <v>82</v>
      </c>
      <c r="C124" s="51">
        <v>3112307</v>
      </c>
      <c r="D124" s="61" t="s">
        <v>82</v>
      </c>
      <c r="E124" s="62"/>
      <c r="F124" s="62"/>
      <c r="G124" s="62"/>
      <c r="H124" s="62"/>
      <c r="I124" s="62"/>
      <c r="J124" s="62"/>
      <c r="K124" s="62"/>
      <c r="L124" s="62"/>
      <c r="M124" s="62"/>
    </row>
    <row r="125" spans="1:13" x14ac:dyDescent="0.25">
      <c r="A125" s="59">
        <v>11</v>
      </c>
      <c r="B125" s="60" t="s">
        <v>82</v>
      </c>
      <c r="C125" s="51">
        <v>3113503</v>
      </c>
      <c r="D125" s="61" t="s">
        <v>215</v>
      </c>
      <c r="E125" s="62"/>
      <c r="F125" s="62"/>
      <c r="G125" s="62"/>
      <c r="H125" s="62"/>
      <c r="I125" s="62"/>
      <c r="J125" s="62"/>
      <c r="K125" s="62"/>
      <c r="L125" s="62"/>
      <c r="M125" s="62"/>
    </row>
    <row r="126" spans="1:13" x14ac:dyDescent="0.25">
      <c r="A126" s="59">
        <v>11</v>
      </c>
      <c r="B126" s="60" t="s">
        <v>82</v>
      </c>
      <c r="C126" s="51">
        <v>3116100</v>
      </c>
      <c r="D126" s="61" t="s">
        <v>250</v>
      </c>
      <c r="E126" s="62"/>
      <c r="F126" s="62"/>
      <c r="G126" s="62"/>
      <c r="H126" s="62"/>
      <c r="I126" s="62"/>
      <c r="J126" s="62"/>
      <c r="K126" s="62"/>
      <c r="L126" s="62"/>
      <c r="M126" s="62"/>
    </row>
    <row r="127" spans="1:13" x14ac:dyDescent="0.25">
      <c r="A127" s="59">
        <v>11</v>
      </c>
      <c r="B127" s="60" t="s">
        <v>82</v>
      </c>
      <c r="C127" s="51">
        <v>3126505</v>
      </c>
      <c r="D127" s="61" t="s">
        <v>365</v>
      </c>
      <c r="E127" s="62"/>
      <c r="F127" s="62"/>
      <c r="G127" s="62"/>
      <c r="H127" s="62"/>
      <c r="I127" s="62"/>
      <c r="J127" s="62"/>
      <c r="K127" s="62"/>
      <c r="L127" s="62"/>
      <c r="M127" s="62"/>
    </row>
    <row r="128" spans="1:13" x14ac:dyDescent="0.25">
      <c r="A128" s="59">
        <v>11</v>
      </c>
      <c r="B128" s="60" t="s">
        <v>82</v>
      </c>
      <c r="C128" s="51">
        <v>3132503</v>
      </c>
      <c r="D128" s="61" t="s">
        <v>431</v>
      </c>
      <c r="E128" s="62"/>
      <c r="F128" s="62"/>
      <c r="G128" s="62"/>
      <c r="H128" s="62"/>
      <c r="I128" s="62"/>
      <c r="J128" s="62"/>
      <c r="K128" s="62"/>
      <c r="L128" s="62"/>
      <c r="M128" s="62"/>
    </row>
    <row r="129" spans="1:13" x14ac:dyDescent="0.25">
      <c r="A129" s="59">
        <v>11</v>
      </c>
      <c r="B129" s="60" t="s">
        <v>82</v>
      </c>
      <c r="C129" s="51">
        <v>3135456</v>
      </c>
      <c r="D129" s="61" t="s">
        <v>462</v>
      </c>
      <c r="E129" s="62"/>
      <c r="F129" s="62"/>
      <c r="G129" s="62"/>
      <c r="H129" s="62"/>
      <c r="I129" s="62"/>
      <c r="J129" s="62"/>
      <c r="K129" s="62"/>
      <c r="L129" s="62"/>
      <c r="M129" s="62"/>
    </row>
    <row r="130" spans="1:13" x14ac:dyDescent="0.25">
      <c r="A130" s="59">
        <v>11</v>
      </c>
      <c r="B130" s="60" t="s">
        <v>82</v>
      </c>
      <c r="C130" s="51">
        <v>3136520</v>
      </c>
      <c r="D130" s="61" t="s">
        <v>473</v>
      </c>
      <c r="E130" s="62"/>
      <c r="F130" s="62"/>
      <c r="G130" s="62"/>
      <c r="H130" s="62"/>
      <c r="I130" s="62"/>
      <c r="J130" s="62"/>
      <c r="K130" s="62"/>
      <c r="L130" s="62"/>
      <c r="M130" s="62"/>
    </row>
    <row r="131" spans="1:13" x14ac:dyDescent="0.25">
      <c r="A131" s="59">
        <v>11</v>
      </c>
      <c r="B131" s="60" t="s">
        <v>82</v>
      </c>
      <c r="C131" s="51">
        <v>3138351</v>
      </c>
      <c r="D131" s="61" t="s">
        <v>493</v>
      </c>
      <c r="E131" s="62"/>
      <c r="F131" s="62"/>
      <c r="G131" s="62"/>
      <c r="H131" s="62"/>
      <c r="I131" s="62"/>
      <c r="J131" s="62"/>
      <c r="K131" s="62"/>
      <c r="L131" s="62"/>
      <c r="M131" s="62"/>
    </row>
    <row r="132" spans="1:13" x14ac:dyDescent="0.25">
      <c r="A132" s="59">
        <v>11</v>
      </c>
      <c r="B132" s="60" t="s">
        <v>82</v>
      </c>
      <c r="C132" s="51">
        <v>3141801</v>
      </c>
      <c r="D132" s="61" t="s">
        <v>535</v>
      </c>
      <c r="E132" s="62"/>
      <c r="F132" s="62"/>
      <c r="G132" s="62"/>
      <c r="H132" s="62"/>
      <c r="I132" s="62"/>
      <c r="J132" s="62"/>
      <c r="K132" s="62"/>
      <c r="L132" s="62"/>
      <c r="M132" s="62"/>
    </row>
    <row r="133" spans="1:13" x14ac:dyDescent="0.25">
      <c r="A133" s="59">
        <v>11</v>
      </c>
      <c r="B133" s="60" t="s">
        <v>82</v>
      </c>
      <c r="C133" s="51">
        <v>3169703</v>
      </c>
      <c r="D133" s="61" t="s">
        <v>837</v>
      </c>
      <c r="E133" s="62"/>
      <c r="F133" s="62"/>
      <c r="G133" s="62"/>
      <c r="H133" s="62"/>
      <c r="I133" s="62"/>
      <c r="J133" s="62"/>
      <c r="K133" s="62"/>
      <c r="L133" s="62"/>
      <c r="M133" s="62"/>
    </row>
    <row r="134" spans="1:13" x14ac:dyDescent="0.25">
      <c r="A134" s="59">
        <v>11</v>
      </c>
      <c r="B134" s="60" t="s">
        <v>82</v>
      </c>
      <c r="C134" s="51">
        <v>3171071</v>
      </c>
      <c r="D134" s="61" t="s">
        <v>854</v>
      </c>
      <c r="E134" s="62"/>
      <c r="F134" s="62"/>
      <c r="G134" s="62"/>
      <c r="H134" s="62"/>
      <c r="I134" s="62"/>
      <c r="J134" s="62"/>
      <c r="K134" s="62"/>
      <c r="L134" s="62"/>
      <c r="M134" s="62"/>
    </row>
    <row r="135" spans="1:13" x14ac:dyDescent="0.25">
      <c r="A135" s="59">
        <v>12</v>
      </c>
      <c r="B135" s="60" t="s">
        <v>91</v>
      </c>
      <c r="C135" s="51">
        <v>3103405</v>
      </c>
      <c r="D135" s="61" t="s">
        <v>91</v>
      </c>
      <c r="E135" s="62"/>
      <c r="F135" s="62"/>
      <c r="G135" s="62"/>
      <c r="H135" s="62"/>
      <c r="I135" s="62"/>
      <c r="J135" s="62"/>
      <c r="K135" s="62"/>
      <c r="L135" s="62"/>
      <c r="M135" s="62"/>
    </row>
    <row r="136" spans="1:13" x14ac:dyDescent="0.25">
      <c r="A136" s="59">
        <v>12</v>
      </c>
      <c r="B136" s="60" t="s">
        <v>91</v>
      </c>
      <c r="C136" s="51">
        <v>3113008</v>
      </c>
      <c r="D136" s="61" t="s">
        <v>211</v>
      </c>
      <c r="E136" s="62"/>
      <c r="F136" s="62"/>
      <c r="G136" s="62"/>
      <c r="H136" s="62"/>
      <c r="I136" s="62"/>
      <c r="J136" s="62"/>
      <c r="K136" s="62"/>
      <c r="L136" s="62"/>
      <c r="M136" s="62"/>
    </row>
    <row r="137" spans="1:13" x14ac:dyDescent="0.25">
      <c r="A137" s="59">
        <v>12</v>
      </c>
      <c r="B137" s="60" t="s">
        <v>91</v>
      </c>
      <c r="C137" s="51">
        <v>3119500</v>
      </c>
      <c r="D137" s="61" t="s">
        <v>285</v>
      </c>
      <c r="E137" s="62"/>
      <c r="F137" s="62"/>
      <c r="G137" s="62"/>
      <c r="H137" s="62"/>
      <c r="I137" s="62"/>
      <c r="J137" s="62"/>
      <c r="K137" s="62"/>
      <c r="L137" s="62"/>
      <c r="M137" s="62"/>
    </row>
    <row r="138" spans="1:13" x14ac:dyDescent="0.25">
      <c r="A138" s="59">
        <v>12</v>
      </c>
      <c r="B138" s="60" t="s">
        <v>91</v>
      </c>
      <c r="C138" s="51">
        <v>3134004</v>
      </c>
      <c r="D138" s="61" t="s">
        <v>447</v>
      </c>
      <c r="E138" s="62"/>
      <c r="F138" s="62"/>
      <c r="G138" s="62"/>
      <c r="H138" s="62"/>
      <c r="I138" s="62"/>
      <c r="J138" s="62"/>
      <c r="K138" s="62"/>
      <c r="L138" s="62"/>
      <c r="M138" s="62"/>
    </row>
    <row r="139" spans="1:13" x14ac:dyDescent="0.25">
      <c r="A139" s="59">
        <v>12</v>
      </c>
      <c r="B139" s="60" t="s">
        <v>91</v>
      </c>
      <c r="C139" s="51">
        <v>3145307</v>
      </c>
      <c r="D139" s="61" t="s">
        <v>575</v>
      </c>
      <c r="E139" s="62"/>
      <c r="F139" s="62"/>
      <c r="G139" s="62"/>
      <c r="H139" s="62"/>
      <c r="I139" s="62"/>
      <c r="J139" s="62"/>
      <c r="K139" s="62"/>
      <c r="L139" s="62"/>
      <c r="M139" s="62"/>
    </row>
    <row r="140" spans="1:13" x14ac:dyDescent="0.25">
      <c r="A140" s="59">
        <v>12</v>
      </c>
      <c r="B140" s="60" t="s">
        <v>91</v>
      </c>
      <c r="C140" s="51">
        <v>3146305</v>
      </c>
      <c r="D140" s="61" t="s">
        <v>588</v>
      </c>
      <c r="E140" s="62"/>
      <c r="F140" s="62"/>
      <c r="G140" s="62"/>
      <c r="H140" s="62"/>
      <c r="I140" s="62"/>
      <c r="J140" s="62"/>
      <c r="K140" s="62"/>
      <c r="L140" s="62"/>
      <c r="M140" s="62"/>
    </row>
    <row r="141" spans="1:13" x14ac:dyDescent="0.25">
      <c r="A141" s="59">
        <v>12</v>
      </c>
      <c r="B141" s="60" t="s">
        <v>91</v>
      </c>
      <c r="C141" s="51">
        <v>3152170</v>
      </c>
      <c r="D141" s="61" t="s">
        <v>646</v>
      </c>
      <c r="E141" s="62"/>
      <c r="F141" s="62"/>
      <c r="G141" s="62"/>
      <c r="H141" s="62"/>
      <c r="I141" s="62"/>
      <c r="J141" s="62"/>
      <c r="K141" s="62"/>
      <c r="L141" s="62"/>
      <c r="M141" s="62"/>
    </row>
    <row r="142" spans="1:13" x14ac:dyDescent="0.25">
      <c r="A142" s="59">
        <v>12</v>
      </c>
      <c r="B142" s="60" t="s">
        <v>91</v>
      </c>
      <c r="C142" s="51">
        <v>3171600</v>
      </c>
      <c r="D142" s="61" t="s">
        <v>860</v>
      </c>
      <c r="E142" s="62"/>
      <c r="F142" s="62"/>
      <c r="G142" s="62"/>
      <c r="H142" s="62"/>
      <c r="I142" s="62"/>
      <c r="J142" s="62"/>
      <c r="K142" s="62"/>
      <c r="L142" s="62"/>
      <c r="M142" s="62"/>
    </row>
    <row r="143" spans="1:13" x14ac:dyDescent="0.25">
      <c r="A143" s="59">
        <v>13</v>
      </c>
      <c r="B143" s="60" t="s">
        <v>80</v>
      </c>
      <c r="C143" s="51">
        <v>3102704</v>
      </c>
      <c r="D143" s="61" t="s">
        <v>79</v>
      </c>
      <c r="E143" s="62"/>
      <c r="F143" s="62"/>
      <c r="G143" s="62"/>
      <c r="H143" s="62"/>
      <c r="I143" s="62"/>
      <c r="J143" s="62"/>
      <c r="K143" s="62"/>
      <c r="L143" s="62"/>
      <c r="M143" s="62"/>
    </row>
    <row r="144" spans="1:13" x14ac:dyDescent="0.25">
      <c r="A144" s="59">
        <v>13</v>
      </c>
      <c r="B144" s="60" t="s">
        <v>80</v>
      </c>
      <c r="C144" s="51">
        <v>3117009</v>
      </c>
      <c r="D144" s="61" t="s">
        <v>260</v>
      </c>
      <c r="E144" s="62"/>
      <c r="F144" s="62"/>
      <c r="G144" s="62"/>
      <c r="H144" s="62"/>
      <c r="I144" s="62"/>
      <c r="J144" s="62"/>
      <c r="K144" s="62"/>
      <c r="L144" s="62"/>
      <c r="M144" s="62"/>
    </row>
    <row r="145" spans="1:13" x14ac:dyDescent="0.25">
      <c r="A145" s="59">
        <v>13</v>
      </c>
      <c r="B145" s="60" t="s">
        <v>80</v>
      </c>
      <c r="C145" s="51">
        <v>3133303</v>
      </c>
      <c r="D145" s="61" t="s">
        <v>439</v>
      </c>
      <c r="E145" s="62"/>
      <c r="F145" s="62"/>
      <c r="G145" s="62"/>
      <c r="H145" s="62"/>
      <c r="I145" s="62"/>
      <c r="J145" s="62"/>
      <c r="K145" s="62"/>
      <c r="L145" s="62"/>
      <c r="M145" s="62"/>
    </row>
    <row r="146" spans="1:13" x14ac:dyDescent="0.25">
      <c r="A146" s="59">
        <v>13</v>
      </c>
      <c r="B146" s="60" t="s">
        <v>80</v>
      </c>
      <c r="C146" s="51">
        <v>3141405</v>
      </c>
      <c r="D146" s="61" t="s">
        <v>531</v>
      </c>
      <c r="E146" s="62"/>
      <c r="F146" s="62"/>
      <c r="G146" s="62"/>
      <c r="H146" s="62"/>
      <c r="I146" s="62"/>
      <c r="J146" s="62"/>
      <c r="K146" s="62"/>
      <c r="L146" s="62"/>
      <c r="M146" s="62"/>
    </row>
    <row r="147" spans="1:13" x14ac:dyDescent="0.25">
      <c r="A147" s="59">
        <v>13</v>
      </c>
      <c r="B147" s="60" t="s">
        <v>80</v>
      </c>
      <c r="C147" s="51">
        <v>3148707</v>
      </c>
      <c r="D147" s="61" t="s">
        <v>80</v>
      </c>
      <c r="E147" s="62"/>
      <c r="F147" s="62"/>
      <c r="G147" s="62"/>
      <c r="H147" s="62"/>
      <c r="I147" s="62"/>
      <c r="J147" s="62"/>
      <c r="K147" s="62"/>
      <c r="L147" s="62"/>
      <c r="M147" s="62"/>
    </row>
    <row r="148" spans="1:13" x14ac:dyDescent="0.25">
      <c r="A148" s="59">
        <v>14</v>
      </c>
      <c r="B148" s="60" t="s">
        <v>62</v>
      </c>
      <c r="C148" s="51">
        <v>3101706</v>
      </c>
      <c r="D148" s="61" t="s">
        <v>62</v>
      </c>
      <c r="E148" s="62"/>
      <c r="F148" s="62"/>
      <c r="G148" s="62"/>
      <c r="H148" s="62"/>
      <c r="I148" s="62"/>
      <c r="J148" s="62"/>
      <c r="K148" s="62"/>
      <c r="L148" s="62"/>
      <c r="M148" s="62"/>
    </row>
    <row r="149" spans="1:13" x14ac:dyDescent="0.25">
      <c r="A149" s="59">
        <v>14</v>
      </c>
      <c r="B149" s="60" t="s">
        <v>62</v>
      </c>
      <c r="C149" s="51">
        <v>3105202</v>
      </c>
      <c r="D149" s="61" t="s">
        <v>121</v>
      </c>
      <c r="E149" s="62"/>
      <c r="F149" s="62"/>
      <c r="G149" s="62"/>
      <c r="H149" s="62"/>
      <c r="I149" s="62"/>
      <c r="J149" s="62"/>
      <c r="K149" s="62"/>
      <c r="L149" s="62"/>
      <c r="M149" s="62"/>
    </row>
    <row r="150" spans="1:13" x14ac:dyDescent="0.25">
      <c r="A150" s="59">
        <v>14</v>
      </c>
      <c r="B150" s="60" t="s">
        <v>62</v>
      </c>
      <c r="C150" s="51">
        <v>3122454</v>
      </c>
      <c r="D150" s="61" t="s">
        <v>320</v>
      </c>
      <c r="E150" s="62"/>
      <c r="F150" s="62"/>
      <c r="G150" s="62"/>
      <c r="H150" s="62"/>
      <c r="I150" s="62"/>
      <c r="J150" s="62"/>
      <c r="K150" s="62"/>
      <c r="L150" s="62"/>
      <c r="M150" s="62"/>
    </row>
    <row r="151" spans="1:13" x14ac:dyDescent="0.25">
      <c r="A151" s="59">
        <v>14</v>
      </c>
      <c r="B151" s="60" t="s">
        <v>62</v>
      </c>
      <c r="C151" s="51">
        <v>3125606</v>
      </c>
      <c r="D151" s="61" t="s">
        <v>355</v>
      </c>
      <c r="E151" s="62"/>
      <c r="F151" s="62"/>
      <c r="G151" s="62"/>
      <c r="H151" s="62"/>
      <c r="I151" s="62"/>
      <c r="J151" s="62"/>
      <c r="K151" s="62"/>
      <c r="L151" s="62"/>
      <c r="M151" s="62"/>
    </row>
    <row r="152" spans="1:13" x14ac:dyDescent="0.25">
      <c r="A152" s="59">
        <v>14</v>
      </c>
      <c r="B152" s="60" t="s">
        <v>62</v>
      </c>
      <c r="C152" s="51">
        <v>3134707</v>
      </c>
      <c r="D152" s="61" t="s">
        <v>453</v>
      </c>
      <c r="E152" s="62"/>
      <c r="F152" s="62"/>
      <c r="G152" s="62"/>
      <c r="H152" s="62"/>
      <c r="I152" s="62"/>
      <c r="J152" s="62"/>
      <c r="K152" s="62"/>
      <c r="L152" s="62"/>
      <c r="M152" s="62"/>
    </row>
    <row r="153" spans="1:13" x14ac:dyDescent="0.25">
      <c r="A153" s="59">
        <v>14</v>
      </c>
      <c r="B153" s="60" t="s">
        <v>62</v>
      </c>
      <c r="C153" s="51">
        <v>3135803</v>
      </c>
      <c r="D153" s="61" t="s">
        <v>63</v>
      </c>
      <c r="E153" s="62"/>
      <c r="F153" s="62"/>
      <c r="G153" s="62"/>
      <c r="H153" s="62"/>
      <c r="I153" s="62"/>
      <c r="J153" s="62"/>
      <c r="K153" s="62"/>
      <c r="L153" s="62"/>
      <c r="M153" s="62"/>
    </row>
    <row r="154" spans="1:13" x14ac:dyDescent="0.25">
      <c r="A154" s="59">
        <v>14</v>
      </c>
      <c r="B154" s="60" t="s">
        <v>62</v>
      </c>
      <c r="C154" s="51">
        <v>3136009</v>
      </c>
      <c r="D154" s="61" t="s">
        <v>467</v>
      </c>
      <c r="E154" s="62"/>
      <c r="F154" s="62"/>
      <c r="G154" s="62"/>
      <c r="H154" s="62"/>
      <c r="I154" s="62"/>
      <c r="J154" s="62"/>
      <c r="K154" s="62"/>
      <c r="L154" s="62"/>
      <c r="M154" s="62"/>
    </row>
    <row r="155" spans="1:13" x14ac:dyDescent="0.25">
      <c r="A155" s="59">
        <v>14</v>
      </c>
      <c r="B155" s="60" t="s">
        <v>62</v>
      </c>
      <c r="C155" s="51">
        <v>3136504</v>
      </c>
      <c r="D155" s="61" t="s">
        <v>472</v>
      </c>
      <c r="E155" s="62"/>
      <c r="F155" s="62"/>
      <c r="G155" s="62"/>
      <c r="H155" s="62"/>
      <c r="I155" s="62"/>
      <c r="J155" s="62"/>
      <c r="K155" s="62"/>
      <c r="L155" s="62"/>
      <c r="M155" s="62"/>
    </row>
    <row r="156" spans="1:13" x14ac:dyDescent="0.25">
      <c r="A156" s="59">
        <v>14</v>
      </c>
      <c r="B156" s="60" t="s">
        <v>62</v>
      </c>
      <c r="C156" s="51">
        <v>3140555</v>
      </c>
      <c r="D156" s="61" t="s">
        <v>521</v>
      </c>
      <c r="E156" s="62"/>
      <c r="F156" s="62"/>
      <c r="G156" s="62"/>
      <c r="H156" s="62"/>
      <c r="I156" s="62"/>
      <c r="J156" s="62"/>
      <c r="K156" s="62"/>
      <c r="L156" s="62"/>
      <c r="M156" s="62"/>
    </row>
    <row r="157" spans="1:13" x14ac:dyDescent="0.25">
      <c r="A157" s="59">
        <v>14</v>
      </c>
      <c r="B157" s="60" t="s">
        <v>62</v>
      </c>
      <c r="C157" s="51">
        <v>3143153</v>
      </c>
      <c r="D157" s="61" t="s">
        <v>550</v>
      </c>
      <c r="E157" s="62"/>
      <c r="F157" s="62"/>
      <c r="G157" s="62"/>
      <c r="H157" s="62"/>
      <c r="I157" s="62"/>
      <c r="J157" s="62"/>
      <c r="K157" s="62"/>
      <c r="L157" s="62"/>
      <c r="M157" s="62"/>
    </row>
    <row r="158" spans="1:13" x14ac:dyDescent="0.25">
      <c r="A158" s="59">
        <v>14</v>
      </c>
      <c r="B158" s="60" t="s">
        <v>62</v>
      </c>
      <c r="C158" s="51">
        <v>3146750</v>
      </c>
      <c r="D158" s="61" t="s">
        <v>594</v>
      </c>
      <c r="E158" s="62"/>
      <c r="F158" s="62"/>
      <c r="G158" s="62"/>
      <c r="H158" s="62"/>
      <c r="I158" s="62"/>
      <c r="J158" s="62"/>
      <c r="K158" s="62"/>
      <c r="L158" s="62"/>
      <c r="M158" s="62"/>
    </row>
    <row r="159" spans="1:13" x14ac:dyDescent="0.25">
      <c r="A159" s="59">
        <v>14</v>
      </c>
      <c r="B159" s="60" t="s">
        <v>62</v>
      </c>
      <c r="C159" s="51">
        <v>3155108</v>
      </c>
      <c r="D159" s="61" t="s">
        <v>674</v>
      </c>
      <c r="E159" s="62"/>
      <c r="F159" s="62"/>
      <c r="G159" s="62"/>
      <c r="H159" s="62"/>
      <c r="I159" s="62"/>
      <c r="J159" s="62"/>
      <c r="K159" s="62"/>
      <c r="L159" s="62"/>
      <c r="M159" s="62"/>
    </row>
    <row r="160" spans="1:13" x14ac:dyDescent="0.25">
      <c r="A160" s="59">
        <v>14</v>
      </c>
      <c r="B160" s="60" t="s">
        <v>62</v>
      </c>
      <c r="C160" s="51">
        <v>3156601</v>
      </c>
      <c r="D160" s="61" t="s">
        <v>690</v>
      </c>
      <c r="E160" s="62"/>
      <c r="F160" s="62"/>
      <c r="G160" s="62"/>
      <c r="H160" s="62"/>
      <c r="I160" s="62"/>
      <c r="J160" s="62"/>
      <c r="K160" s="62"/>
      <c r="L160" s="62"/>
      <c r="M160" s="62"/>
    </row>
    <row r="161" spans="1:13" x14ac:dyDescent="0.25">
      <c r="A161" s="59">
        <v>14</v>
      </c>
      <c r="B161" s="60" t="s">
        <v>62</v>
      </c>
      <c r="C161" s="51">
        <v>3157104</v>
      </c>
      <c r="D161" s="61" t="s">
        <v>694</v>
      </c>
      <c r="E161" s="62"/>
      <c r="F161" s="62"/>
      <c r="G161" s="62"/>
      <c r="H161" s="62"/>
      <c r="I161" s="62"/>
      <c r="J161" s="62"/>
      <c r="K161" s="62"/>
      <c r="L161" s="62"/>
      <c r="M161" s="62"/>
    </row>
    <row r="162" spans="1:13" x14ac:dyDescent="0.25">
      <c r="A162" s="59">
        <v>14</v>
      </c>
      <c r="B162" s="60" t="s">
        <v>62</v>
      </c>
      <c r="C162" s="51">
        <v>3158102</v>
      </c>
      <c r="D162" s="61" t="s">
        <v>707</v>
      </c>
      <c r="E162" s="62"/>
      <c r="F162" s="62"/>
      <c r="G162" s="62"/>
      <c r="H162" s="62"/>
      <c r="I162" s="62"/>
      <c r="J162" s="62"/>
      <c r="K162" s="62"/>
      <c r="L162" s="62"/>
      <c r="M162" s="62"/>
    </row>
    <row r="163" spans="1:13" x14ac:dyDescent="0.25">
      <c r="A163" s="59">
        <v>14</v>
      </c>
      <c r="B163" s="60" t="s">
        <v>62</v>
      </c>
      <c r="C163" s="51">
        <v>3160306</v>
      </c>
      <c r="D163" s="61" t="s">
        <v>730</v>
      </c>
      <c r="E163" s="62"/>
      <c r="F163" s="62"/>
      <c r="G163" s="62"/>
      <c r="H163" s="62"/>
      <c r="I163" s="62"/>
      <c r="J163" s="62"/>
      <c r="K163" s="62"/>
      <c r="L163" s="62"/>
      <c r="M163" s="62"/>
    </row>
    <row r="164" spans="1:13" x14ac:dyDescent="0.25">
      <c r="A164" s="59">
        <v>15</v>
      </c>
      <c r="B164" s="60" t="s">
        <v>115</v>
      </c>
      <c r="C164" s="51">
        <v>3104700</v>
      </c>
      <c r="D164" s="61" t="s">
        <v>114</v>
      </c>
      <c r="E164" s="62"/>
      <c r="F164" s="62"/>
      <c r="G164" s="62"/>
      <c r="H164" s="62"/>
      <c r="I164" s="62"/>
      <c r="J164" s="62"/>
      <c r="K164" s="62"/>
      <c r="L164" s="62"/>
      <c r="M164" s="62"/>
    </row>
    <row r="165" spans="1:13" x14ac:dyDescent="0.25">
      <c r="A165" s="59">
        <v>15</v>
      </c>
      <c r="B165" s="60" t="s">
        <v>115</v>
      </c>
      <c r="C165" s="51">
        <v>3115458</v>
      </c>
      <c r="D165" s="61" t="s">
        <v>240</v>
      </c>
      <c r="E165" s="62"/>
      <c r="F165" s="62"/>
      <c r="G165" s="62"/>
      <c r="H165" s="62"/>
      <c r="I165" s="62"/>
      <c r="J165" s="62"/>
      <c r="K165" s="62"/>
      <c r="L165" s="62"/>
      <c r="M165" s="62"/>
    </row>
    <row r="166" spans="1:13" x14ac:dyDescent="0.25">
      <c r="A166" s="59">
        <v>15</v>
      </c>
      <c r="B166" s="60" t="s">
        <v>115</v>
      </c>
      <c r="C166" s="51">
        <v>3126752</v>
      </c>
      <c r="D166" s="61" t="s">
        <v>368</v>
      </c>
      <c r="E166" s="62"/>
      <c r="F166" s="62"/>
      <c r="G166" s="62"/>
      <c r="H166" s="62"/>
      <c r="I166" s="62"/>
      <c r="J166" s="62"/>
      <c r="K166" s="62"/>
      <c r="L166" s="62"/>
      <c r="M166" s="62"/>
    </row>
    <row r="167" spans="1:13" x14ac:dyDescent="0.25">
      <c r="A167" s="59">
        <v>15</v>
      </c>
      <c r="B167" s="60" t="s">
        <v>115</v>
      </c>
      <c r="C167" s="51">
        <v>3126802</v>
      </c>
      <c r="D167" s="61" t="s">
        <v>369</v>
      </c>
      <c r="E167" s="62"/>
      <c r="F167" s="62"/>
      <c r="G167" s="62"/>
      <c r="H167" s="62"/>
      <c r="I167" s="62"/>
      <c r="J167" s="62"/>
      <c r="K167" s="62"/>
      <c r="L167" s="62"/>
      <c r="M167" s="62"/>
    </row>
    <row r="168" spans="1:13" x14ac:dyDescent="0.25">
      <c r="A168" s="59">
        <v>15</v>
      </c>
      <c r="B168" s="60" t="s">
        <v>115</v>
      </c>
      <c r="C168" s="51">
        <v>3132305</v>
      </c>
      <c r="D168" s="61" t="s">
        <v>430</v>
      </c>
      <c r="E168" s="62"/>
      <c r="F168" s="62"/>
      <c r="G168" s="62"/>
      <c r="H168" s="62"/>
      <c r="I168" s="62"/>
      <c r="J168" s="62"/>
      <c r="K168" s="62"/>
      <c r="L168" s="62"/>
      <c r="M168" s="62"/>
    </row>
    <row r="169" spans="1:13" x14ac:dyDescent="0.25">
      <c r="A169" s="59">
        <v>15</v>
      </c>
      <c r="B169" s="60" t="s">
        <v>115</v>
      </c>
      <c r="C169" s="51">
        <v>3137007</v>
      </c>
      <c r="D169" s="61" t="s">
        <v>480</v>
      </c>
      <c r="E169" s="62"/>
      <c r="F169" s="62"/>
      <c r="G169" s="62"/>
      <c r="H169" s="62"/>
      <c r="I169" s="62"/>
      <c r="J169" s="62"/>
      <c r="K169" s="62"/>
      <c r="L169" s="62"/>
      <c r="M169" s="62"/>
    </row>
    <row r="170" spans="1:13" x14ac:dyDescent="0.25">
      <c r="A170" s="59">
        <v>15</v>
      </c>
      <c r="B170" s="60" t="s">
        <v>115</v>
      </c>
      <c r="C170" s="51">
        <v>3139201</v>
      </c>
      <c r="D170" s="61" t="s">
        <v>506</v>
      </c>
      <c r="E170" s="62"/>
      <c r="F170" s="62"/>
      <c r="G170" s="62"/>
      <c r="H170" s="62"/>
      <c r="I170" s="62"/>
      <c r="J170" s="62"/>
      <c r="K170" s="62"/>
      <c r="L170" s="62"/>
      <c r="M170" s="62"/>
    </row>
    <row r="171" spans="1:13" x14ac:dyDescent="0.25">
      <c r="A171" s="59">
        <v>15</v>
      </c>
      <c r="B171" s="60" t="s">
        <v>115</v>
      </c>
      <c r="C171" s="51">
        <v>3145356</v>
      </c>
      <c r="D171" s="61" t="s">
        <v>576</v>
      </c>
      <c r="E171" s="62"/>
      <c r="F171" s="62"/>
      <c r="G171" s="62"/>
      <c r="H171" s="62"/>
      <c r="I171" s="62"/>
      <c r="J171" s="62"/>
      <c r="K171" s="62"/>
      <c r="L171" s="62"/>
      <c r="M171" s="62"/>
    </row>
    <row r="172" spans="1:13" x14ac:dyDescent="0.25">
      <c r="A172" s="59">
        <v>15</v>
      </c>
      <c r="B172" s="60" t="s">
        <v>115</v>
      </c>
      <c r="C172" s="51">
        <v>3146206</v>
      </c>
      <c r="D172" s="61" t="s">
        <v>586</v>
      </c>
      <c r="E172" s="62"/>
      <c r="F172" s="62"/>
      <c r="G172" s="62"/>
      <c r="H172" s="62"/>
      <c r="I172" s="62"/>
      <c r="J172" s="62"/>
      <c r="K172" s="62"/>
      <c r="L172" s="62"/>
      <c r="M172" s="62"/>
    </row>
    <row r="173" spans="1:13" x14ac:dyDescent="0.25">
      <c r="A173" s="59">
        <v>15</v>
      </c>
      <c r="B173" s="60" t="s">
        <v>115</v>
      </c>
      <c r="C173" s="51">
        <v>3148509</v>
      </c>
      <c r="D173" s="61" t="s">
        <v>607</v>
      </c>
      <c r="E173" s="62"/>
      <c r="F173" s="62"/>
      <c r="G173" s="62"/>
      <c r="H173" s="62"/>
      <c r="I173" s="62"/>
      <c r="J173" s="62"/>
      <c r="K173" s="62"/>
      <c r="L173" s="62"/>
      <c r="M173" s="62"/>
    </row>
    <row r="174" spans="1:13" x14ac:dyDescent="0.25">
      <c r="A174" s="59">
        <v>15</v>
      </c>
      <c r="B174" s="60" t="s">
        <v>115</v>
      </c>
      <c r="C174" s="51">
        <v>3152402</v>
      </c>
      <c r="D174" s="61" t="s">
        <v>649</v>
      </c>
      <c r="E174" s="62"/>
      <c r="F174" s="62"/>
      <c r="G174" s="62"/>
      <c r="H174" s="62"/>
      <c r="I174" s="62"/>
      <c r="J174" s="62"/>
      <c r="K174" s="62"/>
      <c r="L174" s="62"/>
      <c r="M174" s="62"/>
    </row>
    <row r="175" spans="1:13" x14ac:dyDescent="0.25">
      <c r="A175" s="59">
        <v>15</v>
      </c>
      <c r="B175" s="60" t="s">
        <v>115</v>
      </c>
      <c r="C175" s="51">
        <v>3165552</v>
      </c>
      <c r="D175" s="61" t="s">
        <v>793</v>
      </c>
      <c r="E175" s="62"/>
      <c r="F175" s="62"/>
      <c r="G175" s="62"/>
      <c r="H175" s="62"/>
      <c r="I175" s="62"/>
      <c r="J175" s="62"/>
      <c r="K175" s="62"/>
      <c r="L175" s="62"/>
      <c r="M175" s="62"/>
    </row>
    <row r="176" spans="1:13" x14ac:dyDescent="0.25">
      <c r="A176" s="59">
        <v>15</v>
      </c>
      <c r="B176" s="60" t="s">
        <v>115</v>
      </c>
      <c r="C176" s="51">
        <v>3168606</v>
      </c>
      <c r="D176" s="61" t="s">
        <v>115</v>
      </c>
      <c r="E176" s="62"/>
      <c r="F176" s="62"/>
      <c r="G176" s="62"/>
      <c r="H176" s="62"/>
      <c r="I176" s="62"/>
      <c r="J176" s="62"/>
      <c r="K176" s="62"/>
      <c r="L176" s="62"/>
      <c r="M176" s="62"/>
    </row>
    <row r="177" spans="1:13" x14ac:dyDescent="0.25">
      <c r="A177" s="59">
        <v>16</v>
      </c>
      <c r="B177" s="60" t="s">
        <v>44</v>
      </c>
      <c r="C177" s="51">
        <v>3100906</v>
      </c>
      <c r="D177" s="61" t="s">
        <v>42</v>
      </c>
      <c r="E177" s="62"/>
      <c r="F177" s="62"/>
      <c r="G177" s="62"/>
      <c r="H177" s="62"/>
      <c r="I177" s="62"/>
      <c r="J177" s="62"/>
      <c r="K177" s="62"/>
      <c r="L177" s="62"/>
      <c r="M177" s="62"/>
    </row>
    <row r="178" spans="1:13" x14ac:dyDescent="0.25">
      <c r="A178" s="59">
        <v>16</v>
      </c>
      <c r="B178" s="60" t="s">
        <v>44</v>
      </c>
      <c r="C178" s="51">
        <v>3106606</v>
      </c>
      <c r="D178" s="61" t="s">
        <v>134</v>
      </c>
      <c r="E178" s="62"/>
      <c r="F178" s="62"/>
      <c r="G178" s="62"/>
      <c r="H178" s="62"/>
      <c r="I178" s="62"/>
      <c r="J178" s="62"/>
      <c r="K178" s="62"/>
      <c r="L178" s="62"/>
      <c r="M178" s="62"/>
    </row>
    <row r="179" spans="1:13" x14ac:dyDescent="0.25">
      <c r="A179" s="59">
        <v>16</v>
      </c>
      <c r="B179" s="60" t="s">
        <v>44</v>
      </c>
      <c r="C179" s="51">
        <v>3113701</v>
      </c>
      <c r="D179" s="61" t="s">
        <v>217</v>
      </c>
      <c r="E179" s="62"/>
      <c r="F179" s="62"/>
      <c r="G179" s="62"/>
      <c r="H179" s="62"/>
      <c r="I179" s="62"/>
      <c r="J179" s="62"/>
      <c r="K179" s="62"/>
      <c r="L179" s="62"/>
      <c r="M179" s="62"/>
    </row>
    <row r="180" spans="1:13" x14ac:dyDescent="0.25">
      <c r="A180" s="59">
        <v>16</v>
      </c>
      <c r="B180" s="60" t="s">
        <v>44</v>
      </c>
      <c r="C180" s="51">
        <v>3120151</v>
      </c>
      <c r="D180" s="61" t="s">
        <v>294</v>
      </c>
      <c r="E180" s="62"/>
      <c r="F180" s="62"/>
      <c r="G180" s="62"/>
      <c r="H180" s="62"/>
      <c r="I180" s="62"/>
      <c r="J180" s="62"/>
      <c r="K180" s="62"/>
      <c r="L180" s="62"/>
      <c r="M180" s="62"/>
    </row>
    <row r="181" spans="1:13" x14ac:dyDescent="0.25">
      <c r="A181" s="59">
        <v>16</v>
      </c>
      <c r="B181" s="60" t="s">
        <v>44</v>
      </c>
      <c r="C181" s="51">
        <v>3127057</v>
      </c>
      <c r="D181" s="61" t="s">
        <v>373</v>
      </c>
      <c r="E181" s="62"/>
      <c r="F181" s="62"/>
      <c r="G181" s="62"/>
      <c r="H181" s="62"/>
      <c r="I181" s="62"/>
      <c r="J181" s="62"/>
      <c r="K181" s="62"/>
      <c r="L181" s="62"/>
      <c r="M181" s="62"/>
    </row>
    <row r="182" spans="1:13" x14ac:dyDescent="0.25">
      <c r="A182" s="59">
        <v>16</v>
      </c>
      <c r="B182" s="60" t="s">
        <v>44</v>
      </c>
      <c r="C182" s="51">
        <v>3138906</v>
      </c>
      <c r="D182" s="61" t="s">
        <v>503</v>
      </c>
      <c r="E182" s="62"/>
      <c r="F182" s="62"/>
      <c r="G182" s="62"/>
      <c r="H182" s="62"/>
      <c r="I182" s="62"/>
      <c r="J182" s="62"/>
      <c r="K182" s="62"/>
      <c r="L182" s="62"/>
      <c r="M182" s="62"/>
    </row>
    <row r="183" spans="1:13" x14ac:dyDescent="0.25">
      <c r="A183" s="59">
        <v>16</v>
      </c>
      <c r="B183" s="60" t="s">
        <v>44</v>
      </c>
      <c r="C183" s="51">
        <v>3144300</v>
      </c>
      <c r="D183" s="61" t="s">
        <v>44</v>
      </c>
      <c r="E183" s="62"/>
      <c r="F183" s="62"/>
      <c r="G183" s="62"/>
      <c r="H183" s="62"/>
      <c r="I183" s="62"/>
      <c r="J183" s="62"/>
      <c r="K183" s="62"/>
      <c r="L183" s="62"/>
      <c r="M183" s="62"/>
    </row>
    <row r="184" spans="1:13" x14ac:dyDescent="0.25">
      <c r="A184" s="59">
        <v>16</v>
      </c>
      <c r="B184" s="60" t="s">
        <v>44</v>
      </c>
      <c r="C184" s="51">
        <v>3157658</v>
      </c>
      <c r="D184" s="61" t="s">
        <v>703</v>
      </c>
      <c r="E184" s="62"/>
      <c r="F184" s="62"/>
      <c r="G184" s="62"/>
      <c r="H184" s="62"/>
      <c r="I184" s="62"/>
      <c r="J184" s="62"/>
      <c r="K184" s="62"/>
      <c r="L184" s="62"/>
      <c r="M184" s="62"/>
    </row>
    <row r="185" spans="1:13" x14ac:dyDescent="0.25">
      <c r="A185" s="59">
        <v>16</v>
      </c>
      <c r="B185" s="60" t="s">
        <v>44</v>
      </c>
      <c r="C185" s="51">
        <v>3166709</v>
      </c>
      <c r="D185" s="61" t="s">
        <v>807</v>
      </c>
      <c r="E185" s="62"/>
      <c r="F185" s="62"/>
      <c r="G185" s="62"/>
      <c r="H185" s="62"/>
      <c r="I185" s="62"/>
      <c r="J185" s="62"/>
      <c r="K185" s="62"/>
      <c r="L185" s="62"/>
      <c r="M185" s="62"/>
    </row>
    <row r="186" spans="1:13" x14ac:dyDescent="0.25">
      <c r="A186" s="59">
        <v>16</v>
      </c>
      <c r="B186" s="60" t="s">
        <v>44</v>
      </c>
      <c r="C186" s="51">
        <v>3170305</v>
      </c>
      <c r="D186" s="61" t="s">
        <v>841</v>
      </c>
      <c r="E186" s="62"/>
      <c r="F186" s="62"/>
      <c r="G186" s="62"/>
      <c r="H186" s="62"/>
      <c r="I186" s="62"/>
      <c r="J186" s="62"/>
      <c r="K186" s="62"/>
      <c r="L186" s="62"/>
      <c r="M186" s="62"/>
    </row>
    <row r="187" spans="1:13" x14ac:dyDescent="0.25">
      <c r="A187" s="59">
        <v>17</v>
      </c>
      <c r="B187" s="60" t="s">
        <v>180</v>
      </c>
      <c r="C187" s="51">
        <v>3109808</v>
      </c>
      <c r="D187" s="61" t="s">
        <v>179</v>
      </c>
      <c r="E187" s="62"/>
      <c r="F187" s="62"/>
      <c r="G187" s="62"/>
      <c r="H187" s="62"/>
      <c r="I187" s="62"/>
      <c r="J187" s="62"/>
      <c r="K187" s="62"/>
      <c r="L187" s="62"/>
      <c r="M187" s="62"/>
    </row>
    <row r="188" spans="1:13" x14ac:dyDescent="0.25">
      <c r="A188" s="59">
        <v>17</v>
      </c>
      <c r="B188" s="60" t="s">
        <v>180</v>
      </c>
      <c r="C188" s="51">
        <v>3112604</v>
      </c>
      <c r="D188" s="61" t="s">
        <v>206</v>
      </c>
      <c r="E188" s="62"/>
      <c r="F188" s="62"/>
      <c r="G188" s="62"/>
      <c r="H188" s="62"/>
      <c r="I188" s="62"/>
      <c r="J188" s="62"/>
      <c r="K188" s="62"/>
      <c r="L188" s="62"/>
      <c r="M188" s="62"/>
    </row>
    <row r="189" spans="1:13" x14ac:dyDescent="0.25">
      <c r="A189" s="59">
        <v>17</v>
      </c>
      <c r="B189" s="60" t="s">
        <v>180</v>
      </c>
      <c r="C189" s="51">
        <v>3129103</v>
      </c>
      <c r="D189" s="61" t="s">
        <v>396</v>
      </c>
      <c r="E189" s="62"/>
      <c r="F189" s="62"/>
      <c r="G189" s="62"/>
      <c r="H189" s="62"/>
      <c r="I189" s="62"/>
      <c r="J189" s="62"/>
      <c r="K189" s="62"/>
      <c r="L189" s="62"/>
      <c r="M189" s="62"/>
    </row>
    <row r="190" spans="1:13" x14ac:dyDescent="0.25">
      <c r="A190" s="59">
        <v>17</v>
      </c>
      <c r="B190" s="60" t="s">
        <v>180</v>
      </c>
      <c r="C190" s="51">
        <v>3131406</v>
      </c>
      <c r="D190" s="61" t="s">
        <v>423</v>
      </c>
      <c r="E190" s="62"/>
      <c r="F190" s="62"/>
      <c r="G190" s="62"/>
      <c r="H190" s="62"/>
      <c r="I190" s="62"/>
      <c r="J190" s="62"/>
      <c r="K190" s="62"/>
      <c r="L190" s="62"/>
      <c r="M190" s="62"/>
    </row>
    <row r="191" spans="1:13" x14ac:dyDescent="0.25">
      <c r="A191" s="59">
        <v>17</v>
      </c>
      <c r="B191" s="60" t="s">
        <v>180</v>
      </c>
      <c r="C191" s="51">
        <v>3134202</v>
      </c>
      <c r="D191" s="61" t="s">
        <v>180</v>
      </c>
      <c r="E191" s="62"/>
      <c r="F191" s="62"/>
      <c r="G191" s="62"/>
      <c r="H191" s="62"/>
      <c r="I191" s="62"/>
      <c r="J191" s="62"/>
      <c r="K191" s="62"/>
      <c r="L191" s="62"/>
      <c r="M191" s="62"/>
    </row>
    <row r="192" spans="1:13" x14ac:dyDescent="0.25">
      <c r="A192" s="59">
        <v>17</v>
      </c>
      <c r="B192" s="60" t="s">
        <v>180</v>
      </c>
      <c r="C192" s="51">
        <v>3159803</v>
      </c>
      <c r="D192" s="61" t="s">
        <v>725</v>
      </c>
      <c r="E192" s="62"/>
      <c r="F192" s="62"/>
      <c r="G192" s="62"/>
      <c r="H192" s="62"/>
      <c r="I192" s="62"/>
      <c r="J192" s="62"/>
      <c r="K192" s="62"/>
      <c r="L192" s="62"/>
      <c r="M192" s="62"/>
    </row>
    <row r="193" spans="1:13" x14ac:dyDescent="0.25">
      <c r="A193" s="59">
        <v>18</v>
      </c>
      <c r="B193" s="60" t="s">
        <v>93</v>
      </c>
      <c r="C193" s="51">
        <v>3103504</v>
      </c>
      <c r="D193" s="61" t="s">
        <v>92</v>
      </c>
      <c r="E193" s="62"/>
      <c r="F193" s="62"/>
      <c r="G193" s="62"/>
      <c r="H193" s="62"/>
      <c r="I193" s="62"/>
      <c r="J193" s="62"/>
      <c r="K193" s="62"/>
      <c r="L193" s="62"/>
      <c r="M193" s="62"/>
    </row>
    <row r="194" spans="1:13" x14ac:dyDescent="0.25">
      <c r="A194" s="59">
        <v>18</v>
      </c>
      <c r="B194" s="60" t="s">
        <v>93</v>
      </c>
      <c r="C194" s="51">
        <v>3103751</v>
      </c>
      <c r="D194" s="61" t="s">
        <v>96</v>
      </c>
      <c r="E194" s="62"/>
      <c r="F194" s="62"/>
      <c r="G194" s="62"/>
      <c r="H194" s="62"/>
      <c r="I194" s="62"/>
      <c r="J194" s="62"/>
      <c r="K194" s="62"/>
      <c r="L194" s="62"/>
      <c r="M194" s="62"/>
    </row>
    <row r="195" spans="1:13" x14ac:dyDescent="0.25">
      <c r="A195" s="59">
        <v>18</v>
      </c>
      <c r="B195" s="60" t="s">
        <v>93</v>
      </c>
      <c r="C195" s="51">
        <v>3111804</v>
      </c>
      <c r="D195" s="61" t="s">
        <v>17</v>
      </c>
      <c r="E195" s="62"/>
      <c r="F195" s="62"/>
      <c r="G195" s="62"/>
      <c r="H195" s="62"/>
      <c r="I195" s="62"/>
      <c r="J195" s="62"/>
      <c r="K195" s="62"/>
      <c r="L195" s="62"/>
      <c r="M195" s="62"/>
    </row>
    <row r="196" spans="1:13" x14ac:dyDescent="0.25">
      <c r="A196" s="59">
        <v>18</v>
      </c>
      <c r="B196" s="60" t="s">
        <v>93</v>
      </c>
      <c r="C196" s="51">
        <v>3115003</v>
      </c>
      <c r="D196" s="61" t="s">
        <v>234</v>
      </c>
      <c r="E196" s="62"/>
      <c r="F196" s="62"/>
      <c r="G196" s="62"/>
      <c r="H196" s="62"/>
      <c r="I196" s="62"/>
      <c r="J196" s="62"/>
      <c r="K196" s="62"/>
      <c r="L196" s="62"/>
      <c r="M196" s="62"/>
    </row>
    <row r="197" spans="1:13" x14ac:dyDescent="0.25">
      <c r="A197" s="59">
        <v>18</v>
      </c>
      <c r="B197" s="60" t="s">
        <v>93</v>
      </c>
      <c r="C197" s="51">
        <v>3115805</v>
      </c>
      <c r="D197" s="61" t="s">
        <v>247</v>
      </c>
      <c r="E197" s="62"/>
      <c r="F197" s="62"/>
      <c r="G197" s="62"/>
      <c r="H197" s="62"/>
      <c r="I197" s="62"/>
      <c r="J197" s="62"/>
      <c r="K197" s="62"/>
      <c r="L197" s="62"/>
      <c r="M197" s="62"/>
    </row>
    <row r="198" spans="1:13" x14ac:dyDescent="0.25">
      <c r="A198" s="59">
        <v>18</v>
      </c>
      <c r="B198" s="60" t="s">
        <v>93</v>
      </c>
      <c r="C198" s="51">
        <v>3130705</v>
      </c>
      <c r="D198" s="61" t="s">
        <v>416</v>
      </c>
      <c r="E198" s="62"/>
      <c r="F198" s="62"/>
      <c r="G198" s="62"/>
      <c r="H198" s="62"/>
      <c r="I198" s="62"/>
      <c r="J198" s="62"/>
      <c r="K198" s="62"/>
      <c r="L198" s="62"/>
      <c r="M198" s="62"/>
    </row>
    <row r="199" spans="1:13" x14ac:dyDescent="0.25">
      <c r="A199" s="59">
        <v>18</v>
      </c>
      <c r="B199" s="60" t="s">
        <v>93</v>
      </c>
      <c r="C199" s="51">
        <v>3142809</v>
      </c>
      <c r="D199" s="61" t="s">
        <v>546</v>
      </c>
      <c r="E199" s="62"/>
      <c r="F199" s="62"/>
      <c r="G199" s="62"/>
      <c r="H199" s="62"/>
      <c r="I199" s="62"/>
      <c r="J199" s="62"/>
      <c r="K199" s="62"/>
      <c r="L199" s="62"/>
      <c r="M199" s="62"/>
    </row>
    <row r="200" spans="1:13" x14ac:dyDescent="0.25">
      <c r="A200" s="59">
        <v>18</v>
      </c>
      <c r="B200" s="60" t="s">
        <v>93</v>
      </c>
      <c r="C200" s="51">
        <v>3152808</v>
      </c>
      <c r="D200" s="61" t="s">
        <v>13</v>
      </c>
      <c r="E200" s="62"/>
      <c r="F200" s="62"/>
      <c r="G200" s="62"/>
      <c r="H200" s="62"/>
      <c r="I200" s="62"/>
      <c r="J200" s="62"/>
      <c r="K200" s="62"/>
      <c r="L200" s="62"/>
      <c r="M200" s="62"/>
    </row>
    <row r="201" spans="1:13" x14ac:dyDescent="0.25">
      <c r="A201" s="59">
        <v>18</v>
      </c>
      <c r="B201" s="60" t="s">
        <v>93</v>
      </c>
      <c r="C201" s="51">
        <v>3169604</v>
      </c>
      <c r="D201" s="61" t="s">
        <v>836</v>
      </c>
      <c r="E201" s="62"/>
      <c r="F201" s="62"/>
      <c r="G201" s="62"/>
      <c r="H201" s="62"/>
      <c r="I201" s="62"/>
      <c r="J201" s="62"/>
      <c r="K201" s="62"/>
      <c r="L201" s="62"/>
      <c r="M201" s="62"/>
    </row>
    <row r="202" spans="1:13" x14ac:dyDescent="0.25">
      <c r="A202" s="59">
        <v>18</v>
      </c>
      <c r="B202" s="60" t="s">
        <v>93</v>
      </c>
      <c r="C202" s="51">
        <v>3170206</v>
      </c>
      <c r="D202" s="61" t="s">
        <v>93</v>
      </c>
      <c r="E202" s="62"/>
      <c r="F202" s="62"/>
      <c r="G202" s="62"/>
      <c r="H202" s="62"/>
      <c r="I202" s="62"/>
      <c r="J202" s="62"/>
      <c r="K202" s="62"/>
      <c r="L202" s="62"/>
      <c r="M202" s="62"/>
    </row>
    <row r="203" spans="1:13" x14ac:dyDescent="0.25">
      <c r="A203" s="59">
        <v>19</v>
      </c>
      <c r="B203" s="60" t="s">
        <v>23</v>
      </c>
      <c r="C203" s="51">
        <v>3100104</v>
      </c>
      <c r="D203" s="61" t="s">
        <v>21</v>
      </c>
      <c r="E203" s="62"/>
      <c r="F203" s="62"/>
      <c r="G203" s="62"/>
      <c r="H203" s="62"/>
      <c r="I203" s="62"/>
      <c r="J203" s="62"/>
      <c r="K203" s="62"/>
      <c r="L203" s="62"/>
      <c r="M203" s="62"/>
    </row>
    <row r="204" spans="1:13" x14ac:dyDescent="0.25">
      <c r="A204" s="59">
        <v>19</v>
      </c>
      <c r="B204" s="60" t="s">
        <v>23</v>
      </c>
      <c r="C204" s="51">
        <v>3119302</v>
      </c>
      <c r="D204" s="61" t="s">
        <v>283</v>
      </c>
      <c r="E204" s="62"/>
      <c r="F204" s="62"/>
      <c r="G204" s="62"/>
      <c r="H204" s="62"/>
      <c r="I204" s="62"/>
      <c r="J204" s="62"/>
      <c r="K204" s="62"/>
      <c r="L204" s="62"/>
      <c r="M204" s="62"/>
    </row>
    <row r="205" spans="1:13" x14ac:dyDescent="0.25">
      <c r="A205" s="59">
        <v>19</v>
      </c>
      <c r="B205" s="60" t="s">
        <v>23</v>
      </c>
      <c r="C205" s="51">
        <v>3120706</v>
      </c>
      <c r="D205" s="61" t="s">
        <v>300</v>
      </c>
      <c r="E205" s="62"/>
      <c r="F205" s="62"/>
      <c r="G205" s="62"/>
      <c r="H205" s="62"/>
      <c r="I205" s="62"/>
      <c r="J205" s="62"/>
      <c r="K205" s="62"/>
      <c r="L205" s="62"/>
      <c r="M205" s="62"/>
    </row>
    <row r="206" spans="1:13" x14ac:dyDescent="0.25">
      <c r="A206" s="59">
        <v>19</v>
      </c>
      <c r="B206" s="60" t="s">
        <v>23</v>
      </c>
      <c r="C206" s="51">
        <v>3123502</v>
      </c>
      <c r="D206" s="61" t="s">
        <v>332</v>
      </c>
      <c r="E206" s="62"/>
      <c r="F206" s="62"/>
      <c r="G206" s="62"/>
      <c r="H206" s="62"/>
      <c r="I206" s="62"/>
      <c r="J206" s="62"/>
      <c r="K206" s="62"/>
      <c r="L206" s="62"/>
      <c r="M206" s="62"/>
    </row>
    <row r="207" spans="1:13" x14ac:dyDescent="0.25">
      <c r="A207" s="59">
        <v>19</v>
      </c>
      <c r="B207" s="60" t="s">
        <v>23</v>
      </c>
      <c r="C207" s="51">
        <v>3124807</v>
      </c>
      <c r="D207" s="61" t="s">
        <v>347</v>
      </c>
      <c r="E207" s="62"/>
      <c r="F207" s="62"/>
      <c r="G207" s="62"/>
      <c r="H207" s="62"/>
      <c r="I207" s="62"/>
      <c r="J207" s="62"/>
      <c r="K207" s="62"/>
      <c r="L207" s="62"/>
      <c r="M207" s="62"/>
    </row>
    <row r="208" spans="1:13" x14ac:dyDescent="0.25">
      <c r="A208" s="59">
        <v>19</v>
      </c>
      <c r="B208" s="60" t="s">
        <v>23</v>
      </c>
      <c r="C208" s="51">
        <v>3127909</v>
      </c>
      <c r="D208" s="61" t="s">
        <v>384</v>
      </c>
      <c r="E208" s="62"/>
      <c r="F208" s="62"/>
      <c r="G208" s="62"/>
      <c r="H208" s="62"/>
      <c r="I208" s="62"/>
      <c r="J208" s="62"/>
      <c r="K208" s="62"/>
      <c r="L208" s="62"/>
      <c r="M208" s="62"/>
    </row>
    <row r="209" spans="1:13" x14ac:dyDescent="0.25">
      <c r="A209" s="59">
        <v>19</v>
      </c>
      <c r="B209" s="60" t="s">
        <v>23</v>
      </c>
      <c r="C209" s="51">
        <v>3131604</v>
      </c>
      <c r="D209" s="61" t="s">
        <v>425</v>
      </c>
      <c r="E209" s="62"/>
      <c r="F209" s="62"/>
      <c r="G209" s="62"/>
      <c r="H209" s="62"/>
      <c r="I209" s="62"/>
      <c r="J209" s="62"/>
      <c r="K209" s="62"/>
      <c r="L209" s="62"/>
      <c r="M209" s="62"/>
    </row>
    <row r="210" spans="1:13" x14ac:dyDescent="0.25">
      <c r="A210" s="59">
        <v>19</v>
      </c>
      <c r="B210" s="60" t="s">
        <v>23</v>
      </c>
      <c r="C210" s="51">
        <v>3143104</v>
      </c>
      <c r="D210" s="61" t="s">
        <v>549</v>
      </c>
      <c r="E210" s="62"/>
      <c r="F210" s="62"/>
      <c r="G210" s="62"/>
      <c r="H210" s="62"/>
      <c r="I210" s="62"/>
      <c r="J210" s="62"/>
      <c r="K210" s="62"/>
      <c r="L210" s="62"/>
      <c r="M210" s="62"/>
    </row>
    <row r="211" spans="1:13" x14ac:dyDescent="0.25">
      <c r="A211" s="59">
        <v>19</v>
      </c>
      <c r="B211" s="60" t="s">
        <v>23</v>
      </c>
      <c r="C211" s="51">
        <v>3148103</v>
      </c>
      <c r="D211" s="61" t="s">
        <v>23</v>
      </c>
      <c r="E211" s="62"/>
      <c r="F211" s="62"/>
      <c r="G211" s="62"/>
      <c r="H211" s="62"/>
      <c r="I211" s="62"/>
      <c r="J211" s="62"/>
      <c r="K211" s="62"/>
      <c r="L211" s="62"/>
      <c r="M211" s="62"/>
    </row>
    <row r="212" spans="1:13" x14ac:dyDescent="0.25">
      <c r="A212" s="59">
        <v>19</v>
      </c>
      <c r="B212" s="60" t="s">
        <v>23</v>
      </c>
      <c r="C212" s="51">
        <v>3156403</v>
      </c>
      <c r="D212" s="61" t="s">
        <v>687</v>
      </c>
      <c r="E212" s="62"/>
      <c r="F212" s="62"/>
      <c r="G212" s="62"/>
      <c r="H212" s="62"/>
      <c r="I212" s="62"/>
      <c r="J212" s="62"/>
      <c r="K212" s="62"/>
      <c r="L212" s="62"/>
      <c r="M212" s="62"/>
    </row>
    <row r="213" spans="1:13" x14ac:dyDescent="0.25">
      <c r="A213" s="59">
        <v>19</v>
      </c>
      <c r="B213" s="60" t="s">
        <v>23</v>
      </c>
      <c r="C213" s="51">
        <v>3166808</v>
      </c>
      <c r="D213" s="61" t="s">
        <v>808</v>
      </c>
      <c r="E213" s="62"/>
      <c r="F213" s="62"/>
      <c r="G213" s="62"/>
      <c r="H213" s="62"/>
      <c r="I213" s="62"/>
      <c r="J213" s="62"/>
      <c r="K213" s="62"/>
      <c r="L213" s="62"/>
      <c r="M213" s="62"/>
    </row>
    <row r="214" spans="1:13" x14ac:dyDescent="0.25">
      <c r="A214" s="59">
        <v>20</v>
      </c>
      <c r="B214" s="60" t="s">
        <v>98</v>
      </c>
      <c r="C214" s="51">
        <v>3103801</v>
      </c>
      <c r="D214" s="61" t="s">
        <v>97</v>
      </c>
      <c r="E214" s="62"/>
      <c r="F214" s="62"/>
      <c r="G214" s="62"/>
      <c r="H214" s="62"/>
      <c r="I214" s="62"/>
      <c r="J214" s="62"/>
      <c r="K214" s="62"/>
      <c r="L214" s="62"/>
      <c r="M214" s="62"/>
    </row>
    <row r="215" spans="1:13" x14ac:dyDescent="0.25">
      <c r="A215" s="59">
        <v>20</v>
      </c>
      <c r="B215" s="60" t="s">
        <v>98</v>
      </c>
      <c r="C215" s="51">
        <v>3114303</v>
      </c>
      <c r="D215" s="61" t="s">
        <v>224</v>
      </c>
      <c r="E215" s="62"/>
      <c r="F215" s="62"/>
      <c r="G215" s="62"/>
      <c r="H215" s="62"/>
      <c r="I215" s="62"/>
      <c r="J215" s="62"/>
      <c r="K215" s="62"/>
      <c r="L215" s="62"/>
      <c r="M215" s="62"/>
    </row>
    <row r="216" spans="1:13" x14ac:dyDescent="0.25">
      <c r="A216" s="59">
        <v>20</v>
      </c>
      <c r="B216" s="60" t="s">
        <v>98</v>
      </c>
      <c r="C216" s="51">
        <v>3128907</v>
      </c>
      <c r="D216" s="61" t="s">
        <v>394</v>
      </c>
      <c r="E216" s="62"/>
      <c r="F216" s="62"/>
      <c r="G216" s="62"/>
      <c r="H216" s="62"/>
      <c r="I216" s="62"/>
      <c r="J216" s="62"/>
      <c r="K216" s="62"/>
      <c r="L216" s="62"/>
      <c r="M216" s="62"/>
    </row>
    <row r="217" spans="1:13" x14ac:dyDescent="0.25">
      <c r="A217" s="59">
        <v>20</v>
      </c>
      <c r="B217" s="60" t="s">
        <v>98</v>
      </c>
      <c r="C217" s="51">
        <v>3137502</v>
      </c>
      <c r="D217" s="61" t="s">
        <v>485</v>
      </c>
      <c r="E217" s="62"/>
      <c r="F217" s="62"/>
      <c r="G217" s="62"/>
      <c r="H217" s="62"/>
      <c r="I217" s="62"/>
      <c r="J217" s="62"/>
      <c r="K217" s="62"/>
      <c r="L217" s="62"/>
      <c r="M217" s="62"/>
    </row>
    <row r="218" spans="1:13" x14ac:dyDescent="0.25">
      <c r="A218" s="59">
        <v>20</v>
      </c>
      <c r="B218" s="60" t="s">
        <v>98</v>
      </c>
      <c r="C218" s="51">
        <v>3141207</v>
      </c>
      <c r="D218" s="61" t="s">
        <v>529</v>
      </c>
      <c r="E218" s="62"/>
      <c r="F218" s="62"/>
      <c r="G218" s="62"/>
      <c r="H218" s="62"/>
      <c r="I218" s="62"/>
      <c r="J218" s="62"/>
      <c r="K218" s="62"/>
      <c r="L218" s="62"/>
      <c r="M218" s="62"/>
    </row>
    <row r="219" spans="1:13" x14ac:dyDescent="0.25">
      <c r="A219" s="59">
        <v>20</v>
      </c>
      <c r="B219" s="60" t="s">
        <v>98</v>
      </c>
      <c r="C219" s="51">
        <v>3148004</v>
      </c>
      <c r="D219" s="61" t="s">
        <v>98</v>
      </c>
      <c r="E219" s="62"/>
      <c r="F219" s="62"/>
      <c r="G219" s="62"/>
      <c r="H219" s="62"/>
      <c r="I219" s="62"/>
      <c r="J219" s="62"/>
      <c r="K219" s="62"/>
      <c r="L219" s="62"/>
      <c r="M219" s="62"/>
    </row>
    <row r="220" spans="1:13" x14ac:dyDescent="0.25">
      <c r="A220" s="59">
        <v>20</v>
      </c>
      <c r="B220" s="60" t="s">
        <v>98</v>
      </c>
      <c r="C220" s="51">
        <v>3155504</v>
      </c>
      <c r="D220" s="61" t="s">
        <v>678</v>
      </c>
      <c r="E220" s="62"/>
      <c r="F220" s="62"/>
      <c r="G220" s="62"/>
      <c r="H220" s="62"/>
      <c r="I220" s="62"/>
      <c r="J220" s="62"/>
      <c r="K220" s="62"/>
      <c r="L220" s="62"/>
      <c r="M220" s="62"/>
    </row>
    <row r="221" spans="1:13" x14ac:dyDescent="0.25">
      <c r="A221" s="59">
        <v>20</v>
      </c>
      <c r="B221" s="60" t="s">
        <v>98</v>
      </c>
      <c r="C221" s="51">
        <v>3159704</v>
      </c>
      <c r="D221" s="61" t="s">
        <v>724</v>
      </c>
      <c r="E221" s="62"/>
      <c r="F221" s="62"/>
      <c r="G221" s="62"/>
      <c r="H221" s="62"/>
      <c r="I221" s="62"/>
      <c r="J221" s="62"/>
      <c r="K221" s="62"/>
      <c r="L221" s="62"/>
      <c r="M221" s="62"/>
    </row>
    <row r="222" spans="1:13" x14ac:dyDescent="0.25">
      <c r="A222" s="59">
        <v>20</v>
      </c>
      <c r="B222" s="60" t="s">
        <v>98</v>
      </c>
      <c r="C222" s="51">
        <v>3162104</v>
      </c>
      <c r="D222" s="61" t="s">
        <v>751</v>
      </c>
      <c r="E222" s="62"/>
      <c r="F222" s="62"/>
      <c r="G222" s="62"/>
      <c r="H222" s="62"/>
      <c r="I222" s="62"/>
      <c r="J222" s="62"/>
      <c r="K222" s="62"/>
      <c r="L222" s="62"/>
      <c r="M222" s="62"/>
    </row>
    <row r="223" spans="1:13" x14ac:dyDescent="0.25">
      <c r="A223" s="59">
        <v>20</v>
      </c>
      <c r="B223" s="60" t="s">
        <v>98</v>
      </c>
      <c r="C223" s="51">
        <v>3168903</v>
      </c>
      <c r="D223" s="61" t="s">
        <v>829</v>
      </c>
      <c r="E223" s="62"/>
      <c r="F223" s="62"/>
      <c r="G223" s="62"/>
      <c r="H223" s="62"/>
      <c r="I223" s="62"/>
      <c r="J223" s="62"/>
      <c r="K223" s="62"/>
      <c r="L223" s="62"/>
      <c r="M223" s="62"/>
    </row>
    <row r="224" spans="1:13" x14ac:dyDescent="0.25">
      <c r="A224" s="59">
        <v>21</v>
      </c>
      <c r="B224" s="60" t="s">
        <v>193</v>
      </c>
      <c r="C224" s="51">
        <v>3111101</v>
      </c>
      <c r="D224" s="61" t="s">
        <v>192</v>
      </c>
      <c r="E224" s="62"/>
      <c r="F224" s="62"/>
      <c r="G224" s="62"/>
      <c r="H224" s="62"/>
      <c r="I224" s="62"/>
      <c r="J224" s="62"/>
      <c r="K224" s="62"/>
      <c r="L224" s="62"/>
      <c r="M224" s="62"/>
    </row>
    <row r="225" spans="1:13" x14ac:dyDescent="0.25">
      <c r="A225" s="59">
        <v>21</v>
      </c>
      <c r="B225" s="60" t="s">
        <v>193</v>
      </c>
      <c r="C225" s="51">
        <v>3114550</v>
      </c>
      <c r="D225" s="61" t="s">
        <v>227</v>
      </c>
      <c r="E225" s="62"/>
      <c r="F225" s="62"/>
      <c r="G225" s="62"/>
      <c r="H225" s="62"/>
      <c r="I225" s="62"/>
      <c r="J225" s="62"/>
      <c r="K225" s="62"/>
      <c r="L225" s="62"/>
      <c r="M225" s="62"/>
    </row>
    <row r="226" spans="1:13" x14ac:dyDescent="0.25">
      <c r="A226" s="59">
        <v>21</v>
      </c>
      <c r="B226" s="60" t="s">
        <v>193</v>
      </c>
      <c r="C226" s="51">
        <v>3116902</v>
      </c>
      <c r="D226" s="61" t="s">
        <v>259</v>
      </c>
      <c r="E226" s="62"/>
      <c r="F226" s="62"/>
      <c r="G226" s="62"/>
      <c r="H226" s="62"/>
      <c r="I226" s="62"/>
      <c r="J226" s="62"/>
      <c r="K226" s="62"/>
      <c r="L226" s="62"/>
      <c r="M226" s="62"/>
    </row>
    <row r="227" spans="1:13" x14ac:dyDescent="0.25">
      <c r="A227" s="59">
        <v>21</v>
      </c>
      <c r="B227" s="60" t="s">
        <v>193</v>
      </c>
      <c r="C227" s="51">
        <v>3127008</v>
      </c>
      <c r="D227" s="61" t="s">
        <v>372</v>
      </c>
      <c r="E227" s="62"/>
      <c r="F227" s="62"/>
      <c r="G227" s="62"/>
      <c r="H227" s="62"/>
      <c r="I227" s="62"/>
      <c r="J227" s="62"/>
      <c r="K227" s="62"/>
      <c r="L227" s="62"/>
      <c r="M227" s="62"/>
    </row>
    <row r="228" spans="1:13" x14ac:dyDescent="0.25">
      <c r="A228" s="59">
        <v>21</v>
      </c>
      <c r="B228" s="60" t="s">
        <v>193</v>
      </c>
      <c r="C228" s="51">
        <v>3127107</v>
      </c>
      <c r="D228" s="61" t="s">
        <v>193</v>
      </c>
      <c r="E228" s="62"/>
      <c r="F228" s="62"/>
      <c r="G228" s="62"/>
      <c r="H228" s="62"/>
      <c r="I228" s="62"/>
      <c r="J228" s="62"/>
      <c r="K228" s="62"/>
      <c r="L228" s="62"/>
      <c r="M228" s="62"/>
    </row>
    <row r="229" spans="1:13" x14ac:dyDescent="0.25">
      <c r="A229" s="59">
        <v>21</v>
      </c>
      <c r="B229" s="60" t="s">
        <v>193</v>
      </c>
      <c r="C229" s="51">
        <v>3133402</v>
      </c>
      <c r="D229" s="61" t="s">
        <v>440</v>
      </c>
      <c r="E229" s="62"/>
      <c r="F229" s="62"/>
      <c r="G229" s="62"/>
      <c r="H229" s="62"/>
      <c r="I229" s="62"/>
      <c r="J229" s="62"/>
      <c r="K229" s="62"/>
      <c r="L229" s="62"/>
      <c r="M229" s="62"/>
    </row>
    <row r="230" spans="1:13" x14ac:dyDescent="0.25">
      <c r="A230" s="59">
        <v>21</v>
      </c>
      <c r="B230" s="60" t="s">
        <v>193</v>
      </c>
      <c r="C230" s="51">
        <v>3134400</v>
      </c>
      <c r="D230" s="61" t="s">
        <v>450</v>
      </c>
      <c r="E230" s="62"/>
      <c r="F230" s="62"/>
      <c r="G230" s="62"/>
      <c r="H230" s="62"/>
      <c r="I230" s="62"/>
      <c r="J230" s="62"/>
      <c r="K230" s="62"/>
      <c r="L230" s="62"/>
      <c r="M230" s="62"/>
    </row>
    <row r="231" spans="1:13" x14ac:dyDescent="0.25">
      <c r="A231" s="59">
        <v>21</v>
      </c>
      <c r="B231" s="60" t="s">
        <v>193</v>
      </c>
      <c r="C231" s="51">
        <v>3138625</v>
      </c>
      <c r="D231" s="61" t="s">
        <v>497</v>
      </c>
      <c r="E231" s="62"/>
      <c r="F231" s="62"/>
      <c r="G231" s="62"/>
      <c r="H231" s="62"/>
      <c r="I231" s="62"/>
      <c r="J231" s="62"/>
      <c r="K231" s="62"/>
      <c r="L231" s="62"/>
      <c r="M231" s="62"/>
    </row>
    <row r="232" spans="1:13" x14ac:dyDescent="0.25">
      <c r="A232" s="59">
        <v>21</v>
      </c>
      <c r="B232" s="60" t="s">
        <v>193</v>
      </c>
      <c r="C232" s="51">
        <v>3150703</v>
      </c>
      <c r="D232" s="61" t="s">
        <v>633</v>
      </c>
      <c r="E232" s="62"/>
      <c r="F232" s="62"/>
      <c r="G232" s="62"/>
      <c r="H232" s="62"/>
      <c r="I232" s="62"/>
      <c r="J232" s="62"/>
      <c r="K232" s="62"/>
      <c r="L232" s="62"/>
      <c r="M232" s="62"/>
    </row>
    <row r="233" spans="1:13" x14ac:dyDescent="0.25">
      <c r="A233" s="59">
        <v>21</v>
      </c>
      <c r="B233" s="60" t="s">
        <v>193</v>
      </c>
      <c r="C233" s="51">
        <v>3151602</v>
      </c>
      <c r="D233" s="61" t="s">
        <v>641</v>
      </c>
      <c r="E233" s="62"/>
      <c r="F233" s="62"/>
      <c r="G233" s="62"/>
      <c r="H233" s="62"/>
      <c r="I233" s="62"/>
      <c r="J233" s="62"/>
      <c r="K233" s="62"/>
      <c r="L233" s="62"/>
      <c r="M233" s="62"/>
    </row>
    <row r="234" spans="1:13" x14ac:dyDescent="0.25">
      <c r="A234" s="59">
        <v>21</v>
      </c>
      <c r="B234" s="60" t="s">
        <v>193</v>
      </c>
      <c r="C234" s="51">
        <v>3161304</v>
      </c>
      <c r="D234" s="61" t="s">
        <v>742</v>
      </c>
      <c r="E234" s="62"/>
      <c r="F234" s="62"/>
      <c r="G234" s="62"/>
      <c r="H234" s="62"/>
      <c r="I234" s="62"/>
      <c r="J234" s="62"/>
      <c r="K234" s="62"/>
      <c r="L234" s="62"/>
      <c r="M234" s="62"/>
    </row>
    <row r="235" spans="1:13" x14ac:dyDescent="0.25">
      <c r="A235" s="59">
        <v>21</v>
      </c>
      <c r="B235" s="60" t="s">
        <v>193</v>
      </c>
      <c r="C235" s="51">
        <v>3170438</v>
      </c>
      <c r="D235" s="61" t="s">
        <v>842</v>
      </c>
      <c r="E235" s="62"/>
      <c r="F235" s="62"/>
      <c r="G235" s="62"/>
      <c r="H235" s="62"/>
      <c r="I235" s="62"/>
      <c r="J235" s="62"/>
      <c r="K235" s="62"/>
      <c r="L235" s="62"/>
      <c r="M235" s="62"/>
    </row>
    <row r="236" spans="1:13" x14ac:dyDescent="0.25">
      <c r="A236" s="59">
        <v>22</v>
      </c>
      <c r="B236" s="60" t="s">
        <v>38</v>
      </c>
      <c r="C236" s="51">
        <v>3100708</v>
      </c>
      <c r="D236" s="61" t="s">
        <v>37</v>
      </c>
      <c r="E236" s="62"/>
      <c r="F236" s="62"/>
      <c r="G236" s="62"/>
      <c r="H236" s="62"/>
      <c r="I236" s="62"/>
      <c r="J236" s="62"/>
      <c r="K236" s="62"/>
      <c r="L236" s="62"/>
      <c r="M236" s="62"/>
    </row>
    <row r="237" spans="1:13" x14ac:dyDescent="0.25">
      <c r="A237" s="59">
        <v>22</v>
      </c>
      <c r="B237" s="60" t="s">
        <v>38</v>
      </c>
      <c r="C237" s="51">
        <v>3111408</v>
      </c>
      <c r="D237" s="61" t="s">
        <v>196</v>
      </c>
      <c r="E237" s="62"/>
      <c r="F237" s="62"/>
      <c r="G237" s="62"/>
      <c r="H237" s="62"/>
      <c r="I237" s="62"/>
      <c r="J237" s="62"/>
      <c r="K237" s="62"/>
      <c r="L237" s="62"/>
      <c r="M237" s="62"/>
    </row>
    <row r="238" spans="1:13" x14ac:dyDescent="0.25">
      <c r="A238" s="59">
        <v>22</v>
      </c>
      <c r="B238" s="60" t="s">
        <v>38</v>
      </c>
      <c r="C238" s="51">
        <v>3117306</v>
      </c>
      <c r="D238" s="61" t="s">
        <v>263</v>
      </c>
      <c r="E238" s="62"/>
      <c r="F238" s="62"/>
      <c r="G238" s="62"/>
      <c r="H238" s="62"/>
      <c r="I238" s="62"/>
      <c r="J238" s="62"/>
      <c r="K238" s="62"/>
      <c r="L238" s="62"/>
      <c r="M238" s="62"/>
    </row>
    <row r="239" spans="1:13" x14ac:dyDescent="0.25">
      <c r="A239" s="59">
        <v>22</v>
      </c>
      <c r="B239" s="60" t="s">
        <v>38</v>
      </c>
      <c r="C239" s="51">
        <v>3118205</v>
      </c>
      <c r="D239" s="61" t="s">
        <v>273</v>
      </c>
      <c r="E239" s="62"/>
      <c r="F239" s="62"/>
      <c r="G239" s="62"/>
      <c r="H239" s="62"/>
      <c r="I239" s="62"/>
      <c r="J239" s="62"/>
      <c r="K239" s="62"/>
      <c r="L239" s="62"/>
      <c r="M239" s="62"/>
    </row>
    <row r="240" spans="1:13" x14ac:dyDescent="0.25">
      <c r="A240" s="59">
        <v>22</v>
      </c>
      <c r="B240" s="60" t="s">
        <v>38</v>
      </c>
      <c r="C240" s="51">
        <v>3121258</v>
      </c>
      <c r="D240" s="61" t="s">
        <v>307</v>
      </c>
      <c r="E240" s="62"/>
      <c r="F240" s="62"/>
      <c r="G240" s="62"/>
      <c r="H240" s="62"/>
      <c r="I240" s="62"/>
      <c r="J240" s="62"/>
      <c r="K240" s="62"/>
      <c r="L240" s="62"/>
      <c r="M240" s="62"/>
    </row>
    <row r="241" spans="1:13" x14ac:dyDescent="0.25">
      <c r="A241" s="59">
        <v>22</v>
      </c>
      <c r="B241" s="60" t="s">
        <v>38</v>
      </c>
      <c r="C241" s="51">
        <v>3170107</v>
      </c>
      <c r="D241" s="61" t="s">
        <v>38</v>
      </c>
      <c r="E241" s="62"/>
      <c r="F241" s="62"/>
      <c r="G241" s="62"/>
      <c r="H241" s="62"/>
      <c r="I241" s="62"/>
      <c r="J241" s="62"/>
      <c r="K241" s="62"/>
      <c r="L241" s="62"/>
      <c r="M241" s="62"/>
    </row>
    <row r="242" spans="1:13" x14ac:dyDescent="0.25">
      <c r="A242" s="59">
        <v>22</v>
      </c>
      <c r="B242" s="60" t="s">
        <v>38</v>
      </c>
      <c r="C242" s="51">
        <v>3171105</v>
      </c>
      <c r="D242" s="61" t="s">
        <v>855</v>
      </c>
      <c r="E242" s="62"/>
      <c r="F242" s="62"/>
      <c r="G242" s="62"/>
      <c r="H242" s="62"/>
      <c r="I242" s="62"/>
      <c r="J242" s="62"/>
      <c r="K242" s="62"/>
      <c r="L242" s="62"/>
      <c r="M242" s="62"/>
    </row>
    <row r="243" spans="1:13" x14ac:dyDescent="0.25">
      <c r="A243" s="59">
        <v>23</v>
      </c>
      <c r="B243" s="60" t="s">
        <v>101</v>
      </c>
      <c r="C243" s="51">
        <v>3104007</v>
      </c>
      <c r="D243" s="61" t="s">
        <v>101</v>
      </c>
      <c r="E243" s="62"/>
      <c r="F243" s="62"/>
      <c r="G243" s="62"/>
      <c r="H243" s="62"/>
      <c r="I243" s="62"/>
      <c r="J243" s="62"/>
      <c r="K243" s="62"/>
      <c r="L243" s="62"/>
      <c r="M243" s="62"/>
    </row>
    <row r="244" spans="1:13" x14ac:dyDescent="0.25">
      <c r="A244" s="59">
        <v>23</v>
      </c>
      <c r="B244" s="60" t="s">
        <v>101</v>
      </c>
      <c r="C244" s="51">
        <v>3111507</v>
      </c>
      <c r="D244" s="61" t="s">
        <v>197</v>
      </c>
      <c r="E244" s="62"/>
      <c r="F244" s="62"/>
      <c r="G244" s="62"/>
      <c r="H244" s="62"/>
      <c r="I244" s="62"/>
      <c r="J244" s="62"/>
      <c r="K244" s="62"/>
      <c r="L244" s="62"/>
      <c r="M244" s="62"/>
    </row>
    <row r="245" spans="1:13" x14ac:dyDescent="0.25">
      <c r="A245" s="59">
        <v>23</v>
      </c>
      <c r="B245" s="60" t="s">
        <v>101</v>
      </c>
      <c r="C245" s="51">
        <v>3129509</v>
      </c>
      <c r="D245" s="61" t="s">
        <v>400</v>
      </c>
      <c r="E245" s="62"/>
      <c r="F245" s="62"/>
      <c r="G245" s="62"/>
      <c r="H245" s="62"/>
      <c r="I245" s="62"/>
      <c r="J245" s="62"/>
      <c r="K245" s="62"/>
      <c r="L245" s="62"/>
      <c r="M245" s="62"/>
    </row>
    <row r="246" spans="1:13" x14ac:dyDescent="0.25">
      <c r="A246" s="59">
        <v>23</v>
      </c>
      <c r="B246" s="60" t="s">
        <v>101</v>
      </c>
      <c r="C246" s="51">
        <v>3145000</v>
      </c>
      <c r="D246" s="61" t="s">
        <v>571</v>
      </c>
      <c r="E246" s="62"/>
      <c r="F246" s="62"/>
      <c r="G246" s="62"/>
      <c r="H246" s="62"/>
      <c r="I246" s="62"/>
      <c r="J246" s="62"/>
      <c r="K246" s="62"/>
      <c r="L246" s="62"/>
      <c r="M246" s="62"/>
    </row>
    <row r="247" spans="1:13" x14ac:dyDescent="0.25">
      <c r="A247" s="59">
        <v>23</v>
      </c>
      <c r="B247" s="60" t="s">
        <v>101</v>
      </c>
      <c r="C247" s="51">
        <v>3149200</v>
      </c>
      <c r="D247" s="61" t="s">
        <v>614</v>
      </c>
      <c r="E247" s="62"/>
      <c r="F247" s="62"/>
      <c r="G247" s="62"/>
      <c r="H247" s="62"/>
      <c r="I247" s="62"/>
      <c r="J247" s="62"/>
      <c r="K247" s="62"/>
      <c r="L247" s="62"/>
      <c r="M247" s="62"/>
    </row>
    <row r="248" spans="1:13" x14ac:dyDescent="0.25">
      <c r="A248" s="59">
        <v>23</v>
      </c>
      <c r="B248" s="60" t="s">
        <v>101</v>
      </c>
      <c r="C248" s="51">
        <v>3149804</v>
      </c>
      <c r="D248" s="61" t="s">
        <v>620</v>
      </c>
      <c r="E248" s="62"/>
      <c r="F248" s="62"/>
      <c r="G248" s="62"/>
      <c r="H248" s="62"/>
      <c r="I248" s="62"/>
      <c r="J248" s="62"/>
      <c r="K248" s="62"/>
      <c r="L248" s="62"/>
      <c r="M248" s="62"/>
    </row>
    <row r="249" spans="1:13" x14ac:dyDescent="0.25">
      <c r="A249" s="59">
        <v>23</v>
      </c>
      <c r="B249" s="60" t="s">
        <v>101</v>
      </c>
      <c r="C249" s="51">
        <v>3153004</v>
      </c>
      <c r="D249" s="61" t="s">
        <v>653</v>
      </c>
      <c r="E249" s="62"/>
      <c r="F249" s="62"/>
      <c r="G249" s="62"/>
      <c r="H249" s="62"/>
      <c r="I249" s="62"/>
      <c r="J249" s="62"/>
      <c r="K249" s="62"/>
      <c r="L249" s="62"/>
      <c r="M249" s="62"/>
    </row>
    <row r="250" spans="1:13" x14ac:dyDescent="0.25">
      <c r="A250" s="59">
        <v>23</v>
      </c>
      <c r="B250" s="60" t="s">
        <v>101</v>
      </c>
      <c r="C250" s="51">
        <v>3156908</v>
      </c>
      <c r="D250" s="61" t="s">
        <v>693</v>
      </c>
      <c r="E250" s="62"/>
      <c r="F250" s="62"/>
      <c r="G250" s="62"/>
      <c r="H250" s="62"/>
      <c r="I250" s="62"/>
      <c r="J250" s="62"/>
      <c r="K250" s="62"/>
      <c r="L250" s="62"/>
      <c r="M250" s="62"/>
    </row>
    <row r="251" spans="1:13" x14ac:dyDescent="0.25">
      <c r="A251" s="59">
        <v>23</v>
      </c>
      <c r="B251" s="60" t="s">
        <v>101</v>
      </c>
      <c r="C251" s="51">
        <v>3157708</v>
      </c>
      <c r="D251" s="61" t="s">
        <v>704</v>
      </c>
      <c r="E251" s="62"/>
      <c r="F251" s="62"/>
      <c r="G251" s="62"/>
      <c r="H251" s="62"/>
      <c r="I251" s="62"/>
      <c r="J251" s="62"/>
      <c r="K251" s="62"/>
      <c r="L251" s="62"/>
      <c r="M251" s="62"/>
    </row>
    <row r="252" spans="1:13" x14ac:dyDescent="0.25">
      <c r="A252" s="59">
        <v>23</v>
      </c>
      <c r="B252" s="60" t="s">
        <v>101</v>
      </c>
      <c r="C252" s="51">
        <v>3168101</v>
      </c>
      <c r="D252" s="61" t="s">
        <v>822</v>
      </c>
      <c r="E252" s="62"/>
      <c r="F252" s="62"/>
      <c r="G252" s="62"/>
      <c r="H252" s="62"/>
      <c r="I252" s="62"/>
      <c r="J252" s="62"/>
      <c r="K252" s="62"/>
      <c r="L252" s="62"/>
      <c r="M252" s="62"/>
    </row>
    <row r="253" spans="1:13" x14ac:dyDescent="0.25">
      <c r="A253" s="59">
        <v>24</v>
      </c>
      <c r="B253" s="60" t="s">
        <v>26</v>
      </c>
      <c r="C253" s="51">
        <v>3100203</v>
      </c>
      <c r="D253" s="61" t="s">
        <v>24</v>
      </c>
      <c r="E253" s="62"/>
      <c r="F253" s="62"/>
      <c r="G253" s="62"/>
      <c r="H253" s="62"/>
      <c r="I253" s="62"/>
      <c r="J253" s="62"/>
      <c r="K253" s="62"/>
      <c r="L253" s="62"/>
      <c r="M253" s="62"/>
    </row>
    <row r="254" spans="1:13" x14ac:dyDescent="0.25">
      <c r="A254" s="59">
        <v>24</v>
      </c>
      <c r="B254" s="60" t="s">
        <v>26</v>
      </c>
      <c r="C254" s="51">
        <v>3107000</v>
      </c>
      <c r="D254" s="61" t="s">
        <v>139</v>
      </c>
      <c r="E254" s="62"/>
      <c r="F254" s="62"/>
      <c r="G254" s="62"/>
      <c r="H254" s="62"/>
      <c r="I254" s="62"/>
      <c r="J254" s="62"/>
      <c r="K254" s="62"/>
      <c r="L254" s="62"/>
      <c r="M254" s="62"/>
    </row>
    <row r="255" spans="1:13" x14ac:dyDescent="0.25">
      <c r="A255" s="59">
        <v>24</v>
      </c>
      <c r="B255" s="60" t="s">
        <v>26</v>
      </c>
      <c r="C255" s="51">
        <v>3115607</v>
      </c>
      <c r="D255" s="61" t="s">
        <v>244</v>
      </c>
      <c r="E255" s="62"/>
      <c r="F255" s="62"/>
      <c r="G255" s="62"/>
      <c r="H255" s="62"/>
      <c r="I255" s="62"/>
      <c r="J255" s="62"/>
      <c r="K255" s="62"/>
      <c r="L255" s="62"/>
      <c r="M255" s="62"/>
    </row>
    <row r="256" spans="1:13" x14ac:dyDescent="0.25">
      <c r="A256" s="59">
        <v>24</v>
      </c>
      <c r="B256" s="60" t="s">
        <v>26</v>
      </c>
      <c r="C256" s="51">
        <v>3143500</v>
      </c>
      <c r="D256" s="61" t="s">
        <v>554</v>
      </c>
      <c r="E256" s="62"/>
      <c r="F256" s="62"/>
      <c r="G256" s="62"/>
      <c r="H256" s="62"/>
      <c r="I256" s="62"/>
      <c r="J256" s="62"/>
      <c r="K256" s="62"/>
      <c r="L256" s="62"/>
      <c r="M256" s="62"/>
    </row>
    <row r="257" spans="1:13" x14ac:dyDescent="0.25">
      <c r="A257" s="59">
        <v>24</v>
      </c>
      <c r="B257" s="60" t="s">
        <v>26</v>
      </c>
      <c r="C257" s="51">
        <v>3146404</v>
      </c>
      <c r="D257" s="61" t="s">
        <v>589</v>
      </c>
      <c r="E257" s="62"/>
      <c r="F257" s="62"/>
      <c r="G257" s="62"/>
      <c r="H257" s="62"/>
      <c r="I257" s="62"/>
      <c r="J257" s="62"/>
      <c r="K257" s="62"/>
      <c r="L257" s="62"/>
      <c r="M257" s="62"/>
    </row>
    <row r="258" spans="1:13" x14ac:dyDescent="0.25">
      <c r="A258" s="59">
        <v>24</v>
      </c>
      <c r="B258" s="60" t="s">
        <v>26</v>
      </c>
      <c r="C258" s="51">
        <v>3152006</v>
      </c>
      <c r="D258" s="61" t="s">
        <v>644</v>
      </c>
      <c r="E258" s="62"/>
      <c r="F258" s="62"/>
      <c r="G258" s="62"/>
      <c r="H258" s="62"/>
      <c r="I258" s="62"/>
      <c r="J258" s="62"/>
      <c r="K258" s="62"/>
      <c r="L258" s="62"/>
      <c r="M258" s="62"/>
    </row>
    <row r="259" spans="1:13" x14ac:dyDescent="0.25">
      <c r="A259" s="59">
        <v>24</v>
      </c>
      <c r="B259" s="60" t="s">
        <v>26</v>
      </c>
      <c r="C259" s="51">
        <v>3169356</v>
      </c>
      <c r="D259" s="61" t="s">
        <v>26</v>
      </c>
      <c r="E259" s="62"/>
      <c r="F259" s="62"/>
      <c r="G259" s="62"/>
      <c r="H259" s="62"/>
      <c r="I259" s="62"/>
      <c r="J259" s="62"/>
      <c r="K259" s="62"/>
      <c r="L259" s="62"/>
      <c r="M259" s="62"/>
    </row>
    <row r="260" spans="1:13" x14ac:dyDescent="0.25">
      <c r="A260" s="59">
        <v>25</v>
      </c>
      <c r="B260" s="60" t="s">
        <v>117</v>
      </c>
      <c r="C260" s="51">
        <v>3104809</v>
      </c>
      <c r="D260" s="61" t="s">
        <v>116</v>
      </c>
      <c r="E260" s="62"/>
      <c r="F260" s="62"/>
      <c r="G260" s="62"/>
      <c r="H260" s="62"/>
      <c r="I260" s="62"/>
      <c r="J260" s="62"/>
      <c r="K260" s="62"/>
      <c r="L260" s="62"/>
      <c r="M260" s="62"/>
    </row>
    <row r="261" spans="1:13" x14ac:dyDescent="0.25">
      <c r="A261" s="59">
        <v>25</v>
      </c>
      <c r="B261" s="60" t="s">
        <v>117</v>
      </c>
      <c r="C261" s="51">
        <v>3109204</v>
      </c>
      <c r="D261" s="61" t="s">
        <v>170</v>
      </c>
      <c r="E261" s="62"/>
      <c r="F261" s="62"/>
      <c r="G261" s="62"/>
      <c r="H261" s="62"/>
      <c r="I261" s="62"/>
      <c r="J261" s="62"/>
      <c r="K261" s="62"/>
      <c r="L261" s="62"/>
      <c r="M261" s="62"/>
    </row>
    <row r="262" spans="1:13" x14ac:dyDescent="0.25">
      <c r="A262" s="59">
        <v>25</v>
      </c>
      <c r="B262" s="60" t="s">
        <v>117</v>
      </c>
      <c r="C262" s="51">
        <v>3119104</v>
      </c>
      <c r="D262" s="61" t="s">
        <v>281</v>
      </c>
      <c r="E262" s="62"/>
      <c r="F262" s="62"/>
      <c r="G262" s="62"/>
      <c r="H262" s="62"/>
      <c r="I262" s="62"/>
      <c r="J262" s="62"/>
      <c r="K262" s="62"/>
      <c r="L262" s="62"/>
      <c r="M262" s="62"/>
    </row>
    <row r="263" spans="1:13" x14ac:dyDescent="0.25">
      <c r="A263" s="59">
        <v>25</v>
      </c>
      <c r="B263" s="60" t="s">
        <v>117</v>
      </c>
      <c r="C263" s="51">
        <v>3120904</v>
      </c>
      <c r="D263" s="61" t="s">
        <v>117</v>
      </c>
      <c r="E263" s="62"/>
      <c r="F263" s="62"/>
      <c r="G263" s="62"/>
      <c r="H263" s="62"/>
      <c r="I263" s="62"/>
      <c r="J263" s="62"/>
      <c r="K263" s="62"/>
      <c r="L263" s="62"/>
      <c r="M263" s="62"/>
    </row>
    <row r="264" spans="1:13" x14ac:dyDescent="0.25">
      <c r="A264" s="59">
        <v>25</v>
      </c>
      <c r="B264" s="60" t="s">
        <v>117</v>
      </c>
      <c r="C264" s="51">
        <v>3125705</v>
      </c>
      <c r="D264" s="61" t="s">
        <v>356</v>
      </c>
      <c r="E264" s="62"/>
      <c r="F264" s="62"/>
      <c r="G264" s="62"/>
      <c r="H264" s="62"/>
      <c r="I264" s="62"/>
      <c r="J264" s="62"/>
      <c r="K264" s="62"/>
      <c r="L264" s="62"/>
      <c r="M264" s="62"/>
    </row>
    <row r="265" spans="1:13" x14ac:dyDescent="0.25">
      <c r="A265" s="59">
        <v>25</v>
      </c>
      <c r="B265" s="60" t="s">
        <v>117</v>
      </c>
      <c r="C265" s="51">
        <v>3131109</v>
      </c>
      <c r="D265" s="61" t="s">
        <v>420</v>
      </c>
      <c r="E265" s="62"/>
      <c r="F265" s="62"/>
      <c r="G265" s="62"/>
      <c r="H265" s="62"/>
      <c r="I265" s="62"/>
      <c r="J265" s="62"/>
      <c r="K265" s="62"/>
      <c r="L265" s="62"/>
      <c r="M265" s="62"/>
    </row>
    <row r="266" spans="1:13" x14ac:dyDescent="0.25">
      <c r="A266" s="59">
        <v>25</v>
      </c>
      <c r="B266" s="60" t="s">
        <v>117</v>
      </c>
      <c r="C266" s="51">
        <v>3136405</v>
      </c>
      <c r="D266" s="61" t="s">
        <v>471</v>
      </c>
      <c r="E266" s="62"/>
      <c r="F266" s="62"/>
      <c r="G266" s="62"/>
      <c r="H266" s="62"/>
      <c r="I266" s="62"/>
      <c r="J266" s="62"/>
      <c r="K266" s="62"/>
      <c r="L266" s="62"/>
      <c r="M266" s="62"/>
    </row>
    <row r="267" spans="1:13" x14ac:dyDescent="0.25">
      <c r="A267" s="59">
        <v>25</v>
      </c>
      <c r="B267" s="60" t="s">
        <v>117</v>
      </c>
      <c r="C267" s="51">
        <v>3142502</v>
      </c>
      <c r="D267" s="61" t="s">
        <v>543</v>
      </c>
      <c r="E267" s="62"/>
      <c r="F267" s="62"/>
      <c r="G267" s="62"/>
      <c r="H267" s="62"/>
      <c r="I267" s="62"/>
      <c r="J267" s="62"/>
      <c r="K267" s="62"/>
      <c r="L267" s="62"/>
      <c r="M267" s="62"/>
    </row>
    <row r="268" spans="1:13" x14ac:dyDescent="0.25">
      <c r="A268" s="59">
        <v>25</v>
      </c>
      <c r="B268" s="60" t="s">
        <v>117</v>
      </c>
      <c r="C268" s="51">
        <v>3143609</v>
      </c>
      <c r="D268" s="61" t="s">
        <v>555</v>
      </c>
      <c r="E268" s="62"/>
      <c r="F268" s="62"/>
      <c r="G268" s="62"/>
      <c r="H268" s="62"/>
      <c r="I268" s="62"/>
      <c r="J268" s="62"/>
      <c r="K268" s="62"/>
      <c r="L268" s="62"/>
      <c r="M268" s="62"/>
    </row>
    <row r="269" spans="1:13" x14ac:dyDescent="0.25">
      <c r="A269" s="59">
        <v>25</v>
      </c>
      <c r="B269" s="60" t="s">
        <v>117</v>
      </c>
      <c r="C269" s="51">
        <v>3153202</v>
      </c>
      <c r="D269" s="61" t="s">
        <v>6</v>
      </c>
      <c r="E269" s="62"/>
      <c r="F269" s="62"/>
      <c r="G269" s="62"/>
      <c r="H269" s="62"/>
      <c r="I269" s="62"/>
      <c r="J269" s="62"/>
      <c r="K269" s="62"/>
      <c r="L269" s="62"/>
      <c r="M269" s="62"/>
    </row>
    <row r="270" spans="1:13" x14ac:dyDescent="0.25">
      <c r="A270" s="59">
        <v>25</v>
      </c>
      <c r="B270" s="60" t="s">
        <v>117</v>
      </c>
      <c r="C270" s="51">
        <v>3160603</v>
      </c>
      <c r="D270" s="61" t="s">
        <v>734</v>
      </c>
      <c r="E270" s="62"/>
      <c r="F270" s="62"/>
      <c r="G270" s="62"/>
      <c r="H270" s="62"/>
      <c r="I270" s="62"/>
      <c r="J270" s="62"/>
      <c r="K270" s="62"/>
      <c r="L270" s="62"/>
      <c r="M270" s="62"/>
    </row>
    <row r="271" spans="1:13" x14ac:dyDescent="0.25">
      <c r="A271" s="59">
        <v>26</v>
      </c>
      <c r="B271" s="60" t="s">
        <v>918</v>
      </c>
      <c r="C271" s="51">
        <v>3103900</v>
      </c>
      <c r="D271" s="61" t="s">
        <v>99</v>
      </c>
      <c r="E271" s="62"/>
      <c r="F271" s="62"/>
      <c r="G271" s="62"/>
      <c r="H271" s="62"/>
      <c r="I271" s="62"/>
      <c r="J271" s="62"/>
      <c r="K271" s="62"/>
      <c r="L271" s="62"/>
      <c r="M271" s="62"/>
    </row>
    <row r="272" spans="1:13" x14ac:dyDescent="0.25">
      <c r="A272" s="59">
        <v>26</v>
      </c>
      <c r="B272" s="60" t="s">
        <v>918</v>
      </c>
      <c r="C272" s="51">
        <v>3107406</v>
      </c>
      <c r="D272" s="61" t="s">
        <v>100</v>
      </c>
      <c r="E272" s="62"/>
      <c r="F272" s="62"/>
      <c r="G272" s="62"/>
      <c r="H272" s="62"/>
      <c r="I272" s="62"/>
      <c r="J272" s="62"/>
      <c r="K272" s="62"/>
      <c r="L272" s="62"/>
      <c r="M272" s="62"/>
    </row>
    <row r="273" spans="1:13" x14ac:dyDescent="0.25">
      <c r="A273" s="59">
        <v>26</v>
      </c>
      <c r="B273" s="60" t="s">
        <v>918</v>
      </c>
      <c r="C273" s="51">
        <v>3123205</v>
      </c>
      <c r="D273" s="61" t="s">
        <v>329</v>
      </c>
      <c r="E273" s="62"/>
      <c r="F273" s="62"/>
      <c r="G273" s="62"/>
      <c r="H273" s="62"/>
      <c r="I273" s="62"/>
      <c r="J273" s="62"/>
      <c r="K273" s="62"/>
      <c r="L273" s="62"/>
      <c r="M273" s="62"/>
    </row>
    <row r="274" spans="1:13" x14ac:dyDescent="0.25">
      <c r="A274" s="59">
        <v>26</v>
      </c>
      <c r="B274" s="60" t="s">
        <v>918</v>
      </c>
      <c r="C274" s="51">
        <v>3124708</v>
      </c>
      <c r="D274" s="61" t="s">
        <v>346</v>
      </c>
      <c r="E274" s="62"/>
      <c r="F274" s="62"/>
      <c r="G274" s="62"/>
      <c r="H274" s="62"/>
      <c r="I274" s="62"/>
      <c r="J274" s="62"/>
      <c r="K274" s="62"/>
      <c r="L274" s="62"/>
      <c r="M274" s="62"/>
    </row>
    <row r="275" spans="1:13" x14ac:dyDescent="0.25">
      <c r="A275" s="59">
        <v>26</v>
      </c>
      <c r="B275" s="60" t="s">
        <v>918</v>
      </c>
      <c r="C275" s="51">
        <v>3135308</v>
      </c>
      <c r="D275" s="61" t="s">
        <v>459</v>
      </c>
      <c r="E275" s="62"/>
      <c r="F275" s="62"/>
      <c r="G275" s="62"/>
      <c r="H275" s="62"/>
      <c r="I275" s="62"/>
      <c r="J275" s="62"/>
      <c r="K275" s="62"/>
      <c r="L275" s="62"/>
      <c r="M275" s="62"/>
    </row>
    <row r="276" spans="1:13" x14ac:dyDescent="0.25">
      <c r="A276" s="59">
        <v>26</v>
      </c>
      <c r="B276" s="60" t="s">
        <v>918</v>
      </c>
      <c r="C276" s="51">
        <v>3137205</v>
      </c>
      <c r="D276" s="61" t="s">
        <v>482</v>
      </c>
      <c r="E276" s="62"/>
      <c r="F276" s="62"/>
      <c r="G276" s="62"/>
      <c r="H276" s="62"/>
      <c r="I276" s="62"/>
      <c r="J276" s="62"/>
      <c r="K276" s="62"/>
      <c r="L276" s="62"/>
      <c r="M276" s="62"/>
    </row>
    <row r="277" spans="1:13" x14ac:dyDescent="0.25">
      <c r="A277" s="59">
        <v>26</v>
      </c>
      <c r="B277" s="60" t="s">
        <v>918</v>
      </c>
      <c r="C277" s="51">
        <v>3138302</v>
      </c>
      <c r="D277" s="61" t="s">
        <v>492</v>
      </c>
      <c r="E277" s="62"/>
      <c r="F277" s="62"/>
      <c r="G277" s="62"/>
      <c r="H277" s="62"/>
      <c r="I277" s="62"/>
      <c r="J277" s="62"/>
      <c r="K277" s="62"/>
      <c r="L277" s="62"/>
      <c r="M277" s="62"/>
    </row>
    <row r="278" spans="1:13" x14ac:dyDescent="0.25">
      <c r="A278" s="59">
        <v>26</v>
      </c>
      <c r="B278" s="60" t="s">
        <v>918</v>
      </c>
      <c r="C278" s="51">
        <v>3138807</v>
      </c>
      <c r="D278" s="61" t="s">
        <v>502</v>
      </c>
      <c r="E278" s="62"/>
      <c r="F278" s="62"/>
      <c r="G278" s="62"/>
      <c r="H278" s="62"/>
      <c r="I278" s="62"/>
      <c r="J278" s="62"/>
      <c r="K278" s="62"/>
      <c r="L278" s="62"/>
      <c r="M278" s="62"/>
    </row>
    <row r="279" spans="1:13" x14ac:dyDescent="0.25">
      <c r="A279" s="59">
        <v>26</v>
      </c>
      <c r="B279" s="60" t="s">
        <v>918</v>
      </c>
      <c r="C279" s="51">
        <v>3140506</v>
      </c>
      <c r="D279" s="61" t="s">
        <v>519</v>
      </c>
      <c r="E279" s="62"/>
      <c r="F279" s="62"/>
      <c r="G279" s="62"/>
      <c r="H279" s="62"/>
      <c r="I279" s="62"/>
      <c r="J279" s="62"/>
      <c r="K279" s="62"/>
      <c r="L279" s="62"/>
      <c r="M279" s="62"/>
    </row>
    <row r="280" spans="1:13" x14ac:dyDescent="0.25">
      <c r="A280" s="59">
        <v>26</v>
      </c>
      <c r="B280" s="60" t="s">
        <v>918</v>
      </c>
      <c r="C280" s="51">
        <v>3142403</v>
      </c>
      <c r="D280" s="61" t="s">
        <v>542</v>
      </c>
      <c r="E280" s="62"/>
      <c r="F280" s="62"/>
      <c r="G280" s="62"/>
      <c r="H280" s="62"/>
      <c r="I280" s="62"/>
      <c r="J280" s="62"/>
      <c r="K280" s="62"/>
      <c r="L280" s="62"/>
      <c r="M280" s="62"/>
    </row>
    <row r="281" spans="1:13" x14ac:dyDescent="0.25">
      <c r="A281" s="59">
        <v>26</v>
      </c>
      <c r="B281" s="60" t="s">
        <v>918</v>
      </c>
      <c r="C281" s="51">
        <v>3153707</v>
      </c>
      <c r="D281" s="61" t="s">
        <v>659</v>
      </c>
      <c r="E281" s="62"/>
      <c r="F281" s="62"/>
      <c r="G281" s="62"/>
      <c r="H281" s="62"/>
      <c r="I281" s="62"/>
      <c r="J281" s="62"/>
      <c r="K281" s="62"/>
      <c r="L281" s="62"/>
      <c r="M281" s="62"/>
    </row>
    <row r="282" spans="1:13" x14ac:dyDescent="0.25">
      <c r="A282" s="59">
        <v>26</v>
      </c>
      <c r="B282" s="60" t="s">
        <v>918</v>
      </c>
      <c r="C282" s="51">
        <v>3166600</v>
      </c>
      <c r="D282" s="61" t="s">
        <v>806</v>
      </c>
      <c r="E282" s="62"/>
      <c r="F282" s="62"/>
      <c r="G282" s="62"/>
      <c r="H282" s="62"/>
      <c r="I282" s="62"/>
      <c r="J282" s="62"/>
      <c r="K282" s="62"/>
      <c r="L282" s="62"/>
      <c r="M282" s="62"/>
    </row>
    <row r="283" spans="1:13" x14ac:dyDescent="0.25">
      <c r="A283" s="59">
        <v>27</v>
      </c>
      <c r="B283" s="60" t="s">
        <v>88</v>
      </c>
      <c r="C283" s="51">
        <v>3103207</v>
      </c>
      <c r="D283" s="61" t="s">
        <v>87</v>
      </c>
      <c r="E283" s="62"/>
      <c r="F283" s="62"/>
      <c r="G283" s="62"/>
      <c r="H283" s="62"/>
      <c r="I283" s="62"/>
      <c r="J283" s="62"/>
      <c r="K283" s="62"/>
      <c r="L283" s="62"/>
      <c r="M283" s="62"/>
    </row>
    <row r="284" spans="1:13" x14ac:dyDescent="0.25">
      <c r="A284" s="59">
        <v>27</v>
      </c>
      <c r="B284" s="60" t="s">
        <v>88</v>
      </c>
      <c r="C284" s="51">
        <v>3105004</v>
      </c>
      <c r="D284" s="61" t="s">
        <v>119</v>
      </c>
      <c r="E284" s="62"/>
      <c r="F284" s="62"/>
      <c r="G284" s="62"/>
      <c r="H284" s="62"/>
      <c r="I284" s="62"/>
      <c r="J284" s="62"/>
      <c r="K284" s="62"/>
      <c r="L284" s="62"/>
      <c r="M284" s="62"/>
    </row>
    <row r="285" spans="1:13" x14ac:dyDescent="0.25">
      <c r="A285" s="59">
        <v>27</v>
      </c>
      <c r="B285" s="60" t="s">
        <v>88</v>
      </c>
      <c r="C285" s="51">
        <v>3109600</v>
      </c>
      <c r="D285" s="61" t="s">
        <v>176</v>
      </c>
      <c r="E285" s="62"/>
      <c r="F285" s="62"/>
      <c r="G285" s="62"/>
      <c r="H285" s="62"/>
      <c r="I285" s="62"/>
      <c r="J285" s="62"/>
      <c r="K285" s="62"/>
      <c r="L285" s="62"/>
      <c r="M285" s="62"/>
    </row>
    <row r="286" spans="1:13" x14ac:dyDescent="0.25">
      <c r="A286" s="59">
        <v>27</v>
      </c>
      <c r="B286" s="60" t="s">
        <v>88</v>
      </c>
      <c r="C286" s="51">
        <v>3109907</v>
      </c>
      <c r="D286" s="61" t="s">
        <v>181</v>
      </c>
      <c r="E286" s="62"/>
      <c r="F286" s="62"/>
      <c r="G286" s="62"/>
      <c r="H286" s="62"/>
      <c r="I286" s="62"/>
      <c r="J286" s="62"/>
      <c r="K286" s="62"/>
      <c r="L286" s="62"/>
      <c r="M286" s="62"/>
    </row>
    <row r="287" spans="1:13" x14ac:dyDescent="0.25">
      <c r="A287" s="59">
        <v>27</v>
      </c>
      <c r="B287" s="60" t="s">
        <v>88</v>
      </c>
      <c r="C287" s="51">
        <v>3112505</v>
      </c>
      <c r="D287" s="61" t="s">
        <v>205</v>
      </c>
      <c r="E287" s="62"/>
      <c r="F287" s="62"/>
      <c r="G287" s="62"/>
      <c r="H287" s="62"/>
      <c r="I287" s="62"/>
      <c r="J287" s="62"/>
      <c r="K287" s="62"/>
      <c r="L287" s="62"/>
      <c r="M287" s="62"/>
    </row>
    <row r="288" spans="1:13" x14ac:dyDescent="0.25">
      <c r="A288" s="59">
        <v>27</v>
      </c>
      <c r="B288" s="60" t="s">
        <v>88</v>
      </c>
      <c r="C288" s="51">
        <v>3118908</v>
      </c>
      <c r="D288" s="61" t="s">
        <v>279</v>
      </c>
      <c r="E288" s="62"/>
      <c r="F288" s="62"/>
      <c r="G288" s="62"/>
      <c r="H288" s="62"/>
      <c r="I288" s="62"/>
      <c r="J288" s="62"/>
      <c r="K288" s="62"/>
      <c r="L288" s="62"/>
      <c r="M288" s="62"/>
    </row>
    <row r="289" spans="1:13" x14ac:dyDescent="0.25">
      <c r="A289" s="59">
        <v>27</v>
      </c>
      <c r="B289" s="60" t="s">
        <v>88</v>
      </c>
      <c r="C289" s="51">
        <v>3126406</v>
      </c>
      <c r="D289" s="61" t="s">
        <v>364</v>
      </c>
      <c r="E289" s="62"/>
      <c r="F289" s="62"/>
      <c r="G289" s="62"/>
      <c r="H289" s="62"/>
      <c r="I289" s="62"/>
      <c r="J289" s="62"/>
      <c r="K289" s="62"/>
      <c r="L289" s="62"/>
      <c r="M289" s="62"/>
    </row>
    <row r="290" spans="1:13" x14ac:dyDescent="0.25">
      <c r="A290" s="59">
        <v>27</v>
      </c>
      <c r="B290" s="60" t="s">
        <v>88</v>
      </c>
      <c r="C290" s="51">
        <v>3127206</v>
      </c>
      <c r="D290" s="61" t="s">
        <v>375</v>
      </c>
      <c r="E290" s="62"/>
      <c r="F290" s="62"/>
      <c r="G290" s="62"/>
      <c r="H290" s="62"/>
      <c r="I290" s="62"/>
      <c r="J290" s="62"/>
      <c r="K290" s="62"/>
      <c r="L290" s="62"/>
      <c r="M290" s="62"/>
    </row>
    <row r="291" spans="1:13" x14ac:dyDescent="0.25">
      <c r="A291" s="59">
        <v>27</v>
      </c>
      <c r="B291" s="60" t="s">
        <v>88</v>
      </c>
      <c r="C291" s="51">
        <v>3131000</v>
      </c>
      <c r="D291" s="61" t="s">
        <v>419</v>
      </c>
      <c r="E291" s="62"/>
      <c r="F291" s="62"/>
      <c r="G291" s="62"/>
      <c r="H291" s="62"/>
      <c r="I291" s="62"/>
      <c r="J291" s="62"/>
      <c r="K291" s="62"/>
      <c r="L291" s="62"/>
      <c r="M291" s="62"/>
    </row>
    <row r="292" spans="1:13" x14ac:dyDescent="0.25">
      <c r="A292" s="59">
        <v>27</v>
      </c>
      <c r="B292" s="60" t="s">
        <v>88</v>
      </c>
      <c r="C292" s="51">
        <v>3134608</v>
      </c>
      <c r="D292" s="61" t="s">
        <v>452</v>
      </c>
      <c r="E292" s="62"/>
      <c r="F292" s="62"/>
      <c r="G292" s="62"/>
      <c r="H292" s="62"/>
      <c r="I292" s="62"/>
      <c r="J292" s="62"/>
      <c r="K292" s="62"/>
      <c r="L292" s="62"/>
      <c r="M292" s="62"/>
    </row>
    <row r="293" spans="1:13" x14ac:dyDescent="0.25">
      <c r="A293" s="59">
        <v>27</v>
      </c>
      <c r="B293" s="60" t="s">
        <v>88</v>
      </c>
      <c r="C293" s="51">
        <v>3135704</v>
      </c>
      <c r="D293" s="61" t="s">
        <v>465</v>
      </c>
      <c r="E293" s="62"/>
      <c r="F293" s="62"/>
      <c r="G293" s="62"/>
      <c r="H293" s="62"/>
      <c r="I293" s="62"/>
      <c r="J293" s="62"/>
      <c r="K293" s="62"/>
      <c r="L293" s="62"/>
      <c r="M293" s="62"/>
    </row>
    <row r="294" spans="1:13" x14ac:dyDescent="0.25">
      <c r="A294" s="59">
        <v>27</v>
      </c>
      <c r="B294" s="60" t="s">
        <v>88</v>
      </c>
      <c r="C294" s="51">
        <v>3139706</v>
      </c>
      <c r="D294" s="61" t="s">
        <v>510</v>
      </c>
      <c r="E294" s="62"/>
      <c r="F294" s="62"/>
      <c r="G294" s="62"/>
      <c r="H294" s="62"/>
      <c r="I294" s="62"/>
      <c r="J294" s="62"/>
      <c r="K294" s="62"/>
      <c r="L294" s="62"/>
      <c r="M294" s="62"/>
    </row>
    <row r="295" spans="1:13" x14ac:dyDescent="0.25">
      <c r="A295" s="59">
        <v>27</v>
      </c>
      <c r="B295" s="60" t="s">
        <v>88</v>
      </c>
      <c r="C295" s="51">
        <v>3141108</v>
      </c>
      <c r="D295" s="61" t="s">
        <v>528</v>
      </c>
      <c r="E295" s="62"/>
      <c r="F295" s="62"/>
      <c r="G295" s="62"/>
      <c r="H295" s="62"/>
      <c r="I295" s="62"/>
      <c r="J295" s="62"/>
      <c r="K295" s="62"/>
      <c r="L295" s="62"/>
      <c r="M295" s="62"/>
    </row>
    <row r="296" spans="1:13" x14ac:dyDescent="0.25">
      <c r="A296" s="59">
        <v>27</v>
      </c>
      <c r="B296" s="60" t="s">
        <v>88</v>
      </c>
      <c r="C296" s="51">
        <v>3146909</v>
      </c>
      <c r="D296" s="61" t="s">
        <v>595</v>
      </c>
      <c r="E296" s="62"/>
      <c r="F296" s="62"/>
      <c r="G296" s="62"/>
      <c r="H296" s="62"/>
      <c r="I296" s="62"/>
      <c r="J296" s="62"/>
      <c r="K296" s="62"/>
      <c r="L296" s="62"/>
      <c r="M296" s="62"/>
    </row>
    <row r="297" spans="1:13" x14ac:dyDescent="0.25">
      <c r="A297" s="59">
        <v>27</v>
      </c>
      <c r="B297" s="60" t="s">
        <v>88</v>
      </c>
      <c r="C297" s="51">
        <v>3147402</v>
      </c>
      <c r="D297" s="61" t="s">
        <v>598</v>
      </c>
      <c r="E297" s="62"/>
      <c r="F297" s="62"/>
      <c r="G297" s="62"/>
      <c r="H297" s="62"/>
      <c r="I297" s="62"/>
      <c r="J297" s="62"/>
      <c r="K297" s="62"/>
      <c r="L297" s="62"/>
      <c r="M297" s="62"/>
    </row>
    <row r="298" spans="1:13" x14ac:dyDescent="0.25">
      <c r="A298" s="59">
        <v>27</v>
      </c>
      <c r="B298" s="60" t="s">
        <v>88</v>
      </c>
      <c r="C298" s="51">
        <v>3149606</v>
      </c>
      <c r="D298" s="61" t="s">
        <v>618</v>
      </c>
      <c r="E298" s="62"/>
      <c r="F298" s="62"/>
      <c r="G298" s="62"/>
      <c r="H298" s="62"/>
      <c r="I298" s="62"/>
      <c r="J298" s="62"/>
      <c r="K298" s="62"/>
      <c r="L298" s="62"/>
      <c r="M298" s="62"/>
    </row>
    <row r="299" spans="1:13" x14ac:dyDescent="0.25">
      <c r="A299" s="59">
        <v>27</v>
      </c>
      <c r="B299" s="60" t="s">
        <v>88</v>
      </c>
      <c r="C299" s="51">
        <v>3153608</v>
      </c>
      <c r="D299" s="61" t="s">
        <v>658</v>
      </c>
      <c r="E299" s="62"/>
      <c r="F299" s="62"/>
      <c r="G299" s="62"/>
      <c r="H299" s="62"/>
      <c r="I299" s="62"/>
      <c r="J299" s="62"/>
      <c r="K299" s="62"/>
      <c r="L299" s="62"/>
      <c r="M299" s="62"/>
    </row>
    <row r="300" spans="1:13" x14ac:dyDescent="0.25">
      <c r="A300" s="59">
        <v>27</v>
      </c>
      <c r="B300" s="60" t="s">
        <v>88</v>
      </c>
      <c r="C300" s="51">
        <v>3158508</v>
      </c>
      <c r="D300" s="61" t="s">
        <v>711</v>
      </c>
      <c r="E300" s="62"/>
      <c r="F300" s="62"/>
      <c r="G300" s="62"/>
      <c r="H300" s="62"/>
      <c r="I300" s="62"/>
      <c r="J300" s="62"/>
      <c r="K300" s="62"/>
      <c r="L300" s="62"/>
      <c r="M300" s="62"/>
    </row>
    <row r="301" spans="1:13" x14ac:dyDescent="0.25">
      <c r="A301" s="59">
        <v>27</v>
      </c>
      <c r="B301" s="60" t="s">
        <v>88</v>
      </c>
      <c r="C301" s="51">
        <v>3159001</v>
      </c>
      <c r="D301" s="61" t="s">
        <v>717</v>
      </c>
      <c r="E301" s="62"/>
      <c r="F301" s="62"/>
      <c r="G301" s="62"/>
      <c r="H301" s="62"/>
      <c r="I301" s="62"/>
      <c r="J301" s="62"/>
      <c r="K301" s="62"/>
      <c r="L301" s="62"/>
      <c r="M301" s="62"/>
    </row>
    <row r="302" spans="1:13" x14ac:dyDescent="0.25">
      <c r="A302" s="59">
        <v>27</v>
      </c>
      <c r="B302" s="60" t="s">
        <v>88</v>
      </c>
      <c r="C302" s="51">
        <v>3167202</v>
      </c>
      <c r="D302" s="61" t="s">
        <v>88</v>
      </c>
      <c r="E302" s="62"/>
      <c r="F302" s="62"/>
      <c r="G302" s="62"/>
      <c r="H302" s="62"/>
      <c r="I302" s="62"/>
      <c r="J302" s="62"/>
      <c r="K302" s="62"/>
      <c r="L302" s="62"/>
      <c r="M302" s="62"/>
    </row>
    <row r="303" spans="1:13" x14ac:dyDescent="0.25">
      <c r="A303" s="59">
        <v>28</v>
      </c>
      <c r="B303" s="60" t="s">
        <v>76</v>
      </c>
      <c r="C303" s="51">
        <v>3102407</v>
      </c>
      <c r="D303" s="61" t="s">
        <v>75</v>
      </c>
      <c r="E303" s="62"/>
      <c r="F303" s="62"/>
      <c r="G303" s="62"/>
      <c r="H303" s="62"/>
      <c r="I303" s="62"/>
      <c r="J303" s="62"/>
      <c r="K303" s="62"/>
      <c r="L303" s="62"/>
      <c r="M303" s="62"/>
    </row>
    <row r="304" spans="1:13" x14ac:dyDescent="0.25">
      <c r="A304" s="59">
        <v>28</v>
      </c>
      <c r="B304" s="60" t="s">
        <v>76</v>
      </c>
      <c r="C304" s="51">
        <v>3117504</v>
      </c>
      <c r="D304" s="61" t="s">
        <v>76</v>
      </c>
      <c r="E304" s="62"/>
      <c r="F304" s="62"/>
      <c r="G304" s="62"/>
      <c r="H304" s="62"/>
      <c r="I304" s="62"/>
      <c r="J304" s="62"/>
      <c r="K304" s="62"/>
      <c r="L304" s="62"/>
      <c r="M304" s="62"/>
    </row>
    <row r="305" spans="1:13" x14ac:dyDescent="0.25">
      <c r="A305" s="59">
        <v>28</v>
      </c>
      <c r="B305" s="60" t="s">
        <v>76</v>
      </c>
      <c r="C305" s="51">
        <v>3118106</v>
      </c>
      <c r="D305" s="61" t="s">
        <v>272</v>
      </c>
      <c r="E305" s="62"/>
      <c r="F305" s="62"/>
      <c r="G305" s="62"/>
      <c r="H305" s="62"/>
      <c r="I305" s="62"/>
      <c r="J305" s="62"/>
      <c r="K305" s="62"/>
      <c r="L305" s="62"/>
      <c r="M305" s="62"/>
    </row>
    <row r="306" spans="1:13" x14ac:dyDescent="0.25">
      <c r="A306" s="59">
        <v>28</v>
      </c>
      <c r="B306" s="60" t="s">
        <v>76</v>
      </c>
      <c r="C306" s="51">
        <v>3122603</v>
      </c>
      <c r="D306" s="61" t="s">
        <v>323</v>
      </c>
      <c r="E306" s="62"/>
      <c r="F306" s="62"/>
      <c r="G306" s="62"/>
      <c r="H306" s="62"/>
      <c r="I306" s="62"/>
      <c r="J306" s="62"/>
      <c r="K306" s="62"/>
      <c r="L306" s="62"/>
      <c r="M306" s="62"/>
    </row>
    <row r="307" spans="1:13" x14ac:dyDescent="0.25">
      <c r="A307" s="59">
        <v>28</v>
      </c>
      <c r="B307" s="60" t="s">
        <v>76</v>
      </c>
      <c r="C307" s="51">
        <v>3132800</v>
      </c>
      <c r="D307" s="61" t="s">
        <v>434</v>
      </c>
      <c r="E307" s="62"/>
      <c r="F307" s="62"/>
      <c r="G307" s="62"/>
      <c r="H307" s="62"/>
      <c r="I307" s="62"/>
      <c r="J307" s="62"/>
      <c r="K307" s="62"/>
      <c r="L307" s="62"/>
      <c r="M307" s="62"/>
    </row>
    <row r="308" spans="1:13" x14ac:dyDescent="0.25">
      <c r="A308" s="59">
        <v>28</v>
      </c>
      <c r="B308" s="60" t="s">
        <v>76</v>
      </c>
      <c r="C308" s="51">
        <v>3143708</v>
      </c>
      <c r="D308" s="61" t="s">
        <v>556</v>
      </c>
      <c r="E308" s="62"/>
      <c r="F308" s="62"/>
      <c r="G308" s="62"/>
      <c r="H308" s="62"/>
      <c r="I308" s="62"/>
      <c r="J308" s="62"/>
      <c r="K308" s="62"/>
      <c r="L308" s="62"/>
      <c r="M308" s="62"/>
    </row>
    <row r="309" spans="1:13" x14ac:dyDescent="0.25">
      <c r="A309" s="59">
        <v>28</v>
      </c>
      <c r="B309" s="60" t="s">
        <v>76</v>
      </c>
      <c r="C309" s="51">
        <v>3147501</v>
      </c>
      <c r="D309" s="61" t="s">
        <v>599</v>
      </c>
      <c r="E309" s="62"/>
      <c r="F309" s="62"/>
      <c r="G309" s="62"/>
      <c r="H309" s="62"/>
      <c r="I309" s="62"/>
      <c r="J309" s="62"/>
      <c r="K309" s="62"/>
      <c r="L309" s="62"/>
      <c r="M309" s="62"/>
    </row>
    <row r="310" spans="1:13" x14ac:dyDescent="0.25">
      <c r="A310" s="59">
        <v>28</v>
      </c>
      <c r="B310" s="60" t="s">
        <v>76</v>
      </c>
      <c r="C310" s="51">
        <v>3156007</v>
      </c>
      <c r="D310" s="61" t="s">
        <v>683</v>
      </c>
      <c r="E310" s="62"/>
      <c r="F310" s="62"/>
      <c r="G310" s="62"/>
      <c r="H310" s="62"/>
      <c r="I310" s="62"/>
      <c r="J310" s="62"/>
      <c r="K310" s="62"/>
      <c r="L310" s="62"/>
      <c r="M310" s="62"/>
    </row>
    <row r="311" spans="1:13" x14ac:dyDescent="0.25">
      <c r="A311" s="59">
        <v>28</v>
      </c>
      <c r="B311" s="60" t="s">
        <v>76</v>
      </c>
      <c r="C311" s="51">
        <v>3160207</v>
      </c>
      <c r="D311" s="61" t="s">
        <v>729</v>
      </c>
      <c r="E311" s="62"/>
      <c r="F311" s="62"/>
      <c r="G311" s="62"/>
      <c r="H311" s="62"/>
      <c r="I311" s="62"/>
      <c r="J311" s="62"/>
      <c r="K311" s="62"/>
      <c r="L311" s="62"/>
      <c r="M311" s="62"/>
    </row>
    <row r="312" spans="1:13" x14ac:dyDescent="0.25">
      <c r="A312" s="59">
        <v>28</v>
      </c>
      <c r="B312" s="60" t="s">
        <v>76</v>
      </c>
      <c r="C312" s="51">
        <v>3160504</v>
      </c>
      <c r="D312" s="61" t="s">
        <v>733</v>
      </c>
      <c r="E312" s="62"/>
      <c r="F312" s="62"/>
      <c r="G312" s="62"/>
      <c r="H312" s="62"/>
      <c r="I312" s="62"/>
      <c r="J312" s="62"/>
      <c r="K312" s="62"/>
      <c r="L312" s="62"/>
      <c r="M312" s="62"/>
    </row>
    <row r="313" spans="1:13" x14ac:dyDescent="0.25">
      <c r="A313" s="59">
        <v>28</v>
      </c>
      <c r="B313" s="60" t="s">
        <v>76</v>
      </c>
      <c r="C313" s="51">
        <v>3164803</v>
      </c>
      <c r="D313" s="61" t="s">
        <v>784</v>
      </c>
      <c r="E313" s="62"/>
      <c r="F313" s="62"/>
      <c r="G313" s="62"/>
      <c r="H313" s="62"/>
      <c r="I313" s="62"/>
      <c r="J313" s="62"/>
      <c r="K313" s="62"/>
      <c r="L313" s="62"/>
      <c r="M313" s="62"/>
    </row>
    <row r="314" spans="1:13" x14ac:dyDescent="0.25">
      <c r="A314" s="59">
        <v>28</v>
      </c>
      <c r="B314" s="60" t="s">
        <v>76</v>
      </c>
      <c r="C314" s="51">
        <v>3166501</v>
      </c>
      <c r="D314" s="61" t="s">
        <v>805</v>
      </c>
      <c r="E314" s="62"/>
      <c r="F314" s="62"/>
      <c r="G314" s="62"/>
      <c r="H314" s="62"/>
      <c r="I314" s="62"/>
      <c r="J314" s="62"/>
      <c r="K314" s="62"/>
      <c r="L314" s="62"/>
      <c r="M314" s="62"/>
    </row>
    <row r="315" spans="1:13" x14ac:dyDescent="0.25">
      <c r="A315" s="59">
        <v>28</v>
      </c>
      <c r="B315" s="60" t="s">
        <v>76</v>
      </c>
      <c r="C315" s="51">
        <v>3167103</v>
      </c>
      <c r="D315" s="61" t="s">
        <v>812</v>
      </c>
      <c r="E315" s="62"/>
      <c r="F315" s="62"/>
      <c r="G315" s="62"/>
      <c r="H315" s="62"/>
      <c r="I315" s="62"/>
      <c r="J315" s="62"/>
      <c r="K315" s="62"/>
      <c r="L315" s="62"/>
      <c r="M315" s="62"/>
    </row>
    <row r="316" spans="1:13" x14ac:dyDescent="0.25">
      <c r="A316" s="59">
        <v>29</v>
      </c>
      <c r="B316" s="60" t="s">
        <v>361</v>
      </c>
      <c r="C316" s="51">
        <v>3126000</v>
      </c>
      <c r="D316" s="61" t="s">
        <v>360</v>
      </c>
      <c r="E316" s="62"/>
      <c r="F316" s="62"/>
      <c r="G316" s="62"/>
      <c r="H316" s="62"/>
      <c r="I316" s="62"/>
      <c r="J316" s="62"/>
      <c r="K316" s="62"/>
      <c r="L316" s="62"/>
      <c r="M316" s="62"/>
    </row>
    <row r="317" spans="1:13" x14ac:dyDescent="0.25">
      <c r="A317" s="59">
        <v>29</v>
      </c>
      <c r="B317" s="60" t="s">
        <v>361</v>
      </c>
      <c r="C317" s="51">
        <v>3145802</v>
      </c>
      <c r="D317" s="61" t="s">
        <v>582</v>
      </c>
      <c r="E317" s="62"/>
      <c r="F317" s="62"/>
      <c r="G317" s="62"/>
      <c r="H317" s="62"/>
      <c r="I317" s="62"/>
      <c r="J317" s="62"/>
      <c r="K317" s="62"/>
      <c r="L317" s="62"/>
      <c r="M317" s="62"/>
    </row>
    <row r="318" spans="1:13" x14ac:dyDescent="0.25">
      <c r="A318" s="59">
        <v>29</v>
      </c>
      <c r="B318" s="60" t="s">
        <v>361</v>
      </c>
      <c r="C318" s="51">
        <v>3147105</v>
      </c>
      <c r="D318" s="61" t="s">
        <v>361</v>
      </c>
      <c r="E318" s="62"/>
      <c r="F318" s="62"/>
      <c r="G318" s="62"/>
      <c r="H318" s="62"/>
      <c r="I318" s="62"/>
      <c r="J318" s="62"/>
      <c r="K318" s="62"/>
      <c r="L318" s="62"/>
      <c r="M318" s="62"/>
    </row>
    <row r="319" spans="1:13" x14ac:dyDescent="0.25">
      <c r="A319" s="59">
        <v>29</v>
      </c>
      <c r="B319" s="60" t="s">
        <v>361</v>
      </c>
      <c r="C319" s="51">
        <v>3151404</v>
      </c>
      <c r="D319" s="61" t="s">
        <v>639</v>
      </c>
      <c r="E319" s="62"/>
      <c r="F319" s="62"/>
      <c r="G319" s="62"/>
      <c r="H319" s="62"/>
      <c r="I319" s="62"/>
      <c r="J319" s="62"/>
      <c r="K319" s="62"/>
      <c r="L319" s="62"/>
      <c r="M319" s="62"/>
    </row>
    <row r="320" spans="1:13" x14ac:dyDescent="0.25">
      <c r="A320" s="59">
        <v>29</v>
      </c>
      <c r="B320" s="60" t="s">
        <v>361</v>
      </c>
      <c r="C320" s="51">
        <v>3163102</v>
      </c>
      <c r="D320" s="61" t="s">
        <v>768</v>
      </c>
      <c r="E320" s="62"/>
      <c r="F320" s="62"/>
      <c r="G320" s="62"/>
      <c r="H320" s="62"/>
      <c r="I320" s="62"/>
      <c r="J320" s="62"/>
      <c r="K320" s="62"/>
      <c r="L320" s="62"/>
      <c r="M320" s="62"/>
    </row>
    <row r="321" spans="1:13" x14ac:dyDescent="0.25">
      <c r="A321" s="59">
        <v>30</v>
      </c>
      <c r="B321" s="60" t="s">
        <v>129</v>
      </c>
      <c r="C321" s="51">
        <v>3106200</v>
      </c>
      <c r="D321" s="61" t="s">
        <v>129</v>
      </c>
      <c r="E321" s="62"/>
      <c r="F321" s="62"/>
      <c r="G321" s="62"/>
      <c r="H321" s="62"/>
      <c r="I321" s="62"/>
      <c r="J321" s="62"/>
      <c r="K321" s="62"/>
      <c r="L321" s="62"/>
      <c r="M321" s="62"/>
    </row>
    <row r="322" spans="1:13" x14ac:dyDescent="0.25">
      <c r="A322" s="59">
        <v>30</v>
      </c>
      <c r="B322" s="60" t="s">
        <v>129</v>
      </c>
      <c r="C322" s="51">
        <v>3106705</v>
      </c>
      <c r="D322" s="61" t="s">
        <v>136</v>
      </c>
      <c r="E322" s="62"/>
      <c r="F322" s="62"/>
      <c r="G322" s="62"/>
      <c r="H322" s="62"/>
      <c r="I322" s="62"/>
      <c r="J322" s="62"/>
      <c r="K322" s="62"/>
      <c r="L322" s="62"/>
      <c r="M322" s="62"/>
    </row>
    <row r="323" spans="1:13" x14ac:dyDescent="0.25">
      <c r="A323" s="59">
        <v>30</v>
      </c>
      <c r="B323" s="60" t="s">
        <v>129</v>
      </c>
      <c r="C323" s="51">
        <v>3109006</v>
      </c>
      <c r="D323" s="61" t="s">
        <v>168</v>
      </c>
      <c r="E323" s="62"/>
      <c r="F323" s="62"/>
      <c r="G323" s="62"/>
      <c r="H323" s="62"/>
      <c r="I323" s="62"/>
      <c r="J323" s="62"/>
      <c r="K323" s="62"/>
      <c r="L323" s="62"/>
      <c r="M323" s="62"/>
    </row>
    <row r="324" spans="1:13" x14ac:dyDescent="0.25">
      <c r="A324" s="59">
        <v>30</v>
      </c>
      <c r="B324" s="60" t="s">
        <v>129</v>
      </c>
      <c r="C324" s="51">
        <v>3110004</v>
      </c>
      <c r="D324" s="61" t="s">
        <v>182</v>
      </c>
      <c r="E324" s="62"/>
      <c r="F324" s="62"/>
      <c r="G324" s="62"/>
      <c r="H324" s="62"/>
      <c r="I324" s="62"/>
      <c r="J324" s="62"/>
      <c r="K324" s="62"/>
      <c r="L324" s="62"/>
      <c r="M324" s="62"/>
    </row>
    <row r="325" spans="1:13" x14ac:dyDescent="0.25">
      <c r="A325" s="59">
        <v>30</v>
      </c>
      <c r="B325" s="60" t="s">
        <v>129</v>
      </c>
      <c r="C325" s="51">
        <v>3117876</v>
      </c>
      <c r="D325" s="61" t="s">
        <v>269</v>
      </c>
      <c r="E325" s="62"/>
      <c r="F325" s="62"/>
      <c r="G325" s="62"/>
      <c r="H325" s="62"/>
      <c r="I325" s="62"/>
      <c r="J325" s="62"/>
      <c r="K325" s="62"/>
      <c r="L325" s="62"/>
      <c r="M325" s="62"/>
    </row>
    <row r="326" spans="1:13" x14ac:dyDescent="0.25">
      <c r="A326" s="59">
        <v>30</v>
      </c>
      <c r="B326" s="60" t="s">
        <v>129</v>
      </c>
      <c r="C326" s="51">
        <v>3118601</v>
      </c>
      <c r="D326" s="61" t="s">
        <v>276</v>
      </c>
      <c r="E326" s="62"/>
      <c r="F326" s="62"/>
      <c r="G326" s="62"/>
      <c r="H326" s="62"/>
      <c r="I326" s="62"/>
      <c r="J326" s="62"/>
      <c r="K326" s="62"/>
      <c r="L326" s="62"/>
      <c r="M326" s="62"/>
    </row>
    <row r="327" spans="1:13" x14ac:dyDescent="0.25">
      <c r="A327" s="59">
        <v>30</v>
      </c>
      <c r="B327" s="60" t="s">
        <v>129</v>
      </c>
      <c r="C327" s="51">
        <v>3124104</v>
      </c>
      <c r="D327" s="61" t="s">
        <v>340</v>
      </c>
      <c r="E327" s="62"/>
      <c r="F327" s="62"/>
      <c r="G327" s="62"/>
      <c r="H327" s="62"/>
      <c r="I327" s="62"/>
      <c r="J327" s="62"/>
      <c r="K327" s="62"/>
      <c r="L327" s="62"/>
      <c r="M327" s="62"/>
    </row>
    <row r="328" spans="1:13" x14ac:dyDescent="0.25">
      <c r="A328" s="59">
        <v>30</v>
      </c>
      <c r="B328" s="60" t="s">
        <v>129</v>
      </c>
      <c r="C328" s="51">
        <v>3129806</v>
      </c>
      <c r="D328" s="61" t="s">
        <v>404</v>
      </c>
      <c r="E328" s="62"/>
      <c r="F328" s="62"/>
      <c r="G328" s="62"/>
      <c r="H328" s="62"/>
      <c r="I328" s="62"/>
      <c r="J328" s="62"/>
      <c r="K328" s="62"/>
      <c r="L328" s="62"/>
      <c r="M328" s="62"/>
    </row>
    <row r="329" spans="1:13" x14ac:dyDescent="0.25">
      <c r="A329" s="59">
        <v>30</v>
      </c>
      <c r="B329" s="60" t="s">
        <v>129</v>
      </c>
      <c r="C329" s="51">
        <v>3130101</v>
      </c>
      <c r="D329" s="61" t="s">
        <v>408</v>
      </c>
      <c r="E329" s="62"/>
      <c r="F329" s="62"/>
      <c r="G329" s="62"/>
      <c r="H329" s="62"/>
      <c r="I329" s="62"/>
      <c r="J329" s="62"/>
      <c r="K329" s="62"/>
      <c r="L329" s="62"/>
      <c r="M329" s="62"/>
    </row>
    <row r="330" spans="1:13" x14ac:dyDescent="0.25">
      <c r="A330" s="59">
        <v>30</v>
      </c>
      <c r="B330" s="60" t="s">
        <v>129</v>
      </c>
      <c r="C330" s="51">
        <v>3136652</v>
      </c>
      <c r="D330" s="61" t="s">
        <v>476</v>
      </c>
      <c r="E330" s="62"/>
      <c r="F330" s="62"/>
      <c r="G330" s="62"/>
      <c r="H330" s="62"/>
      <c r="I330" s="62"/>
      <c r="J330" s="62"/>
      <c r="K330" s="62"/>
      <c r="L330" s="62"/>
      <c r="M330" s="62"/>
    </row>
    <row r="331" spans="1:13" x14ac:dyDescent="0.25">
      <c r="A331" s="59">
        <v>30</v>
      </c>
      <c r="B331" s="60" t="s">
        <v>129</v>
      </c>
      <c r="C331" s="51">
        <v>3137601</v>
      </c>
      <c r="D331" s="61" t="s">
        <v>486</v>
      </c>
      <c r="E331" s="62"/>
      <c r="F331" s="62"/>
      <c r="G331" s="62"/>
      <c r="H331" s="62"/>
      <c r="I331" s="62"/>
      <c r="J331" s="62"/>
      <c r="K331" s="62"/>
      <c r="L331" s="62"/>
      <c r="M331" s="62"/>
    </row>
    <row r="332" spans="1:13" x14ac:dyDescent="0.25">
      <c r="A332" s="59">
        <v>30</v>
      </c>
      <c r="B332" s="60" t="s">
        <v>129</v>
      </c>
      <c r="C332" s="51">
        <v>3140159</v>
      </c>
      <c r="D332" s="61" t="s">
        <v>515</v>
      </c>
      <c r="E332" s="62"/>
      <c r="F332" s="62"/>
      <c r="G332" s="62"/>
      <c r="H332" s="62"/>
      <c r="I332" s="62"/>
      <c r="J332" s="62"/>
      <c r="K332" s="62"/>
      <c r="L332" s="62"/>
      <c r="M332" s="62"/>
    </row>
    <row r="333" spans="1:13" x14ac:dyDescent="0.25">
      <c r="A333" s="59">
        <v>30</v>
      </c>
      <c r="B333" s="60" t="s">
        <v>129</v>
      </c>
      <c r="C333" s="51">
        <v>3140704</v>
      </c>
      <c r="D333" s="61" t="s">
        <v>523</v>
      </c>
      <c r="E333" s="62"/>
      <c r="F333" s="62"/>
      <c r="G333" s="62"/>
      <c r="H333" s="62"/>
      <c r="I333" s="62"/>
      <c r="J333" s="62"/>
      <c r="K333" s="62"/>
      <c r="L333" s="62"/>
      <c r="M333" s="62"/>
    </row>
    <row r="334" spans="1:13" x14ac:dyDescent="0.25">
      <c r="A334" s="59">
        <v>30</v>
      </c>
      <c r="B334" s="60" t="s">
        <v>129</v>
      </c>
      <c r="C334" s="51">
        <v>3144805</v>
      </c>
      <c r="D334" s="61" t="s">
        <v>569</v>
      </c>
      <c r="E334" s="62"/>
      <c r="F334" s="62"/>
      <c r="G334" s="62"/>
      <c r="H334" s="62"/>
      <c r="I334" s="62"/>
      <c r="J334" s="62"/>
      <c r="K334" s="62"/>
      <c r="L334" s="62"/>
      <c r="M334" s="62"/>
    </row>
    <row r="335" spans="1:13" x14ac:dyDescent="0.25">
      <c r="A335" s="59">
        <v>30</v>
      </c>
      <c r="B335" s="60" t="s">
        <v>129</v>
      </c>
      <c r="C335" s="51">
        <v>3149309</v>
      </c>
      <c r="D335" s="61" t="s">
        <v>615</v>
      </c>
      <c r="E335" s="62"/>
      <c r="F335" s="62"/>
      <c r="G335" s="62"/>
      <c r="H335" s="62"/>
      <c r="I335" s="62"/>
      <c r="J335" s="62"/>
      <c r="K335" s="62"/>
      <c r="L335" s="62"/>
      <c r="M335" s="62"/>
    </row>
    <row r="336" spans="1:13" x14ac:dyDescent="0.25">
      <c r="A336" s="59">
        <v>30</v>
      </c>
      <c r="B336" s="60" t="s">
        <v>129</v>
      </c>
      <c r="C336" s="51">
        <v>3153905</v>
      </c>
      <c r="D336" s="61" t="s">
        <v>661</v>
      </c>
      <c r="E336" s="62"/>
      <c r="F336" s="62"/>
      <c r="G336" s="62"/>
      <c r="H336" s="62"/>
      <c r="I336" s="62"/>
      <c r="J336" s="62"/>
      <c r="K336" s="62"/>
      <c r="L336" s="62"/>
      <c r="M336" s="62"/>
    </row>
    <row r="337" spans="1:13" x14ac:dyDescent="0.25">
      <c r="A337" s="59">
        <v>30</v>
      </c>
      <c r="B337" s="60" t="s">
        <v>129</v>
      </c>
      <c r="C337" s="51">
        <v>3154606</v>
      </c>
      <c r="D337" s="61" t="s">
        <v>669</v>
      </c>
      <c r="E337" s="62"/>
      <c r="F337" s="62"/>
      <c r="G337" s="62"/>
      <c r="H337" s="62"/>
      <c r="I337" s="62"/>
      <c r="J337" s="62"/>
      <c r="K337" s="62"/>
      <c r="L337" s="62"/>
      <c r="M337" s="62"/>
    </row>
    <row r="338" spans="1:13" x14ac:dyDescent="0.25">
      <c r="A338" s="59">
        <v>30</v>
      </c>
      <c r="B338" s="60" t="s">
        <v>129</v>
      </c>
      <c r="C338" s="51">
        <v>3154804</v>
      </c>
      <c r="D338" s="61" t="s">
        <v>671</v>
      </c>
      <c r="E338" s="62"/>
      <c r="F338" s="62"/>
      <c r="G338" s="62"/>
      <c r="H338" s="62"/>
      <c r="I338" s="62"/>
      <c r="J338" s="62"/>
      <c r="K338" s="62"/>
      <c r="L338" s="62"/>
      <c r="M338" s="62"/>
    </row>
    <row r="339" spans="1:13" x14ac:dyDescent="0.25">
      <c r="A339" s="59">
        <v>30</v>
      </c>
      <c r="B339" s="60" t="s">
        <v>129</v>
      </c>
      <c r="C339" s="51">
        <v>3156700</v>
      </c>
      <c r="D339" s="61" t="s">
        <v>691</v>
      </c>
      <c r="E339" s="62"/>
      <c r="F339" s="62"/>
      <c r="G339" s="62"/>
      <c r="H339" s="62"/>
      <c r="I339" s="62"/>
      <c r="J339" s="62"/>
      <c r="K339" s="62"/>
      <c r="L339" s="62"/>
      <c r="M339" s="62"/>
    </row>
    <row r="340" spans="1:13" x14ac:dyDescent="0.25">
      <c r="A340" s="59">
        <v>30</v>
      </c>
      <c r="B340" s="60" t="s">
        <v>129</v>
      </c>
      <c r="C340" s="51">
        <v>3157807</v>
      </c>
      <c r="D340" s="61" t="s">
        <v>7</v>
      </c>
      <c r="E340" s="62"/>
      <c r="F340" s="62"/>
      <c r="G340" s="62"/>
      <c r="H340" s="62"/>
      <c r="I340" s="62"/>
      <c r="J340" s="62"/>
      <c r="K340" s="62"/>
      <c r="L340" s="62"/>
      <c r="M340" s="62"/>
    </row>
    <row r="341" spans="1:13" x14ac:dyDescent="0.25">
      <c r="A341" s="59">
        <v>30</v>
      </c>
      <c r="B341" s="60" t="s">
        <v>129</v>
      </c>
      <c r="C341" s="51">
        <v>3162922</v>
      </c>
      <c r="D341" s="61" t="s">
        <v>764</v>
      </c>
      <c r="E341" s="62"/>
      <c r="F341" s="62"/>
      <c r="G341" s="62"/>
      <c r="H341" s="62"/>
      <c r="I341" s="62"/>
      <c r="J341" s="62"/>
      <c r="K341" s="62"/>
      <c r="L341" s="62"/>
      <c r="M341" s="62"/>
    </row>
    <row r="342" spans="1:13" x14ac:dyDescent="0.25">
      <c r="A342" s="59">
        <v>30</v>
      </c>
      <c r="B342" s="60" t="s">
        <v>129</v>
      </c>
      <c r="C342" s="51">
        <v>3162955</v>
      </c>
      <c r="D342" s="61" t="s">
        <v>766</v>
      </c>
      <c r="E342" s="62"/>
      <c r="F342" s="62"/>
      <c r="G342" s="62"/>
      <c r="H342" s="62"/>
      <c r="I342" s="62"/>
      <c r="J342" s="62"/>
      <c r="K342" s="62"/>
      <c r="L342" s="62"/>
      <c r="M342" s="62"/>
    </row>
    <row r="343" spans="1:13" x14ac:dyDescent="0.25">
      <c r="A343" s="59">
        <v>30</v>
      </c>
      <c r="B343" s="60" t="s">
        <v>129</v>
      </c>
      <c r="C343" s="51">
        <v>3165537</v>
      </c>
      <c r="D343" s="61" t="s">
        <v>792</v>
      </c>
      <c r="E343" s="62"/>
      <c r="F343" s="62"/>
      <c r="G343" s="62"/>
      <c r="H343" s="62"/>
      <c r="I343" s="62"/>
      <c r="J343" s="62"/>
      <c r="K343" s="62"/>
      <c r="L343" s="62"/>
      <c r="M343" s="62"/>
    </row>
    <row r="344" spans="1:13" x14ac:dyDescent="0.25">
      <c r="A344" s="59">
        <v>30</v>
      </c>
      <c r="B344" s="60" t="s">
        <v>129</v>
      </c>
      <c r="C344" s="51">
        <v>3171204</v>
      </c>
      <c r="D344" s="61" t="s">
        <v>857</v>
      </c>
      <c r="E344" s="62"/>
      <c r="F344" s="62"/>
      <c r="G344" s="62"/>
      <c r="H344" s="62"/>
      <c r="I344" s="62"/>
      <c r="J344" s="62"/>
      <c r="K344" s="62"/>
      <c r="L344" s="62"/>
      <c r="M344" s="62"/>
    </row>
    <row r="345" spans="1:13" x14ac:dyDescent="0.25">
      <c r="A345" s="59">
        <v>31</v>
      </c>
      <c r="B345" s="60" t="s">
        <v>74</v>
      </c>
      <c r="C345" s="51">
        <v>3102308</v>
      </c>
      <c r="D345" s="61" t="s">
        <v>72</v>
      </c>
      <c r="E345" s="62"/>
      <c r="F345" s="62"/>
      <c r="G345" s="62"/>
      <c r="H345" s="62"/>
      <c r="I345" s="62"/>
      <c r="J345" s="62"/>
      <c r="K345" s="62"/>
      <c r="L345" s="62"/>
      <c r="M345" s="62"/>
    </row>
    <row r="346" spans="1:13" x14ac:dyDescent="0.25">
      <c r="A346" s="59">
        <v>31</v>
      </c>
      <c r="B346" s="60" t="s">
        <v>74</v>
      </c>
      <c r="C346" s="51">
        <v>3105400</v>
      </c>
      <c r="D346" s="61" t="s">
        <v>123</v>
      </c>
      <c r="E346" s="62"/>
      <c r="F346" s="62"/>
      <c r="G346" s="62"/>
      <c r="H346" s="62"/>
      <c r="I346" s="62"/>
      <c r="J346" s="62"/>
      <c r="K346" s="62"/>
      <c r="L346" s="62"/>
      <c r="M346" s="62"/>
    </row>
    <row r="347" spans="1:13" x14ac:dyDescent="0.25">
      <c r="A347" s="59">
        <v>31</v>
      </c>
      <c r="B347" s="60" t="s">
        <v>74</v>
      </c>
      <c r="C347" s="51">
        <v>3106002</v>
      </c>
      <c r="D347" s="61" t="s">
        <v>127</v>
      </c>
      <c r="E347" s="62"/>
      <c r="F347" s="62"/>
      <c r="G347" s="62"/>
      <c r="H347" s="62"/>
      <c r="I347" s="62"/>
      <c r="J347" s="62"/>
      <c r="K347" s="62"/>
      <c r="L347" s="62"/>
      <c r="M347" s="62"/>
    </row>
    <row r="348" spans="1:13" x14ac:dyDescent="0.25">
      <c r="A348" s="59">
        <v>31</v>
      </c>
      <c r="B348" s="60" t="s">
        <v>74</v>
      </c>
      <c r="C348" s="51">
        <v>3107703</v>
      </c>
      <c r="D348" s="61" t="s">
        <v>146</v>
      </c>
      <c r="E348" s="62"/>
      <c r="F348" s="62"/>
      <c r="G348" s="62"/>
      <c r="H348" s="62"/>
      <c r="I348" s="62"/>
      <c r="J348" s="62"/>
      <c r="K348" s="62"/>
      <c r="L348" s="62"/>
      <c r="M348" s="62"/>
    </row>
    <row r="349" spans="1:13" x14ac:dyDescent="0.25">
      <c r="A349" s="59">
        <v>31</v>
      </c>
      <c r="B349" s="60" t="s">
        <v>74</v>
      </c>
      <c r="C349" s="51">
        <v>3115359</v>
      </c>
      <c r="D349" s="61" t="s">
        <v>238</v>
      </c>
      <c r="E349" s="62"/>
      <c r="F349" s="62"/>
      <c r="G349" s="62"/>
      <c r="H349" s="62"/>
      <c r="I349" s="62"/>
      <c r="J349" s="62"/>
      <c r="K349" s="62"/>
      <c r="L349" s="62"/>
      <c r="M349" s="62"/>
    </row>
    <row r="350" spans="1:13" x14ac:dyDescent="0.25">
      <c r="A350" s="59">
        <v>31</v>
      </c>
      <c r="B350" s="60" t="s">
        <v>74</v>
      </c>
      <c r="C350" s="51">
        <v>3121803</v>
      </c>
      <c r="D350" s="61" t="s">
        <v>313</v>
      </c>
      <c r="E350" s="62"/>
      <c r="F350" s="62"/>
      <c r="G350" s="62"/>
      <c r="H350" s="62"/>
      <c r="I350" s="62"/>
      <c r="J350" s="62"/>
      <c r="K350" s="62"/>
      <c r="L350" s="62"/>
      <c r="M350" s="62"/>
    </row>
    <row r="351" spans="1:13" x14ac:dyDescent="0.25">
      <c r="A351" s="59">
        <v>31</v>
      </c>
      <c r="B351" s="60" t="s">
        <v>74</v>
      </c>
      <c r="C351" s="51">
        <v>3125903</v>
      </c>
      <c r="D351" s="61" t="s">
        <v>358</v>
      </c>
      <c r="E351" s="62"/>
      <c r="F351" s="62"/>
      <c r="G351" s="62"/>
      <c r="H351" s="62"/>
      <c r="I351" s="62"/>
      <c r="J351" s="62"/>
      <c r="K351" s="62"/>
      <c r="L351" s="62"/>
      <c r="M351" s="62"/>
    </row>
    <row r="352" spans="1:13" x14ac:dyDescent="0.25">
      <c r="A352" s="59">
        <v>31</v>
      </c>
      <c r="B352" s="60" t="s">
        <v>74</v>
      </c>
      <c r="C352" s="51">
        <v>3131703</v>
      </c>
      <c r="D352" s="61" t="s">
        <v>74</v>
      </c>
      <c r="E352" s="62"/>
      <c r="F352" s="62"/>
      <c r="G352" s="62"/>
      <c r="H352" s="62"/>
      <c r="I352" s="62"/>
      <c r="J352" s="62"/>
      <c r="K352" s="62"/>
      <c r="L352" s="62"/>
      <c r="M352" s="62"/>
    </row>
    <row r="353" spans="1:13" x14ac:dyDescent="0.25">
      <c r="A353" s="59">
        <v>31</v>
      </c>
      <c r="B353" s="60" t="s">
        <v>74</v>
      </c>
      <c r="C353" s="51">
        <v>3136207</v>
      </c>
      <c r="D353" s="61" t="s">
        <v>469</v>
      </c>
      <c r="E353" s="62"/>
      <c r="F353" s="62"/>
      <c r="G353" s="62"/>
      <c r="H353" s="62"/>
      <c r="I353" s="62"/>
      <c r="J353" s="62"/>
      <c r="K353" s="62"/>
      <c r="L353" s="62"/>
      <c r="M353" s="62"/>
    </row>
    <row r="354" spans="1:13" x14ac:dyDescent="0.25">
      <c r="A354" s="59">
        <v>31</v>
      </c>
      <c r="B354" s="60" t="s">
        <v>74</v>
      </c>
      <c r="C354" s="51">
        <v>3144706</v>
      </c>
      <c r="D354" s="61" t="s">
        <v>568</v>
      </c>
      <c r="E354" s="62"/>
      <c r="F354" s="62"/>
      <c r="G354" s="62"/>
      <c r="H354" s="62"/>
      <c r="I354" s="62"/>
      <c r="J354" s="62"/>
      <c r="K354" s="62"/>
      <c r="L354" s="62"/>
      <c r="M354" s="62"/>
    </row>
    <row r="355" spans="1:13" x14ac:dyDescent="0.25">
      <c r="A355" s="59">
        <v>31</v>
      </c>
      <c r="B355" s="60" t="s">
        <v>74</v>
      </c>
      <c r="C355" s="51">
        <v>3136603</v>
      </c>
      <c r="D355" s="61" t="s">
        <v>2</v>
      </c>
      <c r="E355" s="62"/>
      <c r="F355" s="62"/>
      <c r="G355" s="62"/>
      <c r="H355" s="62"/>
      <c r="I355" s="62"/>
      <c r="J355" s="62"/>
      <c r="K355" s="62"/>
      <c r="L355" s="62"/>
      <c r="M355" s="62"/>
    </row>
    <row r="356" spans="1:13" x14ac:dyDescent="0.25">
      <c r="A356" s="59">
        <v>31</v>
      </c>
      <c r="B356" s="60" t="s">
        <v>74</v>
      </c>
      <c r="C356" s="51">
        <v>3155702</v>
      </c>
      <c r="D356" s="61" t="s">
        <v>680</v>
      </c>
      <c r="E356" s="62"/>
      <c r="F356" s="62"/>
      <c r="G356" s="62"/>
      <c r="H356" s="62"/>
      <c r="I356" s="62"/>
      <c r="J356" s="62"/>
      <c r="K356" s="62"/>
      <c r="L356" s="62"/>
      <c r="M356" s="62"/>
    </row>
    <row r="357" spans="1:13" x14ac:dyDescent="0.25">
      <c r="A357" s="59">
        <v>31</v>
      </c>
      <c r="B357" s="60" t="s">
        <v>74</v>
      </c>
      <c r="C357" s="51">
        <v>3157203</v>
      </c>
      <c r="D357" s="61" t="s">
        <v>19</v>
      </c>
      <c r="E357" s="62"/>
      <c r="F357" s="62"/>
      <c r="G357" s="62"/>
      <c r="H357" s="62"/>
      <c r="I357" s="62"/>
      <c r="J357" s="62"/>
      <c r="K357" s="62"/>
      <c r="L357" s="62"/>
      <c r="M357" s="62"/>
    </row>
    <row r="358" spans="1:13" x14ac:dyDescent="0.25">
      <c r="A358" s="59">
        <v>31</v>
      </c>
      <c r="B358" s="60" t="s">
        <v>74</v>
      </c>
      <c r="C358" s="51">
        <v>3158003</v>
      </c>
      <c r="D358" s="61" t="s">
        <v>706</v>
      </c>
      <c r="E358" s="62"/>
      <c r="F358" s="62"/>
      <c r="G358" s="62"/>
      <c r="H358" s="62"/>
      <c r="I358" s="62"/>
      <c r="J358" s="62"/>
      <c r="K358" s="62"/>
      <c r="L358" s="62"/>
      <c r="M358" s="62"/>
    </row>
    <row r="359" spans="1:13" x14ac:dyDescent="0.25">
      <c r="A359" s="59">
        <v>31</v>
      </c>
      <c r="B359" s="60" t="s">
        <v>74</v>
      </c>
      <c r="C359" s="51">
        <v>3161007</v>
      </c>
      <c r="D359" s="61" t="s">
        <v>739</v>
      </c>
      <c r="E359" s="62"/>
      <c r="F359" s="62"/>
      <c r="G359" s="62"/>
      <c r="H359" s="62"/>
      <c r="I359" s="62"/>
      <c r="J359" s="62"/>
      <c r="K359" s="62"/>
      <c r="L359" s="62"/>
      <c r="M359" s="62"/>
    </row>
    <row r="360" spans="1:13" x14ac:dyDescent="0.25">
      <c r="A360" s="59">
        <v>31</v>
      </c>
      <c r="B360" s="60" t="s">
        <v>74</v>
      </c>
      <c r="C360" s="51">
        <v>3161908</v>
      </c>
      <c r="D360" s="61" t="s">
        <v>749</v>
      </c>
      <c r="E360" s="62"/>
      <c r="F360" s="62"/>
      <c r="G360" s="62"/>
      <c r="H360" s="62"/>
      <c r="I360" s="62"/>
      <c r="J360" s="62"/>
      <c r="K360" s="62"/>
      <c r="L360" s="62"/>
      <c r="M360" s="62"/>
    </row>
    <row r="361" spans="1:13" x14ac:dyDescent="0.25">
      <c r="A361" s="59">
        <v>31</v>
      </c>
      <c r="B361" s="60" t="s">
        <v>74</v>
      </c>
      <c r="C361" s="51">
        <v>3163409</v>
      </c>
      <c r="D361" s="61" t="s">
        <v>770</v>
      </c>
      <c r="E361" s="62"/>
      <c r="F361" s="62"/>
      <c r="G361" s="62"/>
      <c r="H361" s="62"/>
      <c r="I361" s="62"/>
      <c r="J361" s="62"/>
      <c r="K361" s="62"/>
      <c r="L361" s="62"/>
      <c r="M361" s="62"/>
    </row>
    <row r="362" spans="1:13" x14ac:dyDescent="0.25">
      <c r="A362" s="59">
        <v>31</v>
      </c>
      <c r="B362" s="60" t="s">
        <v>74</v>
      </c>
      <c r="C362" s="51">
        <v>3168309</v>
      </c>
      <c r="D362" s="61" t="s">
        <v>824</v>
      </c>
      <c r="E362" s="62"/>
      <c r="F362" s="62"/>
      <c r="G362" s="62"/>
      <c r="H362" s="62"/>
      <c r="I362" s="62"/>
      <c r="J362" s="62"/>
      <c r="K362" s="62"/>
      <c r="L362" s="62"/>
      <c r="M362" s="62"/>
    </row>
    <row r="363" spans="1:13" x14ac:dyDescent="0.25">
      <c r="A363" s="59">
        <v>32</v>
      </c>
      <c r="B363" s="60" t="s">
        <v>132</v>
      </c>
      <c r="C363" s="51">
        <v>3106408</v>
      </c>
      <c r="D363" s="61" t="s">
        <v>131</v>
      </c>
      <c r="E363" s="62"/>
      <c r="F363" s="62"/>
      <c r="G363" s="62"/>
      <c r="H363" s="62"/>
      <c r="I363" s="62"/>
      <c r="J363" s="62"/>
      <c r="K363" s="62"/>
      <c r="L363" s="62"/>
      <c r="M363" s="62"/>
    </row>
    <row r="364" spans="1:13" x14ac:dyDescent="0.25">
      <c r="A364" s="59">
        <v>32</v>
      </c>
      <c r="B364" s="60" t="s">
        <v>132</v>
      </c>
      <c r="C364" s="51">
        <v>3108107</v>
      </c>
      <c r="D364" s="61" t="s">
        <v>3</v>
      </c>
      <c r="E364" s="62"/>
      <c r="F364" s="62"/>
      <c r="G364" s="62"/>
      <c r="H364" s="62"/>
      <c r="I364" s="62"/>
      <c r="J364" s="62"/>
      <c r="K364" s="62"/>
      <c r="L364" s="62"/>
      <c r="M364" s="62"/>
    </row>
    <row r="365" spans="1:13" x14ac:dyDescent="0.25">
      <c r="A365" s="59">
        <v>32</v>
      </c>
      <c r="B365" s="60" t="s">
        <v>132</v>
      </c>
      <c r="C365" s="51">
        <v>3120607</v>
      </c>
      <c r="D365" s="61" t="s">
        <v>299</v>
      </c>
      <c r="E365" s="62"/>
      <c r="F365" s="62"/>
      <c r="G365" s="62"/>
      <c r="H365" s="62"/>
      <c r="I365" s="62"/>
      <c r="J365" s="62"/>
      <c r="K365" s="62"/>
      <c r="L365" s="62"/>
      <c r="M365" s="62"/>
    </row>
    <row r="366" spans="1:13" x14ac:dyDescent="0.25">
      <c r="A366" s="59">
        <v>32</v>
      </c>
      <c r="B366" s="60" t="s">
        <v>132</v>
      </c>
      <c r="C366" s="51">
        <v>3132206</v>
      </c>
      <c r="D366" s="61" t="s">
        <v>132</v>
      </c>
      <c r="E366" s="62"/>
      <c r="F366" s="62"/>
      <c r="G366" s="62"/>
      <c r="H366" s="62"/>
      <c r="I366" s="62"/>
      <c r="J366" s="62"/>
      <c r="K366" s="62"/>
      <c r="L366" s="62"/>
      <c r="M366" s="62"/>
    </row>
    <row r="367" spans="1:13" x14ac:dyDescent="0.25">
      <c r="A367" s="59">
        <v>32</v>
      </c>
      <c r="B367" s="60" t="s">
        <v>132</v>
      </c>
      <c r="C367" s="51">
        <v>3133709</v>
      </c>
      <c r="D367" s="61" t="s">
        <v>443</v>
      </c>
      <c r="E367" s="62"/>
      <c r="F367" s="62"/>
      <c r="G367" s="62"/>
      <c r="H367" s="62"/>
      <c r="I367" s="62"/>
      <c r="J367" s="62"/>
      <c r="K367" s="62"/>
      <c r="L367" s="62"/>
      <c r="M367" s="62"/>
    </row>
    <row r="368" spans="1:13" x14ac:dyDescent="0.25">
      <c r="A368" s="59">
        <v>32</v>
      </c>
      <c r="B368" s="60" t="s">
        <v>132</v>
      </c>
      <c r="C368" s="51">
        <v>3135407</v>
      </c>
      <c r="D368" s="61" t="s">
        <v>461</v>
      </c>
      <c r="E368" s="62"/>
      <c r="F368" s="62"/>
      <c r="G368" s="62"/>
      <c r="H368" s="62"/>
      <c r="I368" s="62"/>
      <c r="J368" s="62"/>
      <c r="K368" s="62"/>
      <c r="L368" s="62"/>
      <c r="M368" s="62"/>
    </row>
    <row r="369" spans="1:13" x14ac:dyDescent="0.25">
      <c r="A369" s="59">
        <v>32</v>
      </c>
      <c r="B369" s="60" t="s">
        <v>132</v>
      </c>
      <c r="C369" s="51">
        <v>3142304</v>
      </c>
      <c r="D369" s="61" t="s">
        <v>541</v>
      </c>
      <c r="E369" s="62"/>
      <c r="F369" s="62"/>
      <c r="G369" s="62"/>
      <c r="H369" s="62"/>
      <c r="I369" s="62"/>
      <c r="J369" s="62"/>
      <c r="K369" s="62"/>
      <c r="L369" s="62"/>
      <c r="M369" s="62"/>
    </row>
    <row r="370" spans="1:13" x14ac:dyDescent="0.25">
      <c r="A370" s="59">
        <v>32</v>
      </c>
      <c r="B370" s="60" t="s">
        <v>132</v>
      </c>
      <c r="C370" s="51">
        <v>3150406</v>
      </c>
      <c r="D370" s="61" t="s">
        <v>628</v>
      </c>
      <c r="E370" s="62"/>
      <c r="F370" s="62"/>
      <c r="G370" s="62"/>
      <c r="H370" s="62"/>
      <c r="I370" s="62"/>
      <c r="J370" s="62"/>
      <c r="K370" s="62"/>
      <c r="L370" s="62"/>
      <c r="M370" s="62"/>
    </row>
    <row r="371" spans="1:13" x14ac:dyDescent="0.25">
      <c r="A371" s="59">
        <v>32</v>
      </c>
      <c r="B371" s="60" t="s">
        <v>132</v>
      </c>
      <c r="C371" s="51">
        <v>3155306</v>
      </c>
      <c r="D371" s="61" t="s">
        <v>676</v>
      </c>
      <c r="E371" s="62"/>
      <c r="F371" s="62"/>
      <c r="G371" s="62"/>
      <c r="H371" s="62"/>
      <c r="I371" s="62"/>
      <c r="J371" s="62"/>
      <c r="K371" s="62"/>
      <c r="L371" s="62"/>
      <c r="M371" s="62"/>
    </row>
    <row r="372" spans="1:13" x14ac:dyDescent="0.25">
      <c r="A372" s="59">
        <v>33</v>
      </c>
      <c r="B372" s="60" t="s">
        <v>312</v>
      </c>
      <c r="C372" s="51">
        <v>3121704</v>
      </c>
      <c r="D372" s="61" t="s">
        <v>311</v>
      </c>
      <c r="E372" s="62"/>
      <c r="F372" s="62"/>
      <c r="G372" s="62"/>
      <c r="H372" s="62"/>
      <c r="I372" s="62"/>
      <c r="J372" s="62"/>
      <c r="K372" s="62"/>
      <c r="L372" s="62"/>
      <c r="M372" s="62"/>
    </row>
    <row r="373" spans="1:13" x14ac:dyDescent="0.25">
      <c r="A373" s="59">
        <v>33</v>
      </c>
      <c r="B373" s="60" t="s">
        <v>312</v>
      </c>
      <c r="C373" s="51">
        <v>3131901</v>
      </c>
      <c r="D373" s="61" t="s">
        <v>427</v>
      </c>
      <c r="E373" s="62"/>
      <c r="F373" s="62"/>
      <c r="G373" s="62"/>
      <c r="H373" s="62"/>
      <c r="I373" s="62"/>
      <c r="J373" s="62"/>
      <c r="K373" s="62"/>
      <c r="L373" s="62"/>
      <c r="M373" s="62"/>
    </row>
    <row r="374" spans="1:13" x14ac:dyDescent="0.25">
      <c r="A374" s="59">
        <v>33</v>
      </c>
      <c r="B374" s="60" t="s">
        <v>312</v>
      </c>
      <c r="C374" s="51">
        <v>3140001</v>
      </c>
      <c r="D374" s="61" t="s">
        <v>513</v>
      </c>
      <c r="E374" s="62"/>
      <c r="F374" s="62"/>
      <c r="G374" s="62"/>
      <c r="H374" s="62"/>
      <c r="I374" s="62"/>
      <c r="J374" s="62"/>
      <c r="K374" s="62"/>
      <c r="L374" s="62"/>
      <c r="M374" s="62"/>
    </row>
    <row r="375" spans="1:13" x14ac:dyDescent="0.25">
      <c r="A375" s="59">
        <v>33</v>
      </c>
      <c r="B375" s="60" t="s">
        <v>312</v>
      </c>
      <c r="C375" s="51">
        <v>3146107</v>
      </c>
      <c r="D375" s="61" t="s">
        <v>312</v>
      </c>
      <c r="E375" s="62"/>
      <c r="F375" s="62"/>
      <c r="G375" s="62"/>
      <c r="H375" s="62"/>
      <c r="I375" s="62"/>
      <c r="J375" s="62"/>
      <c r="K375" s="62"/>
      <c r="L375" s="62"/>
      <c r="M375" s="62"/>
    </row>
    <row r="376" spans="1:13" x14ac:dyDescent="0.25">
      <c r="A376" s="59">
        <v>34</v>
      </c>
      <c r="B376" s="60" t="s">
        <v>233</v>
      </c>
      <c r="C376" s="51">
        <v>3114907</v>
      </c>
      <c r="D376" s="61" t="s">
        <v>232</v>
      </c>
      <c r="E376" s="62"/>
      <c r="F376" s="62"/>
      <c r="G376" s="62"/>
      <c r="H376" s="62"/>
      <c r="I376" s="62"/>
      <c r="J376" s="62"/>
      <c r="K376" s="62"/>
      <c r="L376" s="62"/>
      <c r="M376" s="62"/>
    </row>
    <row r="377" spans="1:13" x14ac:dyDescent="0.25">
      <c r="A377" s="59">
        <v>34</v>
      </c>
      <c r="B377" s="60" t="s">
        <v>233</v>
      </c>
      <c r="C377" s="51">
        <v>3115409</v>
      </c>
      <c r="D377" s="61" t="s">
        <v>239</v>
      </c>
      <c r="E377" s="62"/>
      <c r="F377" s="62"/>
      <c r="G377" s="62"/>
      <c r="H377" s="62"/>
      <c r="I377" s="62"/>
      <c r="J377" s="62"/>
      <c r="K377" s="62"/>
      <c r="L377" s="62"/>
      <c r="M377" s="62"/>
    </row>
    <row r="378" spans="1:13" x14ac:dyDescent="0.25">
      <c r="A378" s="59">
        <v>34</v>
      </c>
      <c r="B378" s="60" t="s">
        <v>233</v>
      </c>
      <c r="C378" s="51">
        <v>3118007</v>
      </c>
      <c r="D378" s="61" t="s">
        <v>271</v>
      </c>
      <c r="E378" s="62"/>
      <c r="F378" s="62"/>
      <c r="G378" s="62"/>
      <c r="H378" s="62"/>
      <c r="I378" s="62"/>
      <c r="J378" s="62"/>
      <c r="K378" s="62"/>
      <c r="L378" s="62"/>
      <c r="M378" s="62"/>
    </row>
    <row r="379" spans="1:13" x14ac:dyDescent="0.25">
      <c r="A379" s="59">
        <v>34</v>
      </c>
      <c r="B379" s="60" t="s">
        <v>233</v>
      </c>
      <c r="C379" s="51">
        <v>3118304</v>
      </c>
      <c r="D379" s="61" t="s">
        <v>233</v>
      </c>
      <c r="E379" s="62"/>
      <c r="F379" s="62"/>
      <c r="G379" s="62"/>
      <c r="H379" s="62"/>
      <c r="I379" s="62"/>
      <c r="J379" s="62"/>
      <c r="K379" s="62"/>
      <c r="L379" s="62"/>
      <c r="M379" s="62"/>
    </row>
    <row r="380" spans="1:13" x14ac:dyDescent="0.25">
      <c r="A380" s="59">
        <v>34</v>
      </c>
      <c r="B380" s="60" t="s">
        <v>233</v>
      </c>
      <c r="C380" s="51">
        <v>3120409</v>
      </c>
      <c r="D380" s="61" t="s">
        <v>297</v>
      </c>
      <c r="E380" s="62"/>
      <c r="F380" s="62"/>
      <c r="G380" s="62"/>
      <c r="H380" s="62"/>
      <c r="I380" s="62"/>
      <c r="J380" s="62"/>
      <c r="K380" s="62"/>
      <c r="L380" s="62"/>
      <c r="M380" s="62"/>
    </row>
    <row r="381" spans="1:13" x14ac:dyDescent="0.25">
      <c r="A381" s="59">
        <v>34</v>
      </c>
      <c r="B381" s="60" t="s">
        <v>233</v>
      </c>
      <c r="C381" s="51">
        <v>3121407</v>
      </c>
      <c r="D381" s="61" t="s">
        <v>309</v>
      </c>
      <c r="E381" s="62"/>
      <c r="F381" s="62"/>
      <c r="G381" s="62"/>
      <c r="H381" s="62"/>
      <c r="I381" s="62"/>
      <c r="J381" s="62"/>
      <c r="K381" s="62"/>
      <c r="L381" s="62"/>
      <c r="M381" s="62"/>
    </row>
    <row r="382" spans="1:13" x14ac:dyDescent="0.25">
      <c r="A382" s="59">
        <v>34</v>
      </c>
      <c r="B382" s="60" t="s">
        <v>233</v>
      </c>
      <c r="C382" s="51">
        <v>3123908</v>
      </c>
      <c r="D382" s="61" t="s">
        <v>338</v>
      </c>
      <c r="E382" s="62"/>
      <c r="F382" s="62"/>
      <c r="G382" s="62"/>
      <c r="H382" s="62"/>
      <c r="I382" s="62"/>
      <c r="J382" s="62"/>
      <c r="K382" s="62"/>
      <c r="L382" s="62"/>
      <c r="M382" s="62"/>
    </row>
    <row r="383" spans="1:13" x14ac:dyDescent="0.25">
      <c r="A383" s="59">
        <v>34</v>
      </c>
      <c r="B383" s="60" t="s">
        <v>233</v>
      </c>
      <c r="C383" s="51">
        <v>3133907</v>
      </c>
      <c r="D383" s="61" t="s">
        <v>446</v>
      </c>
      <c r="E383" s="62"/>
      <c r="F383" s="62"/>
      <c r="G383" s="62"/>
      <c r="H383" s="62"/>
      <c r="I383" s="62"/>
      <c r="J383" s="62"/>
      <c r="K383" s="62"/>
      <c r="L383" s="62"/>
      <c r="M383" s="62"/>
    </row>
    <row r="384" spans="1:13" x14ac:dyDescent="0.25">
      <c r="A384" s="59">
        <v>34</v>
      </c>
      <c r="B384" s="60" t="s">
        <v>233</v>
      </c>
      <c r="C384" s="51">
        <v>3145901</v>
      </c>
      <c r="D384" s="61" t="s">
        <v>10</v>
      </c>
      <c r="E384" s="62"/>
      <c r="F384" s="62"/>
      <c r="G384" s="62"/>
      <c r="H384" s="62"/>
      <c r="I384" s="62"/>
      <c r="J384" s="62"/>
      <c r="K384" s="62"/>
      <c r="L384" s="62"/>
      <c r="M384" s="62"/>
    </row>
    <row r="385" spans="1:13" x14ac:dyDescent="0.25">
      <c r="A385" s="59">
        <v>34</v>
      </c>
      <c r="B385" s="60" t="s">
        <v>233</v>
      </c>
      <c r="C385" s="51">
        <v>3153806</v>
      </c>
      <c r="D385" s="61" t="s">
        <v>660</v>
      </c>
      <c r="E385" s="62"/>
      <c r="F385" s="62"/>
      <c r="G385" s="62"/>
      <c r="H385" s="62"/>
      <c r="I385" s="62"/>
      <c r="J385" s="62"/>
      <c r="K385" s="62"/>
      <c r="L385" s="62"/>
      <c r="M385" s="62"/>
    </row>
    <row r="386" spans="1:13" x14ac:dyDescent="0.25">
      <c r="A386" s="59">
        <v>34</v>
      </c>
      <c r="B386" s="60" t="s">
        <v>233</v>
      </c>
      <c r="C386" s="51">
        <v>3159100</v>
      </c>
      <c r="D386" s="61" t="s">
        <v>718</v>
      </c>
      <c r="E386" s="62"/>
      <c r="F386" s="62"/>
      <c r="G386" s="62"/>
      <c r="H386" s="62"/>
      <c r="I386" s="62"/>
      <c r="J386" s="62"/>
      <c r="K386" s="62"/>
      <c r="L386" s="62"/>
      <c r="M386" s="62"/>
    </row>
    <row r="387" spans="1:13" x14ac:dyDescent="0.25">
      <c r="A387" s="59">
        <v>34</v>
      </c>
      <c r="B387" s="60" t="s">
        <v>233</v>
      </c>
      <c r="C387" s="51">
        <v>3160900</v>
      </c>
      <c r="D387" s="61" t="s">
        <v>737</v>
      </c>
      <c r="E387" s="62"/>
      <c r="F387" s="62"/>
      <c r="G387" s="62"/>
      <c r="H387" s="62"/>
      <c r="I387" s="62"/>
      <c r="J387" s="62"/>
      <c r="K387" s="62"/>
      <c r="L387" s="62"/>
      <c r="M387" s="62"/>
    </row>
    <row r="388" spans="1:13" x14ac:dyDescent="0.25">
      <c r="A388" s="59">
        <v>35</v>
      </c>
      <c r="B388" s="60" t="s">
        <v>165</v>
      </c>
      <c r="C388" s="51">
        <v>3108800</v>
      </c>
      <c r="D388" s="61" t="s">
        <v>164</v>
      </c>
      <c r="E388" s="62"/>
      <c r="F388" s="62"/>
      <c r="G388" s="62"/>
      <c r="H388" s="62"/>
      <c r="I388" s="62"/>
      <c r="J388" s="62"/>
      <c r="K388" s="62"/>
      <c r="L388" s="62"/>
      <c r="M388" s="62"/>
    </row>
    <row r="389" spans="1:13" x14ac:dyDescent="0.25">
      <c r="A389" s="59">
        <v>35</v>
      </c>
      <c r="B389" s="60" t="s">
        <v>165</v>
      </c>
      <c r="C389" s="51">
        <v>3113800</v>
      </c>
      <c r="D389" s="61" t="s">
        <v>218</v>
      </c>
      <c r="E389" s="62"/>
      <c r="F389" s="62"/>
      <c r="G389" s="62"/>
      <c r="H389" s="62"/>
      <c r="I389" s="62"/>
      <c r="J389" s="62"/>
      <c r="K389" s="62"/>
      <c r="L389" s="62"/>
      <c r="M389" s="62"/>
    </row>
    <row r="390" spans="1:13" x14ac:dyDescent="0.25">
      <c r="A390" s="59">
        <v>35</v>
      </c>
      <c r="B390" s="60" t="s">
        <v>165</v>
      </c>
      <c r="C390" s="51">
        <v>3116803</v>
      </c>
      <c r="D390" s="61" t="s">
        <v>258</v>
      </c>
      <c r="E390" s="62"/>
      <c r="F390" s="62"/>
      <c r="G390" s="62"/>
      <c r="H390" s="62"/>
      <c r="I390" s="62"/>
      <c r="J390" s="62"/>
      <c r="K390" s="62"/>
      <c r="L390" s="62"/>
      <c r="M390" s="62"/>
    </row>
    <row r="391" spans="1:13" x14ac:dyDescent="0.25">
      <c r="A391" s="59">
        <v>35</v>
      </c>
      <c r="B391" s="60" t="s">
        <v>165</v>
      </c>
      <c r="C391" s="51">
        <v>3122207</v>
      </c>
      <c r="D391" s="61" t="s">
        <v>317</v>
      </c>
      <c r="E391" s="62"/>
      <c r="F391" s="62"/>
      <c r="G391" s="62"/>
      <c r="H391" s="62"/>
      <c r="I391" s="62"/>
      <c r="J391" s="62"/>
      <c r="K391" s="62"/>
      <c r="L391" s="62"/>
      <c r="M391" s="62"/>
    </row>
    <row r="392" spans="1:13" x14ac:dyDescent="0.25">
      <c r="A392" s="59">
        <v>35</v>
      </c>
      <c r="B392" s="60" t="s">
        <v>165</v>
      </c>
      <c r="C392" s="51">
        <v>3123106</v>
      </c>
      <c r="D392" s="61" t="s">
        <v>328</v>
      </c>
      <c r="E392" s="62"/>
      <c r="F392" s="62"/>
      <c r="G392" s="62"/>
      <c r="H392" s="62"/>
      <c r="I392" s="62"/>
      <c r="J392" s="62"/>
      <c r="K392" s="62"/>
      <c r="L392" s="62"/>
      <c r="M392" s="62"/>
    </row>
    <row r="393" spans="1:13" x14ac:dyDescent="0.25">
      <c r="A393" s="59">
        <v>35</v>
      </c>
      <c r="B393" s="60" t="s">
        <v>165</v>
      </c>
      <c r="C393" s="51">
        <v>3127503</v>
      </c>
      <c r="D393" s="61" t="s">
        <v>382</v>
      </c>
      <c r="E393" s="62"/>
      <c r="F393" s="62"/>
      <c r="G393" s="62"/>
      <c r="H393" s="62"/>
      <c r="I393" s="62"/>
      <c r="J393" s="62"/>
      <c r="K393" s="62"/>
      <c r="L393" s="62"/>
      <c r="M393" s="62"/>
    </row>
    <row r="394" spans="1:13" x14ac:dyDescent="0.25">
      <c r="A394" s="59">
        <v>35</v>
      </c>
      <c r="B394" s="60" t="s">
        <v>165</v>
      </c>
      <c r="C394" s="51">
        <v>3128006</v>
      </c>
      <c r="D394" s="61" t="s">
        <v>165</v>
      </c>
      <c r="E394" s="62"/>
      <c r="F394" s="62"/>
      <c r="G394" s="62"/>
      <c r="H394" s="62"/>
      <c r="I394" s="62"/>
      <c r="J394" s="62"/>
      <c r="K394" s="62"/>
      <c r="L394" s="62"/>
      <c r="M394" s="62"/>
    </row>
    <row r="395" spans="1:13" x14ac:dyDescent="0.25">
      <c r="A395" s="59">
        <v>35</v>
      </c>
      <c r="B395" s="60" t="s">
        <v>165</v>
      </c>
      <c r="C395" s="51">
        <v>3140605</v>
      </c>
      <c r="D395" s="61" t="s">
        <v>522</v>
      </c>
      <c r="E395" s="62"/>
      <c r="F395" s="62"/>
      <c r="G395" s="62"/>
      <c r="H395" s="62"/>
      <c r="I395" s="62"/>
      <c r="J395" s="62"/>
      <c r="K395" s="62"/>
      <c r="L395" s="62"/>
      <c r="M395" s="62"/>
    </row>
    <row r="396" spans="1:13" x14ac:dyDescent="0.25">
      <c r="A396" s="59">
        <v>35</v>
      </c>
      <c r="B396" s="60" t="s">
        <v>165</v>
      </c>
      <c r="C396" s="51">
        <v>3148400</v>
      </c>
      <c r="D396" s="61" t="s">
        <v>606</v>
      </c>
      <c r="E396" s="62"/>
      <c r="F396" s="62"/>
      <c r="G396" s="62"/>
      <c r="H396" s="62"/>
      <c r="I396" s="62"/>
      <c r="J396" s="62"/>
      <c r="K396" s="62"/>
      <c r="L396" s="62"/>
      <c r="M396" s="62"/>
    </row>
    <row r="397" spans="1:13" x14ac:dyDescent="0.25">
      <c r="A397" s="59">
        <v>35</v>
      </c>
      <c r="B397" s="60" t="s">
        <v>165</v>
      </c>
      <c r="C397" s="51">
        <v>3156809</v>
      </c>
      <c r="D397" s="61" t="s">
        <v>692</v>
      </c>
      <c r="E397" s="62"/>
      <c r="F397" s="62"/>
      <c r="G397" s="62"/>
      <c r="H397" s="62"/>
      <c r="I397" s="62"/>
      <c r="J397" s="62"/>
      <c r="K397" s="62"/>
      <c r="L397" s="62"/>
      <c r="M397" s="62"/>
    </row>
    <row r="398" spans="1:13" x14ac:dyDescent="0.25">
      <c r="A398" s="59">
        <v>35</v>
      </c>
      <c r="B398" s="60" t="s">
        <v>165</v>
      </c>
      <c r="C398" s="51">
        <v>3157500</v>
      </c>
      <c r="D398" s="61" t="s">
        <v>701</v>
      </c>
      <c r="E398" s="62"/>
      <c r="F398" s="62"/>
      <c r="G398" s="62"/>
      <c r="H398" s="62"/>
      <c r="I398" s="62"/>
      <c r="J398" s="62"/>
      <c r="K398" s="62"/>
      <c r="L398" s="62"/>
      <c r="M398" s="62"/>
    </row>
    <row r="399" spans="1:13" x14ac:dyDescent="0.25">
      <c r="A399" s="59">
        <v>35</v>
      </c>
      <c r="B399" s="60" t="s">
        <v>165</v>
      </c>
      <c r="C399" s="51">
        <v>3162807</v>
      </c>
      <c r="D399" s="61" t="s">
        <v>762</v>
      </c>
      <c r="E399" s="62"/>
      <c r="F399" s="62"/>
      <c r="G399" s="62"/>
      <c r="H399" s="62"/>
      <c r="I399" s="62"/>
      <c r="J399" s="62"/>
      <c r="K399" s="62"/>
      <c r="L399" s="62"/>
      <c r="M399" s="62"/>
    </row>
    <row r="400" spans="1:13" x14ac:dyDescent="0.25">
      <c r="A400" s="59">
        <v>35</v>
      </c>
      <c r="B400" s="60" t="s">
        <v>165</v>
      </c>
      <c r="C400" s="51">
        <v>3165503</v>
      </c>
      <c r="D400" s="61" t="s">
        <v>791</v>
      </c>
      <c r="E400" s="62"/>
      <c r="F400" s="62"/>
      <c r="G400" s="62"/>
      <c r="H400" s="62"/>
      <c r="I400" s="62"/>
      <c r="J400" s="62"/>
      <c r="K400" s="62"/>
      <c r="L400" s="62"/>
      <c r="M400" s="62"/>
    </row>
    <row r="401" spans="1:13" x14ac:dyDescent="0.25">
      <c r="A401" s="59">
        <v>35</v>
      </c>
      <c r="B401" s="60" t="s">
        <v>165</v>
      </c>
      <c r="C401" s="51">
        <v>3166105</v>
      </c>
      <c r="D401" s="61" t="s">
        <v>801</v>
      </c>
      <c r="E401" s="62"/>
      <c r="F401" s="62"/>
      <c r="G401" s="62"/>
      <c r="H401" s="62"/>
      <c r="I401" s="62"/>
      <c r="J401" s="62"/>
      <c r="K401" s="62"/>
      <c r="L401" s="62"/>
      <c r="M401" s="62"/>
    </row>
    <row r="402" spans="1:13" x14ac:dyDescent="0.25">
      <c r="A402" s="59">
        <v>35</v>
      </c>
      <c r="B402" s="60" t="s">
        <v>165</v>
      </c>
      <c r="C402" s="51">
        <v>3171808</v>
      </c>
      <c r="D402" s="61" t="s">
        <v>862</v>
      </c>
      <c r="E402" s="62"/>
      <c r="F402" s="62"/>
      <c r="G402" s="62"/>
      <c r="H402" s="62"/>
      <c r="I402" s="62"/>
      <c r="J402" s="62"/>
      <c r="K402" s="62"/>
      <c r="L402" s="62"/>
      <c r="M402" s="62"/>
    </row>
    <row r="403" spans="1:13" x14ac:dyDescent="0.25">
      <c r="A403" s="59">
        <v>36</v>
      </c>
      <c r="B403" s="60" t="s">
        <v>36</v>
      </c>
      <c r="C403" s="51">
        <v>3100609</v>
      </c>
      <c r="D403" s="61" t="s">
        <v>35</v>
      </c>
      <c r="E403" s="62"/>
      <c r="F403" s="62"/>
      <c r="G403" s="62"/>
      <c r="H403" s="62"/>
      <c r="I403" s="62"/>
      <c r="J403" s="62"/>
      <c r="K403" s="62"/>
      <c r="L403" s="62"/>
      <c r="M403" s="62"/>
    </row>
    <row r="404" spans="1:13" x14ac:dyDescent="0.25">
      <c r="A404" s="59">
        <v>36</v>
      </c>
      <c r="B404" s="60" t="s">
        <v>36</v>
      </c>
      <c r="C404" s="51">
        <v>3112059</v>
      </c>
      <c r="D404" s="61" t="s">
        <v>201</v>
      </c>
      <c r="E404" s="62"/>
      <c r="F404" s="62"/>
      <c r="G404" s="62"/>
      <c r="H404" s="62"/>
      <c r="I404" s="62"/>
      <c r="J404" s="62"/>
      <c r="K404" s="62"/>
      <c r="L404" s="62"/>
      <c r="M404" s="62"/>
    </row>
    <row r="405" spans="1:13" x14ac:dyDescent="0.25">
      <c r="A405" s="59">
        <v>36</v>
      </c>
      <c r="B405" s="60" t="s">
        <v>36</v>
      </c>
      <c r="C405" s="51">
        <v>3126950</v>
      </c>
      <c r="D405" s="61" t="s">
        <v>371</v>
      </c>
      <c r="E405" s="62"/>
      <c r="F405" s="62"/>
      <c r="G405" s="62"/>
      <c r="H405" s="62"/>
      <c r="I405" s="62"/>
      <c r="J405" s="62"/>
      <c r="K405" s="62"/>
      <c r="L405" s="62"/>
      <c r="M405" s="62"/>
    </row>
    <row r="406" spans="1:13" x14ac:dyDescent="0.25">
      <c r="A406" s="59">
        <v>36</v>
      </c>
      <c r="B406" s="60" t="s">
        <v>36</v>
      </c>
      <c r="C406" s="51">
        <v>3136553</v>
      </c>
      <c r="D406" s="61" t="s">
        <v>474</v>
      </c>
      <c r="E406" s="62"/>
      <c r="F406" s="62"/>
      <c r="G406" s="62"/>
      <c r="H406" s="62"/>
      <c r="I406" s="62"/>
      <c r="J406" s="62"/>
      <c r="K406" s="62"/>
      <c r="L406" s="62"/>
      <c r="M406" s="62"/>
    </row>
    <row r="407" spans="1:13" x14ac:dyDescent="0.25">
      <c r="A407" s="59">
        <v>36</v>
      </c>
      <c r="B407" s="60" t="s">
        <v>36</v>
      </c>
      <c r="C407" s="51">
        <v>3148608</v>
      </c>
      <c r="D407" s="61" t="s">
        <v>36</v>
      </c>
      <c r="E407" s="62"/>
      <c r="F407" s="62"/>
      <c r="G407" s="62"/>
      <c r="H407" s="62"/>
      <c r="I407" s="62"/>
      <c r="J407" s="62"/>
      <c r="K407" s="62"/>
      <c r="L407" s="62"/>
      <c r="M407" s="62"/>
    </row>
    <row r="408" spans="1:13" x14ac:dyDescent="0.25">
      <c r="A408" s="59">
        <v>36</v>
      </c>
      <c r="B408" s="60" t="s">
        <v>36</v>
      </c>
      <c r="C408" s="51">
        <v>3158201</v>
      </c>
      <c r="D408" s="61" t="s">
        <v>708</v>
      </c>
      <c r="E408" s="62"/>
      <c r="F408" s="62"/>
      <c r="G408" s="62"/>
      <c r="H408" s="62"/>
      <c r="I408" s="62"/>
      <c r="J408" s="62"/>
      <c r="K408" s="62"/>
      <c r="L408" s="62"/>
      <c r="M408" s="62"/>
    </row>
    <row r="409" spans="1:13" x14ac:dyDescent="0.25">
      <c r="A409" s="59">
        <v>36</v>
      </c>
      <c r="B409" s="60" t="s">
        <v>36</v>
      </c>
      <c r="C409" s="51">
        <v>3163508</v>
      </c>
      <c r="D409" s="61" t="s">
        <v>771</v>
      </c>
      <c r="E409" s="62"/>
      <c r="F409" s="62"/>
      <c r="G409" s="62"/>
      <c r="H409" s="62"/>
      <c r="I409" s="62"/>
      <c r="J409" s="62"/>
      <c r="K409" s="62"/>
      <c r="L409" s="62"/>
      <c r="M409" s="62"/>
    </row>
    <row r="410" spans="1:13" x14ac:dyDescent="0.25">
      <c r="A410" s="59">
        <v>36</v>
      </c>
      <c r="B410" s="60" t="s">
        <v>36</v>
      </c>
      <c r="C410" s="51">
        <v>3164100</v>
      </c>
      <c r="D410" s="61" t="s">
        <v>776</v>
      </c>
      <c r="E410" s="62"/>
      <c r="F410" s="62"/>
      <c r="G410" s="62"/>
      <c r="H410" s="62"/>
      <c r="I410" s="62"/>
      <c r="J410" s="62"/>
      <c r="K410" s="62"/>
      <c r="L410" s="62"/>
      <c r="M410" s="62"/>
    </row>
    <row r="411" spans="1:13" x14ac:dyDescent="0.25">
      <c r="A411" s="59">
        <v>36</v>
      </c>
      <c r="B411" s="60" t="s">
        <v>36</v>
      </c>
      <c r="C411" s="51">
        <v>3164506</v>
      </c>
      <c r="D411" s="61" t="s">
        <v>782</v>
      </c>
      <c r="E411" s="62"/>
      <c r="F411" s="62"/>
      <c r="G411" s="62"/>
      <c r="H411" s="62"/>
      <c r="I411" s="62"/>
      <c r="J411" s="62"/>
      <c r="K411" s="62"/>
      <c r="L411" s="62"/>
      <c r="M411" s="62"/>
    </row>
    <row r="412" spans="1:13" x14ac:dyDescent="0.25">
      <c r="A412" s="59">
        <v>37</v>
      </c>
      <c r="B412" s="60" t="s">
        <v>65</v>
      </c>
      <c r="C412" s="51">
        <v>3101805</v>
      </c>
      <c r="D412" s="61" t="s">
        <v>64</v>
      </c>
      <c r="E412" s="62"/>
      <c r="F412" s="62"/>
      <c r="G412" s="62"/>
      <c r="H412" s="62"/>
      <c r="I412" s="62"/>
      <c r="J412" s="62"/>
      <c r="K412" s="62"/>
      <c r="L412" s="62"/>
      <c r="M412" s="62"/>
    </row>
    <row r="413" spans="1:13" x14ac:dyDescent="0.25">
      <c r="A413" s="59">
        <v>37</v>
      </c>
      <c r="B413" s="60" t="s">
        <v>65</v>
      </c>
      <c r="C413" s="51">
        <v>3110806</v>
      </c>
      <c r="D413" s="61" t="s">
        <v>190</v>
      </c>
      <c r="E413" s="62"/>
      <c r="F413" s="62"/>
      <c r="G413" s="62"/>
      <c r="H413" s="62"/>
      <c r="I413" s="62"/>
      <c r="J413" s="62"/>
      <c r="K413" s="62"/>
      <c r="L413" s="62"/>
      <c r="M413" s="62"/>
    </row>
    <row r="414" spans="1:13" x14ac:dyDescent="0.25">
      <c r="A414" s="59">
        <v>37</v>
      </c>
      <c r="B414" s="60" t="s">
        <v>65</v>
      </c>
      <c r="C414" s="51">
        <v>3112653</v>
      </c>
      <c r="D414" s="61" t="s">
        <v>207</v>
      </c>
      <c r="E414" s="62"/>
      <c r="F414" s="62"/>
      <c r="G414" s="62"/>
      <c r="H414" s="62"/>
      <c r="I414" s="62"/>
      <c r="J414" s="62"/>
      <c r="K414" s="62"/>
      <c r="L414" s="62"/>
      <c r="M414" s="62"/>
    </row>
    <row r="415" spans="1:13" x14ac:dyDescent="0.25">
      <c r="A415" s="59">
        <v>37</v>
      </c>
      <c r="B415" s="60" t="s">
        <v>65</v>
      </c>
      <c r="C415" s="51">
        <v>3119203</v>
      </c>
      <c r="D415" s="61" t="s">
        <v>282</v>
      </c>
      <c r="E415" s="62"/>
      <c r="F415" s="62"/>
      <c r="G415" s="62"/>
      <c r="H415" s="62"/>
      <c r="I415" s="62"/>
      <c r="J415" s="62"/>
      <c r="K415" s="62"/>
      <c r="L415" s="62"/>
      <c r="M415" s="62"/>
    </row>
    <row r="416" spans="1:13" x14ac:dyDescent="0.25">
      <c r="A416" s="59">
        <v>37</v>
      </c>
      <c r="B416" s="60" t="s">
        <v>65</v>
      </c>
      <c r="C416" s="51">
        <v>3122108</v>
      </c>
      <c r="D416" s="61" t="s">
        <v>316</v>
      </c>
      <c r="E416" s="62"/>
      <c r="F416" s="62"/>
      <c r="G416" s="62"/>
      <c r="H416" s="62"/>
      <c r="I416" s="62"/>
      <c r="J416" s="62"/>
      <c r="K416" s="62"/>
      <c r="L416" s="62"/>
      <c r="M416" s="62"/>
    </row>
    <row r="417" spans="1:13" x14ac:dyDescent="0.25">
      <c r="A417" s="59">
        <v>37</v>
      </c>
      <c r="B417" s="60" t="s">
        <v>65</v>
      </c>
      <c r="C417" s="51">
        <v>3123700</v>
      </c>
      <c r="D417" s="61" t="s">
        <v>335</v>
      </c>
      <c r="E417" s="62"/>
      <c r="F417" s="62"/>
      <c r="G417" s="62"/>
      <c r="H417" s="62"/>
      <c r="I417" s="62"/>
      <c r="J417" s="62"/>
      <c r="K417" s="62"/>
      <c r="L417" s="62"/>
      <c r="M417" s="62"/>
    </row>
    <row r="418" spans="1:13" x14ac:dyDescent="0.25">
      <c r="A418" s="59">
        <v>37</v>
      </c>
      <c r="B418" s="60" t="s">
        <v>65</v>
      </c>
      <c r="C418" s="51">
        <v>3125804</v>
      </c>
      <c r="D418" s="61" t="s">
        <v>357</v>
      </c>
      <c r="E418" s="62"/>
      <c r="F418" s="62"/>
      <c r="G418" s="62"/>
      <c r="H418" s="62"/>
      <c r="I418" s="62"/>
      <c r="J418" s="62"/>
      <c r="K418" s="62"/>
      <c r="L418" s="62"/>
      <c r="M418" s="62"/>
    </row>
    <row r="419" spans="1:13" x14ac:dyDescent="0.25">
      <c r="A419" s="59">
        <v>37</v>
      </c>
      <c r="B419" s="60" t="s">
        <v>65</v>
      </c>
      <c r="C419" s="51">
        <v>3126901</v>
      </c>
      <c r="D419" s="61" t="s">
        <v>370</v>
      </c>
      <c r="E419" s="62"/>
      <c r="F419" s="62"/>
      <c r="G419" s="62"/>
      <c r="H419" s="62"/>
      <c r="I419" s="62"/>
      <c r="J419" s="62"/>
      <c r="K419" s="62"/>
      <c r="L419" s="62"/>
      <c r="M419" s="62"/>
    </row>
    <row r="420" spans="1:13" x14ac:dyDescent="0.25">
      <c r="A420" s="59">
        <v>37</v>
      </c>
      <c r="B420" s="60" t="s">
        <v>65</v>
      </c>
      <c r="C420" s="51">
        <v>3127305</v>
      </c>
      <c r="D420" s="61" t="s">
        <v>376</v>
      </c>
      <c r="E420" s="62"/>
      <c r="F420" s="62"/>
      <c r="G420" s="62"/>
      <c r="H420" s="62"/>
      <c r="I420" s="62"/>
      <c r="J420" s="62"/>
      <c r="K420" s="62"/>
      <c r="L420" s="62"/>
      <c r="M420" s="62"/>
    </row>
    <row r="421" spans="1:13" x14ac:dyDescent="0.25">
      <c r="A421" s="59">
        <v>37</v>
      </c>
      <c r="B421" s="60" t="s">
        <v>65</v>
      </c>
      <c r="C421" s="51">
        <v>3127701</v>
      </c>
      <c r="D421" s="61" t="s">
        <v>65</v>
      </c>
      <c r="E421" s="62"/>
      <c r="F421" s="62"/>
      <c r="G421" s="62"/>
      <c r="H421" s="62"/>
      <c r="I421" s="62"/>
      <c r="J421" s="62"/>
      <c r="K421" s="62"/>
      <c r="L421" s="62"/>
      <c r="M421" s="62"/>
    </row>
    <row r="422" spans="1:13" x14ac:dyDescent="0.25">
      <c r="A422" s="59">
        <v>37</v>
      </c>
      <c r="B422" s="60" t="s">
        <v>65</v>
      </c>
      <c r="C422" s="51">
        <v>3132701</v>
      </c>
      <c r="D422" s="61" t="s">
        <v>433</v>
      </c>
      <c r="E422" s="62"/>
      <c r="F422" s="62"/>
      <c r="G422" s="62"/>
      <c r="H422" s="62"/>
      <c r="I422" s="62"/>
      <c r="J422" s="62"/>
      <c r="K422" s="62"/>
      <c r="L422" s="62"/>
      <c r="M422" s="62"/>
    </row>
    <row r="423" spans="1:13" x14ac:dyDescent="0.25">
      <c r="A423" s="59">
        <v>37</v>
      </c>
      <c r="B423" s="60" t="s">
        <v>65</v>
      </c>
      <c r="C423" s="51">
        <v>3133204</v>
      </c>
      <c r="D423" s="61" t="s">
        <v>438</v>
      </c>
      <c r="E423" s="62"/>
      <c r="F423" s="62"/>
      <c r="G423" s="62"/>
      <c r="H423" s="62"/>
      <c r="I423" s="62"/>
      <c r="J423" s="62"/>
      <c r="K423" s="62"/>
      <c r="L423" s="62"/>
      <c r="M423" s="62"/>
    </row>
    <row r="424" spans="1:13" x14ac:dyDescent="0.25">
      <c r="A424" s="59">
        <v>37</v>
      </c>
      <c r="B424" s="60" t="s">
        <v>65</v>
      </c>
      <c r="C424" s="51">
        <v>3135076</v>
      </c>
      <c r="D424" s="61" t="s">
        <v>458</v>
      </c>
      <c r="E424" s="62"/>
      <c r="F424" s="62"/>
      <c r="G424" s="62"/>
      <c r="H424" s="62"/>
      <c r="I424" s="62"/>
      <c r="J424" s="62"/>
      <c r="K424" s="62"/>
      <c r="L424" s="62"/>
      <c r="M424" s="62"/>
    </row>
    <row r="425" spans="1:13" x14ac:dyDescent="0.25">
      <c r="A425" s="59">
        <v>37</v>
      </c>
      <c r="B425" s="60" t="s">
        <v>65</v>
      </c>
      <c r="C425" s="51">
        <v>3140100</v>
      </c>
      <c r="D425" s="61" t="s">
        <v>514</v>
      </c>
      <c r="E425" s="62"/>
      <c r="F425" s="62"/>
      <c r="G425" s="62"/>
      <c r="H425" s="62"/>
      <c r="I425" s="62"/>
      <c r="J425" s="62"/>
      <c r="K425" s="62"/>
      <c r="L425" s="62"/>
      <c r="M425" s="62"/>
    </row>
    <row r="426" spans="1:13" x14ac:dyDescent="0.25">
      <c r="A426" s="59">
        <v>37</v>
      </c>
      <c r="B426" s="60" t="s">
        <v>65</v>
      </c>
      <c r="C426" s="51">
        <v>3171501</v>
      </c>
      <c r="D426" s="61" t="s">
        <v>859</v>
      </c>
      <c r="E426" s="62"/>
      <c r="F426" s="62"/>
      <c r="G426" s="62"/>
      <c r="H426" s="62"/>
      <c r="I426" s="62"/>
      <c r="J426" s="62"/>
      <c r="K426" s="62"/>
      <c r="L426" s="62"/>
      <c r="M426" s="62"/>
    </row>
    <row r="427" spans="1:13" x14ac:dyDescent="0.25">
      <c r="A427" s="59">
        <v>37</v>
      </c>
      <c r="B427" s="60" t="s">
        <v>65</v>
      </c>
      <c r="C427" s="51">
        <v>3144201</v>
      </c>
      <c r="D427" s="61" t="s">
        <v>560</v>
      </c>
      <c r="E427" s="62"/>
      <c r="F427" s="62"/>
      <c r="G427" s="62"/>
      <c r="H427" s="62"/>
      <c r="I427" s="62"/>
      <c r="J427" s="62"/>
      <c r="K427" s="62"/>
      <c r="L427" s="62"/>
      <c r="M427" s="62"/>
    </row>
    <row r="428" spans="1:13" x14ac:dyDescent="0.25">
      <c r="A428" s="59">
        <v>37</v>
      </c>
      <c r="B428" s="60" t="s">
        <v>65</v>
      </c>
      <c r="C428" s="51">
        <v>3144904</v>
      </c>
      <c r="D428" s="61" t="s">
        <v>570</v>
      </c>
      <c r="E428" s="62"/>
      <c r="F428" s="62"/>
      <c r="G428" s="62"/>
      <c r="H428" s="62"/>
      <c r="I428" s="62"/>
      <c r="J428" s="62"/>
      <c r="K428" s="62"/>
      <c r="L428" s="62"/>
      <c r="M428" s="62"/>
    </row>
    <row r="429" spans="1:13" x14ac:dyDescent="0.25">
      <c r="A429" s="59">
        <v>37</v>
      </c>
      <c r="B429" s="60" t="s">
        <v>65</v>
      </c>
      <c r="C429" s="51">
        <v>3150000</v>
      </c>
      <c r="D429" s="61" t="s">
        <v>623</v>
      </c>
      <c r="E429" s="62"/>
      <c r="F429" s="62"/>
      <c r="G429" s="62"/>
      <c r="H429" s="62"/>
      <c r="I429" s="62"/>
      <c r="J429" s="62"/>
      <c r="K429" s="62"/>
      <c r="L429" s="62"/>
      <c r="M429" s="62"/>
    </row>
    <row r="430" spans="1:13" x14ac:dyDescent="0.25">
      <c r="A430" s="59">
        <v>37</v>
      </c>
      <c r="B430" s="60" t="s">
        <v>65</v>
      </c>
      <c r="C430" s="51">
        <v>3161601</v>
      </c>
      <c r="D430" s="61" t="s">
        <v>745</v>
      </c>
      <c r="E430" s="62"/>
      <c r="F430" s="62"/>
      <c r="G430" s="62"/>
      <c r="H430" s="62"/>
      <c r="I430" s="62"/>
      <c r="J430" s="62"/>
      <c r="K430" s="62"/>
      <c r="L430" s="62"/>
      <c r="M430" s="62"/>
    </row>
    <row r="431" spans="1:13" x14ac:dyDescent="0.25">
      <c r="A431" s="59">
        <v>37</v>
      </c>
      <c r="B431" s="60" t="s">
        <v>65</v>
      </c>
      <c r="C431" s="51">
        <v>3161650</v>
      </c>
      <c r="D431" s="61" t="s">
        <v>746</v>
      </c>
      <c r="E431" s="62"/>
      <c r="F431" s="62"/>
      <c r="G431" s="62"/>
      <c r="H431" s="62"/>
      <c r="I431" s="62"/>
      <c r="J431" s="62"/>
      <c r="K431" s="62"/>
      <c r="L431" s="62"/>
      <c r="M431" s="62"/>
    </row>
    <row r="432" spans="1:13" x14ac:dyDescent="0.25">
      <c r="A432" s="59">
        <v>37</v>
      </c>
      <c r="B432" s="60" t="s">
        <v>65</v>
      </c>
      <c r="C432" s="51">
        <v>3163003</v>
      </c>
      <c r="D432" s="61" t="s">
        <v>767</v>
      </c>
      <c r="E432" s="62"/>
      <c r="F432" s="62"/>
      <c r="G432" s="62"/>
      <c r="H432" s="62"/>
      <c r="I432" s="62"/>
      <c r="J432" s="62"/>
      <c r="K432" s="62"/>
      <c r="L432" s="62"/>
      <c r="M432" s="62"/>
    </row>
    <row r="433" spans="1:13" x14ac:dyDescent="0.25">
      <c r="A433" s="59">
        <v>37</v>
      </c>
      <c r="B433" s="60" t="s">
        <v>65</v>
      </c>
      <c r="C433" s="51">
        <v>3163300</v>
      </c>
      <c r="D433" s="61" t="s">
        <v>9</v>
      </c>
      <c r="E433" s="62"/>
      <c r="F433" s="62"/>
      <c r="G433" s="62"/>
      <c r="H433" s="62"/>
      <c r="I433" s="62"/>
      <c r="J433" s="62"/>
      <c r="K433" s="62"/>
      <c r="L433" s="62"/>
      <c r="M433" s="62"/>
    </row>
    <row r="434" spans="1:13" x14ac:dyDescent="0.25">
      <c r="A434" s="59">
        <v>37</v>
      </c>
      <c r="B434" s="60" t="s">
        <v>65</v>
      </c>
      <c r="C434" s="51">
        <v>3167707</v>
      </c>
      <c r="D434" s="61" t="s">
        <v>817</v>
      </c>
      <c r="E434" s="62"/>
      <c r="F434" s="62"/>
      <c r="G434" s="62"/>
      <c r="H434" s="62"/>
      <c r="I434" s="62"/>
      <c r="J434" s="62"/>
      <c r="K434" s="62"/>
      <c r="L434" s="62"/>
      <c r="M434" s="62"/>
    </row>
    <row r="435" spans="1:13" x14ac:dyDescent="0.25">
      <c r="A435" s="59">
        <v>37</v>
      </c>
      <c r="B435" s="60" t="s">
        <v>65</v>
      </c>
      <c r="C435" s="51">
        <v>3169505</v>
      </c>
      <c r="D435" s="61" t="s">
        <v>835</v>
      </c>
      <c r="E435" s="62"/>
      <c r="F435" s="62"/>
      <c r="G435" s="62"/>
      <c r="H435" s="62"/>
      <c r="I435" s="62"/>
      <c r="J435" s="62"/>
      <c r="K435" s="62"/>
      <c r="L435" s="62"/>
      <c r="M435" s="62"/>
    </row>
    <row r="436" spans="1:13" x14ac:dyDescent="0.25">
      <c r="A436" s="59">
        <v>37</v>
      </c>
      <c r="B436" s="60" t="s">
        <v>65</v>
      </c>
      <c r="C436" s="51">
        <v>3171907</v>
      </c>
      <c r="D436" s="61" t="s">
        <v>863</v>
      </c>
      <c r="E436" s="62"/>
      <c r="F436" s="62"/>
      <c r="G436" s="62"/>
      <c r="H436" s="62"/>
      <c r="I436" s="62"/>
      <c r="J436" s="62"/>
      <c r="K436" s="62"/>
      <c r="L436" s="62"/>
      <c r="M436" s="62"/>
    </row>
    <row r="437" spans="1:13" x14ac:dyDescent="0.25">
      <c r="A437" s="59">
        <v>38</v>
      </c>
      <c r="B437" s="60" t="s">
        <v>246</v>
      </c>
      <c r="C437" s="51">
        <v>3115706</v>
      </c>
      <c r="D437" s="61" t="s">
        <v>245</v>
      </c>
      <c r="E437" s="62"/>
      <c r="F437" s="62"/>
      <c r="G437" s="62"/>
      <c r="H437" s="62"/>
      <c r="I437" s="62"/>
      <c r="J437" s="62"/>
      <c r="K437" s="62"/>
      <c r="L437" s="62"/>
      <c r="M437" s="62"/>
    </row>
    <row r="438" spans="1:13" x14ac:dyDescent="0.25">
      <c r="A438" s="59">
        <v>38</v>
      </c>
      <c r="B438" s="60" t="s">
        <v>246</v>
      </c>
      <c r="C438" s="51">
        <v>3131802</v>
      </c>
      <c r="D438" s="61" t="s">
        <v>426</v>
      </c>
      <c r="E438" s="62"/>
      <c r="F438" s="62"/>
      <c r="G438" s="62"/>
      <c r="H438" s="62"/>
      <c r="I438" s="62"/>
      <c r="J438" s="62"/>
      <c r="K438" s="62"/>
      <c r="L438" s="62"/>
      <c r="M438" s="62"/>
    </row>
    <row r="439" spans="1:13" x14ac:dyDescent="0.25">
      <c r="A439" s="59">
        <v>38</v>
      </c>
      <c r="B439" s="60" t="s">
        <v>246</v>
      </c>
      <c r="C439" s="51">
        <v>3139607</v>
      </c>
      <c r="D439" s="61" t="s">
        <v>246</v>
      </c>
      <c r="E439" s="62"/>
      <c r="F439" s="62"/>
      <c r="G439" s="62"/>
      <c r="H439" s="62"/>
      <c r="I439" s="62"/>
      <c r="J439" s="62"/>
      <c r="K439" s="62"/>
      <c r="L439" s="62"/>
      <c r="M439" s="62"/>
    </row>
    <row r="440" spans="1:13" x14ac:dyDescent="0.25">
      <c r="A440" s="59">
        <v>38</v>
      </c>
      <c r="B440" s="60" t="s">
        <v>246</v>
      </c>
      <c r="C440" s="51">
        <v>3141504</v>
      </c>
      <c r="D440" s="61" t="s">
        <v>532</v>
      </c>
      <c r="E440" s="62"/>
      <c r="F440" s="62"/>
      <c r="G440" s="62"/>
      <c r="H440" s="62"/>
      <c r="I440" s="62"/>
      <c r="J440" s="62"/>
      <c r="K440" s="62"/>
      <c r="L440" s="62"/>
      <c r="M440" s="62"/>
    </row>
    <row r="441" spans="1:13" x14ac:dyDescent="0.25">
      <c r="A441" s="59">
        <v>38</v>
      </c>
      <c r="B441" s="60" t="s">
        <v>246</v>
      </c>
      <c r="C441" s="51">
        <v>3144672</v>
      </c>
      <c r="D441" s="61" t="s">
        <v>567</v>
      </c>
      <c r="E441" s="62"/>
      <c r="F441" s="62"/>
      <c r="G441" s="62"/>
      <c r="H441" s="62"/>
      <c r="I441" s="62"/>
      <c r="J441" s="62"/>
      <c r="K441" s="62"/>
      <c r="L441" s="62"/>
      <c r="M441" s="62"/>
    </row>
    <row r="442" spans="1:13" x14ac:dyDescent="0.25">
      <c r="A442" s="59">
        <v>38</v>
      </c>
      <c r="B442" s="60" t="s">
        <v>246</v>
      </c>
      <c r="C442" s="51">
        <v>3161056</v>
      </c>
      <c r="D442" s="61" t="s">
        <v>740</v>
      </c>
      <c r="E442" s="62"/>
      <c r="F442" s="62"/>
      <c r="G442" s="62"/>
      <c r="H442" s="62"/>
      <c r="I442" s="62"/>
      <c r="J442" s="62"/>
      <c r="K442" s="62"/>
      <c r="L442" s="62"/>
      <c r="M442" s="62"/>
    </row>
    <row r="443" spans="1:13" x14ac:dyDescent="0.25">
      <c r="A443" s="59">
        <v>38</v>
      </c>
      <c r="B443" s="60" t="s">
        <v>246</v>
      </c>
      <c r="C443" s="51">
        <v>3162575</v>
      </c>
      <c r="D443" s="61" t="s">
        <v>759</v>
      </c>
      <c r="E443" s="62"/>
      <c r="F443" s="62"/>
      <c r="G443" s="62"/>
      <c r="H443" s="62"/>
      <c r="I443" s="62"/>
      <c r="J443" s="62"/>
      <c r="K443" s="62"/>
      <c r="L443" s="62"/>
      <c r="M443" s="62"/>
    </row>
    <row r="444" spans="1:13" x14ac:dyDescent="0.25">
      <c r="A444" s="59">
        <v>39</v>
      </c>
      <c r="B444" s="60" t="s">
        <v>34</v>
      </c>
      <c r="C444" s="51">
        <v>3100500</v>
      </c>
      <c r="D444" s="61" t="s">
        <v>32</v>
      </c>
      <c r="E444" s="62"/>
      <c r="F444" s="62"/>
      <c r="G444" s="62"/>
      <c r="H444" s="62"/>
      <c r="I444" s="62"/>
      <c r="J444" s="62"/>
      <c r="K444" s="62"/>
      <c r="L444" s="62"/>
      <c r="M444" s="62"/>
    </row>
    <row r="445" spans="1:13" x14ac:dyDescent="0.25">
      <c r="A445" s="59">
        <v>39</v>
      </c>
      <c r="B445" s="60" t="s">
        <v>34</v>
      </c>
      <c r="C445" s="51">
        <v>3103009</v>
      </c>
      <c r="D445" s="61" t="s">
        <v>84</v>
      </c>
      <c r="E445" s="62"/>
      <c r="F445" s="62"/>
      <c r="G445" s="62"/>
      <c r="H445" s="62"/>
      <c r="I445" s="62"/>
      <c r="J445" s="62"/>
      <c r="K445" s="62"/>
      <c r="L445" s="62"/>
      <c r="M445" s="62"/>
    </row>
    <row r="446" spans="1:13" x14ac:dyDescent="0.25">
      <c r="A446" s="59">
        <v>39</v>
      </c>
      <c r="B446" s="60" t="s">
        <v>34</v>
      </c>
      <c r="C446" s="51">
        <v>3106309</v>
      </c>
      <c r="D446" s="61" t="s">
        <v>130</v>
      </c>
      <c r="E446" s="62"/>
      <c r="F446" s="62"/>
      <c r="G446" s="62"/>
      <c r="H446" s="62"/>
      <c r="I446" s="62"/>
      <c r="J446" s="62"/>
      <c r="K446" s="62"/>
      <c r="L446" s="62"/>
      <c r="M446" s="62"/>
    </row>
    <row r="447" spans="1:13" x14ac:dyDescent="0.25">
      <c r="A447" s="59">
        <v>39</v>
      </c>
      <c r="B447" s="60" t="s">
        <v>34</v>
      </c>
      <c r="C447" s="51">
        <v>3119401</v>
      </c>
      <c r="D447" s="61" t="s">
        <v>284</v>
      </c>
      <c r="E447" s="62"/>
      <c r="F447" s="62"/>
      <c r="G447" s="62"/>
      <c r="H447" s="62"/>
      <c r="I447" s="62"/>
      <c r="J447" s="62"/>
      <c r="K447" s="62"/>
      <c r="L447" s="62"/>
      <c r="M447" s="62"/>
    </row>
    <row r="448" spans="1:13" x14ac:dyDescent="0.25">
      <c r="A448" s="59">
        <v>39</v>
      </c>
      <c r="B448" s="60" t="s">
        <v>34</v>
      </c>
      <c r="C448" s="51">
        <v>3131307</v>
      </c>
      <c r="D448" s="61" t="s">
        <v>34</v>
      </c>
      <c r="E448" s="62"/>
      <c r="F448" s="62"/>
      <c r="G448" s="62"/>
      <c r="H448" s="62"/>
      <c r="I448" s="62"/>
      <c r="J448" s="62"/>
      <c r="K448" s="62"/>
      <c r="L448" s="62"/>
      <c r="M448" s="62"/>
    </row>
    <row r="449" spans="1:13" x14ac:dyDescent="0.25">
      <c r="A449" s="59">
        <v>39</v>
      </c>
      <c r="B449" s="60" t="s">
        <v>34</v>
      </c>
      <c r="C449" s="51">
        <v>3135001</v>
      </c>
      <c r="D449" s="61" t="s">
        <v>456</v>
      </c>
      <c r="E449" s="62"/>
      <c r="F449" s="62"/>
      <c r="G449" s="62"/>
      <c r="H449" s="62"/>
      <c r="I449" s="62"/>
      <c r="J449" s="62"/>
      <c r="K449" s="62"/>
      <c r="L449" s="62"/>
      <c r="M449" s="62"/>
    </row>
    <row r="450" spans="1:13" x14ac:dyDescent="0.25">
      <c r="A450" s="59">
        <v>39</v>
      </c>
      <c r="B450" s="60" t="s">
        <v>34</v>
      </c>
      <c r="C450" s="51">
        <v>3136108</v>
      </c>
      <c r="D450" s="61" t="s">
        <v>468</v>
      </c>
      <c r="E450" s="62"/>
      <c r="F450" s="62"/>
      <c r="G450" s="62"/>
      <c r="H450" s="62"/>
      <c r="I450" s="62"/>
      <c r="J450" s="62"/>
      <c r="K450" s="62"/>
      <c r="L450" s="62"/>
      <c r="M450" s="62"/>
    </row>
    <row r="451" spans="1:13" x14ac:dyDescent="0.25">
      <c r="A451" s="59">
        <v>39</v>
      </c>
      <c r="B451" s="60" t="s">
        <v>34</v>
      </c>
      <c r="C451" s="51">
        <v>3140308</v>
      </c>
      <c r="D451" s="61" t="s">
        <v>517</v>
      </c>
      <c r="E451" s="62"/>
      <c r="F451" s="62"/>
      <c r="G451" s="62"/>
      <c r="H451" s="62"/>
      <c r="I451" s="62"/>
      <c r="J451" s="62"/>
      <c r="K451" s="62"/>
      <c r="L451" s="62"/>
      <c r="M451" s="62"/>
    </row>
    <row r="452" spans="1:13" x14ac:dyDescent="0.25">
      <c r="A452" s="59">
        <v>39</v>
      </c>
      <c r="B452" s="60" t="s">
        <v>34</v>
      </c>
      <c r="C452" s="51">
        <v>3141702</v>
      </c>
      <c r="D452" s="61" t="s">
        <v>534</v>
      </c>
      <c r="E452" s="62"/>
      <c r="F452" s="62"/>
      <c r="G452" s="62"/>
      <c r="H452" s="62"/>
      <c r="I452" s="62"/>
      <c r="J452" s="62"/>
      <c r="K452" s="62"/>
      <c r="L452" s="62"/>
      <c r="M452" s="62"/>
    </row>
    <row r="453" spans="1:13" x14ac:dyDescent="0.25">
      <c r="A453" s="59">
        <v>39</v>
      </c>
      <c r="B453" s="60" t="s">
        <v>34</v>
      </c>
      <c r="C453" s="51">
        <v>3144359</v>
      </c>
      <c r="D453" s="61" t="s">
        <v>561</v>
      </c>
      <c r="E453" s="62"/>
      <c r="F453" s="62"/>
      <c r="G453" s="62"/>
      <c r="H453" s="62"/>
      <c r="I453" s="62"/>
      <c r="J453" s="62"/>
      <c r="K453" s="62"/>
      <c r="L453" s="62"/>
      <c r="M453" s="62"/>
    </row>
    <row r="454" spans="1:13" x14ac:dyDescent="0.25">
      <c r="A454" s="59">
        <v>39</v>
      </c>
      <c r="B454" s="60" t="s">
        <v>34</v>
      </c>
      <c r="C454" s="51">
        <v>3149952</v>
      </c>
      <c r="D454" s="61" t="s">
        <v>622</v>
      </c>
      <c r="E454" s="62"/>
      <c r="F454" s="62"/>
      <c r="G454" s="62"/>
      <c r="H454" s="62"/>
      <c r="I454" s="62"/>
      <c r="J454" s="62"/>
      <c r="K454" s="62"/>
      <c r="L454" s="62"/>
      <c r="M454" s="62"/>
    </row>
    <row r="455" spans="1:13" x14ac:dyDescent="0.25">
      <c r="A455" s="59">
        <v>39</v>
      </c>
      <c r="B455" s="60" t="s">
        <v>34</v>
      </c>
      <c r="C455" s="51">
        <v>3158953</v>
      </c>
      <c r="D455" s="61" t="s">
        <v>716</v>
      </c>
      <c r="E455" s="62"/>
      <c r="F455" s="62"/>
      <c r="G455" s="62"/>
      <c r="H455" s="62"/>
      <c r="I455" s="62"/>
      <c r="J455" s="62"/>
      <c r="K455" s="62"/>
      <c r="L455" s="62"/>
      <c r="M455" s="62"/>
    </row>
    <row r="456" spans="1:13" x14ac:dyDescent="0.25">
      <c r="A456" s="59">
        <v>39</v>
      </c>
      <c r="B456" s="60" t="s">
        <v>34</v>
      </c>
      <c r="C456" s="51">
        <v>3168705</v>
      </c>
      <c r="D456" s="61" t="s">
        <v>827</v>
      </c>
      <c r="E456" s="62"/>
      <c r="F456" s="62"/>
      <c r="G456" s="62"/>
      <c r="H456" s="62"/>
      <c r="I456" s="62"/>
      <c r="J456" s="62"/>
      <c r="K456" s="62"/>
      <c r="L456" s="62"/>
      <c r="M456" s="62"/>
    </row>
    <row r="457" spans="1:13" x14ac:dyDescent="0.25">
      <c r="A457" s="59">
        <v>40</v>
      </c>
      <c r="B457" s="60" t="s">
        <v>148</v>
      </c>
      <c r="C457" s="51">
        <v>3107802</v>
      </c>
      <c r="D457" s="61" t="s">
        <v>147</v>
      </c>
      <c r="E457" s="62"/>
      <c r="F457" s="62"/>
      <c r="G457" s="62"/>
      <c r="H457" s="62"/>
      <c r="I457" s="62"/>
      <c r="J457" s="62"/>
      <c r="K457" s="62"/>
      <c r="L457" s="62"/>
      <c r="M457" s="62"/>
    </row>
    <row r="458" spans="1:13" x14ac:dyDescent="0.25">
      <c r="A458" s="59">
        <v>40</v>
      </c>
      <c r="B458" s="60" t="s">
        <v>148</v>
      </c>
      <c r="C458" s="51">
        <v>3109253</v>
      </c>
      <c r="D458" s="61" t="s">
        <v>171</v>
      </c>
      <c r="E458" s="62"/>
      <c r="F458" s="62"/>
      <c r="G458" s="62"/>
      <c r="H458" s="62"/>
      <c r="I458" s="62"/>
      <c r="J458" s="62"/>
      <c r="K458" s="62"/>
      <c r="L458" s="62"/>
      <c r="M458" s="62"/>
    </row>
    <row r="459" spans="1:13" x14ac:dyDescent="0.25">
      <c r="A459" s="59">
        <v>40</v>
      </c>
      <c r="B459" s="60" t="s">
        <v>148</v>
      </c>
      <c r="C459" s="51">
        <v>3113404</v>
      </c>
      <c r="D459" s="61" t="s">
        <v>148</v>
      </c>
      <c r="E459" s="62"/>
      <c r="F459" s="62"/>
      <c r="G459" s="62"/>
      <c r="H459" s="62"/>
      <c r="I459" s="62"/>
      <c r="J459" s="62"/>
      <c r="K459" s="62"/>
      <c r="L459" s="62"/>
      <c r="M459" s="62"/>
    </row>
    <row r="460" spans="1:13" x14ac:dyDescent="0.25">
      <c r="A460" s="59">
        <v>40</v>
      </c>
      <c r="B460" s="60" t="s">
        <v>148</v>
      </c>
      <c r="C460" s="51">
        <v>3120003</v>
      </c>
      <c r="D460" s="61" t="s">
        <v>291</v>
      </c>
      <c r="E460" s="62"/>
      <c r="F460" s="62"/>
      <c r="G460" s="62"/>
      <c r="H460" s="62"/>
      <c r="I460" s="62"/>
      <c r="J460" s="62"/>
      <c r="K460" s="62"/>
      <c r="L460" s="62"/>
      <c r="M460" s="62"/>
    </row>
    <row r="461" spans="1:13" x14ac:dyDescent="0.25">
      <c r="A461" s="59">
        <v>40</v>
      </c>
      <c r="B461" s="60" t="s">
        <v>148</v>
      </c>
      <c r="C461" s="51">
        <v>3122504</v>
      </c>
      <c r="D461" s="61" t="s">
        <v>322</v>
      </c>
      <c r="E461" s="62"/>
      <c r="F461" s="62"/>
      <c r="G461" s="62"/>
      <c r="H461" s="62"/>
      <c r="I461" s="62"/>
      <c r="J461" s="62"/>
      <c r="K461" s="62"/>
      <c r="L461" s="62"/>
      <c r="M461" s="62"/>
    </row>
    <row r="462" spans="1:13" x14ac:dyDescent="0.25">
      <c r="A462" s="59">
        <v>40</v>
      </c>
      <c r="B462" s="60" t="s">
        <v>148</v>
      </c>
      <c r="C462" s="51">
        <v>3123858</v>
      </c>
      <c r="D462" s="61" t="s">
        <v>337</v>
      </c>
      <c r="E462" s="62"/>
      <c r="F462" s="62"/>
      <c r="G462" s="62"/>
      <c r="H462" s="62"/>
      <c r="I462" s="62"/>
      <c r="J462" s="62"/>
      <c r="K462" s="62"/>
      <c r="L462" s="62"/>
      <c r="M462" s="62"/>
    </row>
    <row r="463" spans="1:13" x14ac:dyDescent="0.25">
      <c r="A463" s="59">
        <v>40</v>
      </c>
      <c r="B463" s="60" t="s">
        <v>148</v>
      </c>
      <c r="C463" s="51">
        <v>3129301</v>
      </c>
      <c r="D463" s="61" t="s">
        <v>398</v>
      </c>
    </row>
    <row r="464" spans="1:13" x14ac:dyDescent="0.25">
      <c r="A464" s="59">
        <v>40</v>
      </c>
      <c r="B464" s="60" t="s">
        <v>148</v>
      </c>
      <c r="C464" s="51">
        <v>3130556</v>
      </c>
      <c r="D464" s="61" t="s">
        <v>413</v>
      </c>
    </row>
    <row r="465" spans="1:13" x14ac:dyDescent="0.25">
      <c r="A465" s="59">
        <v>40</v>
      </c>
      <c r="B465" s="60" t="s">
        <v>148</v>
      </c>
      <c r="C465" s="51">
        <v>3130903</v>
      </c>
      <c r="D465" s="61" t="s">
        <v>418</v>
      </c>
      <c r="E465" s="62"/>
      <c r="F465" s="62"/>
      <c r="G465" s="62"/>
      <c r="H465" s="62"/>
      <c r="I465" s="62"/>
      <c r="J465" s="62"/>
      <c r="K465" s="62"/>
      <c r="L465" s="62"/>
      <c r="M465" s="62"/>
    </row>
    <row r="466" spans="1:13" x14ac:dyDescent="0.25">
      <c r="A466" s="59">
        <v>40</v>
      </c>
      <c r="B466" s="60" t="s">
        <v>148</v>
      </c>
      <c r="C466" s="51">
        <v>3131158</v>
      </c>
      <c r="D466" s="61" t="s">
        <v>421</v>
      </c>
      <c r="E466" s="62"/>
      <c r="F466" s="62"/>
      <c r="G466" s="62"/>
      <c r="H466" s="62"/>
      <c r="I466" s="62"/>
      <c r="J466" s="62"/>
      <c r="K466" s="62"/>
      <c r="L466" s="62"/>
      <c r="M466" s="62"/>
    </row>
    <row r="467" spans="1:13" x14ac:dyDescent="0.25">
      <c r="A467" s="59">
        <v>40</v>
      </c>
      <c r="B467" s="60" t="s">
        <v>148</v>
      </c>
      <c r="C467" s="51">
        <v>3150158</v>
      </c>
      <c r="D467" s="61" t="s">
        <v>625</v>
      </c>
      <c r="E467" s="62"/>
      <c r="F467" s="62"/>
      <c r="G467" s="62"/>
      <c r="H467" s="62"/>
      <c r="I467" s="62"/>
      <c r="J467" s="62"/>
      <c r="K467" s="62"/>
      <c r="L467" s="62"/>
      <c r="M467" s="62"/>
    </row>
    <row r="468" spans="1:13" x14ac:dyDescent="0.25">
      <c r="A468" s="59">
        <v>40</v>
      </c>
      <c r="B468" s="60" t="s">
        <v>148</v>
      </c>
      <c r="C468" s="51">
        <v>3150539</v>
      </c>
      <c r="D468" s="61" t="s">
        <v>914</v>
      </c>
      <c r="E468" s="62"/>
      <c r="F468" s="62"/>
      <c r="G468" s="62"/>
      <c r="H468" s="62"/>
      <c r="I468" s="62"/>
      <c r="J468" s="62"/>
      <c r="K468" s="62"/>
      <c r="L468" s="62"/>
      <c r="M468" s="62"/>
    </row>
    <row r="469" spans="1:13" x14ac:dyDescent="0.25">
      <c r="A469" s="59">
        <v>40</v>
      </c>
      <c r="B469" s="60" t="s">
        <v>148</v>
      </c>
      <c r="C469" s="51">
        <v>3157252</v>
      </c>
      <c r="D469" s="61" t="s">
        <v>695</v>
      </c>
      <c r="E469" s="62"/>
      <c r="F469" s="62"/>
      <c r="G469" s="62"/>
      <c r="H469" s="62"/>
      <c r="I469" s="62"/>
      <c r="J469" s="62"/>
      <c r="K469" s="62"/>
      <c r="L469" s="62"/>
      <c r="M469" s="62"/>
    </row>
    <row r="470" spans="1:13" x14ac:dyDescent="0.25">
      <c r="A470" s="59">
        <v>40</v>
      </c>
      <c r="B470" s="60" t="s">
        <v>148</v>
      </c>
      <c r="C470" s="51">
        <v>3159357</v>
      </c>
      <c r="D470" s="61" t="s">
        <v>721</v>
      </c>
      <c r="E470" s="62"/>
      <c r="F470" s="62"/>
      <c r="G470" s="62"/>
      <c r="H470" s="62"/>
      <c r="I470" s="62"/>
      <c r="J470" s="62"/>
      <c r="K470" s="62"/>
      <c r="L470" s="62"/>
      <c r="M470" s="62"/>
    </row>
    <row r="471" spans="1:13" x14ac:dyDescent="0.25">
      <c r="A471" s="59">
        <v>40</v>
      </c>
      <c r="B471" s="60" t="s">
        <v>148</v>
      </c>
      <c r="C471" s="51">
        <v>3160959</v>
      </c>
      <c r="D471" s="61" t="s">
        <v>738</v>
      </c>
      <c r="E471" s="62"/>
      <c r="F471" s="62"/>
      <c r="G471" s="62"/>
      <c r="H471" s="62"/>
      <c r="I471" s="62"/>
      <c r="J471" s="62"/>
      <c r="K471" s="62"/>
      <c r="L471" s="62"/>
      <c r="M471" s="62"/>
    </row>
    <row r="472" spans="1:13" x14ac:dyDescent="0.25">
      <c r="A472" s="59">
        <v>40</v>
      </c>
      <c r="B472" s="60" t="s">
        <v>148</v>
      </c>
      <c r="C472" s="51">
        <v>3162609</v>
      </c>
      <c r="D472" s="61" t="s">
        <v>760</v>
      </c>
      <c r="E472" s="62"/>
      <c r="F472" s="62"/>
      <c r="G472" s="62"/>
      <c r="H472" s="62"/>
      <c r="I472" s="62"/>
      <c r="J472" s="62"/>
      <c r="K472" s="62"/>
      <c r="L472" s="62"/>
      <c r="M472" s="62"/>
    </row>
    <row r="473" spans="1:13" x14ac:dyDescent="0.25">
      <c r="A473" s="59">
        <v>40</v>
      </c>
      <c r="B473" s="60" t="s">
        <v>148</v>
      </c>
      <c r="C473" s="51">
        <v>3164472</v>
      </c>
      <c r="D473" s="61" t="s">
        <v>781</v>
      </c>
      <c r="E473" s="62"/>
      <c r="F473" s="62"/>
      <c r="G473" s="62"/>
      <c r="H473" s="62"/>
      <c r="I473" s="62"/>
      <c r="J473" s="62"/>
      <c r="K473" s="62"/>
      <c r="L473" s="62"/>
      <c r="M473" s="62"/>
    </row>
    <row r="474" spans="1:13" x14ac:dyDescent="0.25">
      <c r="A474" s="59">
        <v>40</v>
      </c>
      <c r="B474" s="60" t="s">
        <v>148</v>
      </c>
      <c r="C474" s="51">
        <v>3168408</v>
      </c>
      <c r="D474" s="61" t="s">
        <v>825</v>
      </c>
      <c r="E474" s="62"/>
      <c r="F474" s="62"/>
      <c r="G474" s="62"/>
      <c r="H474" s="62"/>
      <c r="I474" s="62"/>
      <c r="J474" s="62"/>
      <c r="K474" s="62"/>
      <c r="L474" s="62"/>
      <c r="M474" s="62"/>
    </row>
    <row r="475" spans="1:13" x14ac:dyDescent="0.25">
      <c r="A475" s="59">
        <v>40</v>
      </c>
      <c r="B475" s="60" t="s">
        <v>148</v>
      </c>
      <c r="C475" s="51">
        <v>3170057</v>
      </c>
      <c r="D475" s="61" t="s">
        <v>840</v>
      </c>
      <c r="E475" s="62"/>
      <c r="F475" s="62"/>
      <c r="G475" s="62"/>
      <c r="H475" s="62"/>
      <c r="I475" s="62"/>
      <c r="J475" s="62"/>
      <c r="K475" s="62"/>
      <c r="L475" s="62"/>
      <c r="M475" s="62"/>
    </row>
    <row r="476" spans="1:13" x14ac:dyDescent="0.25">
      <c r="A476" s="59">
        <v>40</v>
      </c>
      <c r="B476" s="60" t="s">
        <v>148</v>
      </c>
      <c r="C476" s="51">
        <v>3170578</v>
      </c>
      <c r="D476" s="61" t="s">
        <v>846</v>
      </c>
      <c r="E476" s="62"/>
      <c r="F476" s="62"/>
      <c r="G476" s="62"/>
      <c r="H476" s="62"/>
      <c r="I476" s="62"/>
      <c r="J476" s="62"/>
      <c r="K476" s="62"/>
      <c r="L476" s="62"/>
      <c r="M476" s="62"/>
    </row>
    <row r="477" spans="1:13" x14ac:dyDescent="0.25">
      <c r="A477" s="59">
        <v>41</v>
      </c>
      <c r="B477" s="60" t="s">
        <v>48</v>
      </c>
      <c r="C477" s="51">
        <v>3101102</v>
      </c>
      <c r="D477" s="61" t="s">
        <v>48</v>
      </c>
      <c r="E477" s="62"/>
      <c r="F477" s="62"/>
      <c r="G477" s="62"/>
      <c r="H477" s="62"/>
      <c r="I477" s="62"/>
      <c r="J477" s="62"/>
      <c r="K477" s="62"/>
      <c r="L477" s="62"/>
      <c r="M477" s="62"/>
    </row>
    <row r="478" spans="1:13" x14ac:dyDescent="0.25">
      <c r="A478" s="59">
        <v>41</v>
      </c>
      <c r="B478" s="60" t="s">
        <v>48</v>
      </c>
      <c r="C478" s="51">
        <v>3102209</v>
      </c>
      <c r="D478" s="61" t="s">
        <v>71</v>
      </c>
      <c r="E478" s="62"/>
      <c r="F478" s="62"/>
      <c r="G478" s="62"/>
      <c r="H478" s="62"/>
      <c r="I478" s="62"/>
      <c r="J478" s="62"/>
      <c r="K478" s="62"/>
      <c r="L478" s="62"/>
      <c r="M478" s="62"/>
    </row>
    <row r="479" spans="1:13" x14ac:dyDescent="0.25">
      <c r="A479" s="59">
        <v>41</v>
      </c>
      <c r="B479" s="60" t="s">
        <v>48</v>
      </c>
      <c r="C479" s="51">
        <v>3117405</v>
      </c>
      <c r="D479" s="61" t="s">
        <v>264</v>
      </c>
      <c r="E479" s="62"/>
      <c r="F479" s="62"/>
      <c r="G479" s="62"/>
      <c r="H479" s="62"/>
      <c r="I479" s="62"/>
      <c r="J479" s="62"/>
      <c r="K479" s="62"/>
      <c r="L479" s="62"/>
      <c r="M479" s="62"/>
    </row>
    <row r="480" spans="1:13" x14ac:dyDescent="0.25">
      <c r="A480" s="59">
        <v>41</v>
      </c>
      <c r="B480" s="60" t="s">
        <v>48</v>
      </c>
      <c r="C480" s="51">
        <v>3118403</v>
      </c>
      <c r="D480" s="61" t="s">
        <v>274</v>
      </c>
      <c r="E480" s="62"/>
      <c r="F480" s="62"/>
      <c r="G480" s="62"/>
      <c r="H480" s="62"/>
      <c r="I480" s="62"/>
      <c r="J480" s="62"/>
      <c r="K480" s="62"/>
      <c r="L480" s="62"/>
      <c r="M480" s="62"/>
    </row>
    <row r="481" spans="1:13" x14ac:dyDescent="0.25">
      <c r="A481" s="59">
        <v>41</v>
      </c>
      <c r="B481" s="60" t="s">
        <v>48</v>
      </c>
      <c r="C481" s="51">
        <v>3120839</v>
      </c>
      <c r="D481" s="61" t="s">
        <v>302</v>
      </c>
      <c r="E481" s="62"/>
      <c r="F481" s="62"/>
      <c r="G481" s="62"/>
      <c r="H481" s="62"/>
      <c r="I481" s="62"/>
      <c r="J481" s="62"/>
      <c r="K481" s="62"/>
      <c r="L481" s="62"/>
      <c r="M481" s="62"/>
    </row>
    <row r="482" spans="1:13" x14ac:dyDescent="0.25">
      <c r="A482" s="59">
        <v>41</v>
      </c>
      <c r="B482" s="60" t="s">
        <v>48</v>
      </c>
      <c r="C482" s="51">
        <v>3127370</v>
      </c>
      <c r="D482" s="61" t="s">
        <v>379</v>
      </c>
      <c r="E482" s="62"/>
      <c r="F482" s="62"/>
      <c r="G482" s="62"/>
      <c r="H482" s="62"/>
      <c r="I482" s="62"/>
      <c r="J482" s="62"/>
      <c r="K482" s="62"/>
      <c r="L482" s="62"/>
      <c r="M482" s="62"/>
    </row>
    <row r="483" spans="1:13" x14ac:dyDescent="0.25">
      <c r="A483" s="59">
        <v>41</v>
      </c>
      <c r="B483" s="60" t="s">
        <v>48</v>
      </c>
      <c r="C483" s="51">
        <v>3131208</v>
      </c>
      <c r="D483" s="61" t="s">
        <v>422</v>
      </c>
      <c r="E483" s="62"/>
      <c r="F483" s="62"/>
      <c r="G483" s="62"/>
      <c r="H483" s="62"/>
      <c r="I483" s="62"/>
      <c r="J483" s="62"/>
      <c r="K483" s="62"/>
      <c r="L483" s="62"/>
      <c r="M483" s="62"/>
    </row>
    <row r="484" spans="1:13" x14ac:dyDescent="0.25">
      <c r="A484" s="59">
        <v>41</v>
      </c>
      <c r="B484" s="60" t="s">
        <v>48</v>
      </c>
      <c r="C484" s="51">
        <v>3134103</v>
      </c>
      <c r="D484" s="61" t="s">
        <v>448</v>
      </c>
      <c r="E484" s="62"/>
      <c r="F484" s="62"/>
      <c r="G484" s="62"/>
      <c r="H484" s="62"/>
      <c r="I484" s="62"/>
      <c r="J484" s="62"/>
      <c r="K484" s="62"/>
      <c r="L484" s="62"/>
      <c r="M484" s="62"/>
    </row>
    <row r="485" spans="1:13" x14ac:dyDescent="0.25">
      <c r="A485" s="59">
        <v>41</v>
      </c>
      <c r="B485" s="60" t="s">
        <v>48</v>
      </c>
      <c r="C485" s="51">
        <v>3144003</v>
      </c>
      <c r="D485" s="61" t="s">
        <v>558</v>
      </c>
      <c r="E485" s="62"/>
      <c r="F485" s="62"/>
      <c r="G485" s="62"/>
      <c r="H485" s="62"/>
      <c r="I485" s="62"/>
      <c r="J485" s="62"/>
      <c r="K485" s="62"/>
      <c r="L485" s="62"/>
      <c r="M485" s="62"/>
    </row>
    <row r="486" spans="1:13" x14ac:dyDescent="0.25">
      <c r="A486" s="59">
        <v>41</v>
      </c>
      <c r="B486" s="60" t="s">
        <v>48</v>
      </c>
      <c r="C486" s="51">
        <v>3151909</v>
      </c>
      <c r="D486" s="61" t="s">
        <v>643</v>
      </c>
      <c r="E486" s="62"/>
      <c r="F486" s="62"/>
      <c r="G486" s="62"/>
      <c r="H486" s="62"/>
      <c r="I486" s="62"/>
      <c r="J486" s="62"/>
      <c r="K486" s="62"/>
      <c r="L486" s="62"/>
      <c r="M486" s="62"/>
    </row>
    <row r="487" spans="1:13" x14ac:dyDescent="0.25">
      <c r="A487" s="59">
        <v>41</v>
      </c>
      <c r="B487" s="60" t="s">
        <v>48</v>
      </c>
      <c r="C487" s="51">
        <v>3154309</v>
      </c>
      <c r="D487" s="61" t="s">
        <v>666</v>
      </c>
      <c r="E487" s="62"/>
      <c r="F487" s="62"/>
      <c r="G487" s="62"/>
      <c r="H487" s="62"/>
      <c r="I487" s="62"/>
      <c r="J487" s="62"/>
      <c r="K487" s="62"/>
      <c r="L487" s="62"/>
      <c r="M487" s="62"/>
    </row>
    <row r="488" spans="1:13" x14ac:dyDescent="0.25">
      <c r="A488" s="59">
        <v>41</v>
      </c>
      <c r="B488" s="60" t="s">
        <v>48</v>
      </c>
      <c r="C488" s="51">
        <v>3159506</v>
      </c>
      <c r="D488" s="61" t="s">
        <v>723</v>
      </c>
      <c r="E488" s="62"/>
      <c r="F488" s="62"/>
      <c r="G488" s="62"/>
      <c r="H488" s="62"/>
      <c r="I488" s="62"/>
      <c r="J488" s="62"/>
      <c r="K488" s="62"/>
      <c r="L488" s="62"/>
      <c r="M488" s="62"/>
    </row>
    <row r="489" spans="1:13" x14ac:dyDescent="0.25">
      <c r="A489" s="59">
        <v>41</v>
      </c>
      <c r="B489" s="60" t="s">
        <v>48</v>
      </c>
      <c r="C489" s="51">
        <v>3168051</v>
      </c>
      <c r="D489" s="61" t="s">
        <v>821</v>
      </c>
      <c r="E489" s="62"/>
      <c r="F489" s="62"/>
      <c r="G489" s="62"/>
      <c r="H489" s="62"/>
      <c r="I489" s="62"/>
      <c r="J489" s="62"/>
      <c r="K489" s="62"/>
      <c r="L489" s="62"/>
      <c r="M489" s="62"/>
    </row>
    <row r="490" spans="1:13" x14ac:dyDescent="0.25">
      <c r="A490" s="59">
        <v>42</v>
      </c>
      <c r="B490" s="60" t="s">
        <v>640</v>
      </c>
      <c r="C490" s="51">
        <v>3105103</v>
      </c>
      <c r="D490" s="61" t="s">
        <v>120</v>
      </c>
      <c r="E490" s="62"/>
      <c r="F490" s="62"/>
      <c r="G490" s="62"/>
      <c r="H490" s="62"/>
      <c r="I490" s="62"/>
      <c r="J490" s="62"/>
      <c r="K490" s="62"/>
      <c r="L490" s="62"/>
      <c r="M490" s="62"/>
    </row>
    <row r="491" spans="1:13" x14ac:dyDescent="0.25">
      <c r="A491" s="59">
        <v>42</v>
      </c>
      <c r="B491" s="60" t="s">
        <v>640</v>
      </c>
      <c r="C491" s="51">
        <v>3119807</v>
      </c>
      <c r="D491" s="61" t="s">
        <v>288</v>
      </c>
      <c r="E491" s="62"/>
      <c r="F491" s="62"/>
      <c r="G491" s="62"/>
      <c r="H491" s="62"/>
      <c r="I491" s="62"/>
      <c r="J491" s="62"/>
      <c r="K491" s="62"/>
      <c r="L491" s="62"/>
      <c r="M491" s="62"/>
    </row>
    <row r="492" spans="1:13" x14ac:dyDescent="0.25">
      <c r="A492" s="59">
        <v>42</v>
      </c>
      <c r="B492" s="60" t="s">
        <v>640</v>
      </c>
      <c r="C492" s="51">
        <v>3123403</v>
      </c>
      <c r="D492" s="61" t="s">
        <v>331</v>
      </c>
      <c r="E492" s="62"/>
      <c r="F492" s="62"/>
      <c r="G492" s="62"/>
      <c r="H492" s="62"/>
      <c r="I492" s="62"/>
      <c r="J492" s="62"/>
      <c r="K492" s="62"/>
      <c r="L492" s="62"/>
      <c r="M492" s="62"/>
    </row>
    <row r="493" spans="1:13" x14ac:dyDescent="0.25">
      <c r="A493" s="59">
        <v>42</v>
      </c>
      <c r="B493" s="60" t="s">
        <v>640</v>
      </c>
      <c r="C493" s="51">
        <v>3130309</v>
      </c>
      <c r="D493" s="61" t="s">
        <v>410</v>
      </c>
      <c r="E493" s="62"/>
      <c r="F493" s="62"/>
      <c r="G493" s="62"/>
      <c r="H493" s="62"/>
      <c r="I493" s="62"/>
      <c r="J493" s="62"/>
      <c r="K493" s="62"/>
      <c r="L493" s="62"/>
      <c r="M493" s="62"/>
    </row>
    <row r="494" spans="1:13" x14ac:dyDescent="0.25">
      <c r="A494" s="59">
        <v>42</v>
      </c>
      <c r="B494" s="60" t="s">
        <v>640</v>
      </c>
      <c r="C494" s="51">
        <v>3141306</v>
      </c>
      <c r="D494" s="61" t="s">
        <v>530</v>
      </c>
      <c r="E494" s="62"/>
      <c r="F494" s="62"/>
      <c r="G494" s="62"/>
      <c r="H494" s="62"/>
      <c r="I494" s="62"/>
      <c r="J494" s="62"/>
      <c r="K494" s="62"/>
      <c r="L494" s="62"/>
      <c r="M494" s="62"/>
    </row>
    <row r="495" spans="1:13" x14ac:dyDescent="0.25">
      <c r="A495" s="59">
        <v>42</v>
      </c>
      <c r="B495" s="60" t="s">
        <v>640</v>
      </c>
      <c r="C495" s="51">
        <v>3151503</v>
      </c>
      <c r="D495" s="61" t="s">
        <v>640</v>
      </c>
      <c r="E495" s="62"/>
      <c r="F495" s="62"/>
      <c r="G495" s="62"/>
      <c r="H495" s="62"/>
      <c r="I495" s="62"/>
      <c r="J495" s="62"/>
      <c r="K495" s="62"/>
      <c r="L495" s="62"/>
      <c r="M495" s="62"/>
    </row>
    <row r="496" spans="1:13" x14ac:dyDescent="0.25">
      <c r="A496" s="59">
        <v>42</v>
      </c>
      <c r="B496" s="60" t="s">
        <v>640</v>
      </c>
      <c r="C496" s="51">
        <v>3164308</v>
      </c>
      <c r="D496" s="61" t="s">
        <v>778</v>
      </c>
      <c r="E496" s="62"/>
      <c r="F496" s="62"/>
      <c r="G496" s="62"/>
      <c r="H496" s="62"/>
      <c r="I496" s="62"/>
      <c r="J496" s="62"/>
      <c r="K496" s="62"/>
      <c r="L496" s="62"/>
      <c r="M496" s="62"/>
    </row>
    <row r="497" spans="1:13" x14ac:dyDescent="0.25">
      <c r="A497" s="59">
        <v>42</v>
      </c>
      <c r="B497" s="60" t="s">
        <v>640</v>
      </c>
      <c r="C497" s="51">
        <v>3168200</v>
      </c>
      <c r="D497" s="61" t="s">
        <v>823</v>
      </c>
      <c r="E497" s="62"/>
      <c r="F497" s="62"/>
      <c r="G497" s="62"/>
      <c r="H497" s="62"/>
      <c r="I497" s="62"/>
      <c r="J497" s="62"/>
      <c r="K497" s="62"/>
      <c r="L497" s="62"/>
      <c r="M497" s="62"/>
    </row>
    <row r="498" spans="1:13" x14ac:dyDescent="0.25">
      <c r="A498" s="59">
        <v>42</v>
      </c>
      <c r="B498" s="60" t="s">
        <v>640</v>
      </c>
      <c r="C498" s="51">
        <v>3170602</v>
      </c>
      <c r="D498" s="61" t="s">
        <v>847</v>
      </c>
      <c r="E498" s="62"/>
      <c r="F498" s="62"/>
      <c r="G498" s="62"/>
      <c r="H498" s="62"/>
      <c r="I498" s="62"/>
      <c r="J498" s="62"/>
      <c r="K498" s="62"/>
      <c r="L498" s="62"/>
      <c r="M498" s="62"/>
    </row>
    <row r="499" spans="1:13" x14ac:dyDescent="0.25">
      <c r="A499" s="59">
        <v>43</v>
      </c>
      <c r="B499" s="60" t="s">
        <v>223</v>
      </c>
      <c r="C499" s="51">
        <v>3114204</v>
      </c>
      <c r="D499" s="61" t="s">
        <v>222</v>
      </c>
      <c r="E499" s="62"/>
      <c r="F499" s="62"/>
      <c r="G499" s="62"/>
      <c r="H499" s="62"/>
      <c r="I499" s="62"/>
      <c r="J499" s="62"/>
      <c r="K499" s="62"/>
      <c r="L499" s="62"/>
      <c r="M499" s="62"/>
    </row>
    <row r="500" spans="1:13" x14ac:dyDescent="0.25">
      <c r="A500" s="59">
        <v>43</v>
      </c>
      <c r="B500" s="60" t="s">
        <v>223</v>
      </c>
      <c r="C500" s="51">
        <v>3116605</v>
      </c>
      <c r="D500" s="61" t="s">
        <v>256</v>
      </c>
      <c r="E500" s="62"/>
      <c r="F500" s="62"/>
      <c r="G500" s="62"/>
      <c r="H500" s="62"/>
      <c r="I500" s="62"/>
      <c r="J500" s="62"/>
      <c r="K500" s="62"/>
      <c r="L500" s="62"/>
      <c r="M500" s="62"/>
    </row>
    <row r="501" spans="1:13" x14ac:dyDescent="0.25">
      <c r="A501" s="59">
        <v>43</v>
      </c>
      <c r="B501" s="60" t="s">
        <v>223</v>
      </c>
      <c r="C501" s="51">
        <v>3117603</v>
      </c>
      <c r="D501" s="61" t="s">
        <v>265</v>
      </c>
      <c r="E501" s="62"/>
      <c r="F501" s="62"/>
      <c r="G501" s="62"/>
      <c r="H501" s="62"/>
      <c r="I501" s="62"/>
      <c r="J501" s="62"/>
      <c r="K501" s="62"/>
      <c r="L501" s="62"/>
      <c r="M501" s="62"/>
    </row>
    <row r="502" spans="1:13" x14ac:dyDescent="0.25">
      <c r="A502" s="59">
        <v>43</v>
      </c>
      <c r="B502" s="60" t="s">
        <v>223</v>
      </c>
      <c r="C502" s="51">
        <v>3122306</v>
      </c>
      <c r="D502" s="61" t="s">
        <v>223</v>
      </c>
      <c r="E502" s="62"/>
      <c r="F502" s="62"/>
      <c r="G502" s="62"/>
      <c r="H502" s="62"/>
      <c r="I502" s="62"/>
      <c r="J502" s="62"/>
      <c r="K502" s="62"/>
      <c r="L502" s="62"/>
      <c r="M502" s="62"/>
    </row>
    <row r="503" spans="1:13" x14ac:dyDescent="0.25">
      <c r="A503" s="59">
        <v>43</v>
      </c>
      <c r="B503" s="60" t="s">
        <v>223</v>
      </c>
      <c r="C503" s="51">
        <v>3130200</v>
      </c>
      <c r="D503" s="61" t="s">
        <v>409</v>
      </c>
      <c r="E503" s="62"/>
      <c r="F503" s="62"/>
      <c r="G503" s="62"/>
      <c r="H503" s="62"/>
      <c r="I503" s="62"/>
      <c r="J503" s="62"/>
      <c r="K503" s="62"/>
      <c r="L503" s="62"/>
      <c r="M503" s="62"/>
    </row>
    <row r="504" spans="1:13" x14ac:dyDescent="0.25">
      <c r="A504" s="59">
        <v>43</v>
      </c>
      <c r="B504" s="60" t="s">
        <v>223</v>
      </c>
      <c r="C504" s="51">
        <v>3133808</v>
      </c>
      <c r="D504" s="61" t="s">
        <v>445</v>
      </c>
      <c r="E504" s="62"/>
      <c r="F504" s="62"/>
      <c r="G504" s="62"/>
      <c r="H504" s="62"/>
      <c r="I504" s="62"/>
      <c r="J504" s="62"/>
      <c r="K504" s="62"/>
      <c r="L504" s="62"/>
      <c r="M504" s="62"/>
    </row>
    <row r="505" spans="1:13" x14ac:dyDescent="0.25">
      <c r="A505" s="59">
        <v>43</v>
      </c>
      <c r="B505" s="60" t="s">
        <v>223</v>
      </c>
      <c r="C505" s="51">
        <v>3145208</v>
      </c>
      <c r="D505" s="61" t="s">
        <v>574</v>
      </c>
      <c r="E505" s="62"/>
      <c r="F505" s="62"/>
      <c r="G505" s="62"/>
      <c r="H505" s="62"/>
      <c r="I505" s="62"/>
      <c r="J505" s="62"/>
      <c r="K505" s="62"/>
      <c r="L505" s="62"/>
      <c r="M505" s="62"/>
    </row>
    <row r="506" spans="1:13" x14ac:dyDescent="0.25">
      <c r="A506" s="59">
        <v>43</v>
      </c>
      <c r="B506" s="60" t="s">
        <v>223</v>
      </c>
      <c r="C506" s="51">
        <v>3149705</v>
      </c>
      <c r="D506" s="61" t="s">
        <v>619</v>
      </c>
      <c r="E506" s="62"/>
      <c r="F506" s="62"/>
      <c r="G506" s="62"/>
      <c r="H506" s="62"/>
      <c r="I506" s="62"/>
      <c r="J506" s="62"/>
      <c r="K506" s="62"/>
      <c r="L506" s="62"/>
      <c r="M506" s="62"/>
    </row>
    <row r="507" spans="1:13" x14ac:dyDescent="0.25">
      <c r="A507" s="59">
        <v>43</v>
      </c>
      <c r="B507" s="60" t="s">
        <v>223</v>
      </c>
      <c r="C507" s="51">
        <v>3160405</v>
      </c>
      <c r="D507" s="61" t="s">
        <v>731</v>
      </c>
      <c r="E507" s="62"/>
      <c r="F507" s="62"/>
      <c r="G507" s="62"/>
      <c r="H507" s="62"/>
      <c r="I507" s="62"/>
      <c r="J507" s="62"/>
      <c r="K507" s="62"/>
      <c r="L507" s="62"/>
      <c r="M507" s="62"/>
    </row>
    <row r="508" spans="1:13" x14ac:dyDescent="0.25">
      <c r="A508" s="59">
        <v>43</v>
      </c>
      <c r="B508" s="60" t="s">
        <v>223</v>
      </c>
      <c r="C508" s="51">
        <v>3161809</v>
      </c>
      <c r="D508" s="61" t="s">
        <v>748</v>
      </c>
      <c r="E508" s="62"/>
      <c r="F508" s="62"/>
      <c r="G508" s="62"/>
      <c r="H508" s="62"/>
      <c r="I508" s="62"/>
      <c r="J508" s="62"/>
      <c r="K508" s="62"/>
      <c r="L508" s="62"/>
      <c r="M508" s="62"/>
    </row>
    <row r="509" spans="1:13" x14ac:dyDescent="0.25">
      <c r="A509" s="59">
        <v>43</v>
      </c>
      <c r="B509" s="60" t="s">
        <v>223</v>
      </c>
      <c r="C509" s="51">
        <v>3164605</v>
      </c>
      <c r="D509" s="61" t="s">
        <v>783</v>
      </c>
      <c r="E509" s="62"/>
      <c r="F509" s="62"/>
      <c r="G509" s="62"/>
      <c r="H509" s="62"/>
      <c r="I509" s="62"/>
      <c r="J509" s="62"/>
      <c r="K509" s="62"/>
      <c r="L509" s="62"/>
      <c r="M509" s="62"/>
    </row>
    <row r="510" spans="1:13" x14ac:dyDescent="0.25">
      <c r="A510" s="59">
        <v>44</v>
      </c>
      <c r="B510" s="60" t="s">
        <v>105</v>
      </c>
      <c r="C510" s="51">
        <v>3104205</v>
      </c>
      <c r="D510" s="61" t="s">
        <v>104</v>
      </c>
      <c r="E510" s="62"/>
      <c r="F510" s="62"/>
      <c r="G510" s="62"/>
      <c r="H510" s="62"/>
      <c r="I510" s="62"/>
      <c r="J510" s="62"/>
      <c r="K510" s="62"/>
      <c r="L510" s="62"/>
      <c r="M510" s="62"/>
    </row>
    <row r="511" spans="1:13" x14ac:dyDescent="0.25">
      <c r="A511" s="59">
        <v>44</v>
      </c>
      <c r="B511" s="60" t="s">
        <v>105</v>
      </c>
      <c r="C511" s="51">
        <v>3110400</v>
      </c>
      <c r="D511" s="61" t="s">
        <v>186</v>
      </c>
      <c r="E511" s="62"/>
      <c r="F511" s="62"/>
      <c r="G511" s="62"/>
      <c r="H511" s="62"/>
      <c r="I511" s="62"/>
      <c r="J511" s="62"/>
      <c r="K511" s="62"/>
      <c r="L511" s="62"/>
      <c r="M511" s="62"/>
    </row>
    <row r="512" spans="1:13" x14ac:dyDescent="0.25">
      <c r="A512" s="59">
        <v>44</v>
      </c>
      <c r="B512" s="60" t="s">
        <v>105</v>
      </c>
      <c r="C512" s="51">
        <v>3119955</v>
      </c>
      <c r="D512" s="61" t="s">
        <v>290</v>
      </c>
      <c r="E512" s="62"/>
      <c r="F512" s="62"/>
      <c r="G512" s="62"/>
      <c r="H512" s="62"/>
      <c r="I512" s="62"/>
      <c r="J512" s="62"/>
      <c r="K512" s="62"/>
      <c r="L512" s="62"/>
      <c r="M512" s="62"/>
    </row>
    <row r="513" spans="1:13" x14ac:dyDescent="0.25">
      <c r="A513" s="59">
        <v>44</v>
      </c>
      <c r="B513" s="60" t="s">
        <v>105</v>
      </c>
      <c r="C513" s="51">
        <v>3126109</v>
      </c>
      <c r="D513" s="61" t="s">
        <v>105</v>
      </c>
      <c r="E513" s="62"/>
      <c r="F513" s="62"/>
      <c r="G513" s="62"/>
      <c r="H513" s="62"/>
      <c r="I513" s="62"/>
      <c r="J513" s="62"/>
      <c r="K513" s="62"/>
      <c r="L513" s="62"/>
      <c r="M513" s="62"/>
    </row>
    <row r="514" spans="1:13" x14ac:dyDescent="0.25">
      <c r="A514" s="59">
        <v>44</v>
      </c>
      <c r="B514" s="60" t="s">
        <v>105</v>
      </c>
      <c r="C514" s="51">
        <v>3133501</v>
      </c>
      <c r="D514" s="61" t="s">
        <v>441</v>
      </c>
      <c r="E514" s="62"/>
      <c r="F514" s="62"/>
      <c r="G514" s="62"/>
      <c r="H514" s="62"/>
      <c r="I514" s="62"/>
      <c r="J514" s="62"/>
      <c r="K514" s="62"/>
      <c r="L514" s="62"/>
      <c r="M514" s="62"/>
    </row>
    <row r="515" spans="1:13" x14ac:dyDescent="0.25">
      <c r="A515" s="59">
        <v>44</v>
      </c>
      <c r="B515" s="60" t="s">
        <v>105</v>
      </c>
      <c r="C515" s="51">
        <v>3146503</v>
      </c>
      <c r="D515" s="61" t="s">
        <v>590</v>
      </c>
      <c r="E515" s="62"/>
      <c r="F515" s="62"/>
      <c r="G515" s="62"/>
      <c r="H515" s="62"/>
      <c r="I515" s="62"/>
      <c r="J515" s="62"/>
      <c r="K515" s="62"/>
      <c r="L515" s="62"/>
      <c r="M515" s="62"/>
    </row>
    <row r="516" spans="1:13" x14ac:dyDescent="0.25">
      <c r="A516" s="59">
        <v>44</v>
      </c>
      <c r="B516" s="60" t="s">
        <v>105</v>
      </c>
      <c r="C516" s="51">
        <v>3148905</v>
      </c>
      <c r="D516" s="61" t="s">
        <v>610</v>
      </c>
      <c r="E516" s="62"/>
      <c r="F516" s="62"/>
      <c r="G516" s="62"/>
      <c r="H516" s="62"/>
      <c r="I516" s="62"/>
      <c r="J516" s="62"/>
      <c r="K516" s="62"/>
      <c r="L516" s="62"/>
      <c r="M516" s="62"/>
    </row>
    <row r="517" spans="1:13" x14ac:dyDescent="0.25">
      <c r="A517" s="59">
        <v>44</v>
      </c>
      <c r="B517" s="60" t="s">
        <v>105</v>
      </c>
      <c r="C517" s="51">
        <v>3150505</v>
      </c>
      <c r="D517" s="61" t="s">
        <v>629</v>
      </c>
      <c r="E517" s="62"/>
      <c r="F517" s="62"/>
      <c r="G517" s="62"/>
      <c r="H517" s="62"/>
      <c r="I517" s="62"/>
      <c r="J517" s="62"/>
      <c r="K517" s="62"/>
      <c r="L517" s="62"/>
      <c r="M517" s="62"/>
    </row>
    <row r="518" spans="1:13" x14ac:dyDescent="0.25">
      <c r="A518" s="59">
        <v>45</v>
      </c>
      <c r="B518" s="60" t="s">
        <v>41</v>
      </c>
      <c r="C518" s="51">
        <v>3100807</v>
      </c>
      <c r="D518" s="61" t="s">
        <v>39</v>
      </c>
      <c r="E518" s="62"/>
      <c r="F518" s="62"/>
      <c r="G518" s="62"/>
      <c r="H518" s="62"/>
      <c r="I518" s="62"/>
      <c r="J518" s="62"/>
      <c r="K518" s="62"/>
      <c r="L518" s="62"/>
      <c r="M518" s="62"/>
    </row>
    <row r="519" spans="1:13" x14ac:dyDescent="0.25">
      <c r="A519" s="59">
        <v>45</v>
      </c>
      <c r="B519" s="60" t="s">
        <v>41</v>
      </c>
      <c r="C519" s="51">
        <v>3111200</v>
      </c>
      <c r="D519" s="61" t="s">
        <v>41</v>
      </c>
      <c r="E519" s="62"/>
      <c r="F519" s="62"/>
      <c r="G519" s="62"/>
      <c r="H519" s="62"/>
      <c r="I519" s="62"/>
      <c r="J519" s="62"/>
      <c r="K519" s="62"/>
      <c r="L519" s="62"/>
      <c r="M519" s="62"/>
    </row>
    <row r="520" spans="1:13" x14ac:dyDescent="0.25">
      <c r="A520" s="59">
        <v>45</v>
      </c>
      <c r="B520" s="60" t="s">
        <v>41</v>
      </c>
      <c r="C520" s="51">
        <v>3111903</v>
      </c>
      <c r="D520" s="61" t="s">
        <v>200</v>
      </c>
      <c r="E520" s="62"/>
      <c r="F520" s="62"/>
      <c r="G520" s="62"/>
      <c r="H520" s="62"/>
      <c r="I520" s="62"/>
      <c r="J520" s="62"/>
      <c r="K520" s="62"/>
      <c r="L520" s="62"/>
      <c r="M520" s="62"/>
    </row>
    <row r="521" spans="1:13" x14ac:dyDescent="0.25">
      <c r="A521" s="59">
        <v>45</v>
      </c>
      <c r="B521" s="60" t="s">
        <v>41</v>
      </c>
      <c r="C521" s="51">
        <v>3112000</v>
      </c>
      <c r="D521" s="61" t="s">
        <v>18</v>
      </c>
      <c r="E521" s="62"/>
      <c r="F521" s="62"/>
      <c r="G521" s="62"/>
      <c r="H521" s="62"/>
      <c r="I521" s="62"/>
      <c r="J521" s="62"/>
      <c r="K521" s="62"/>
      <c r="L521" s="62"/>
      <c r="M521" s="62"/>
    </row>
    <row r="522" spans="1:13" x14ac:dyDescent="0.25">
      <c r="A522" s="59">
        <v>45</v>
      </c>
      <c r="B522" s="60" t="s">
        <v>41</v>
      </c>
      <c r="C522" s="51">
        <v>3120201</v>
      </c>
      <c r="D522" s="61" t="s">
        <v>295</v>
      </c>
      <c r="E522" s="62"/>
      <c r="F522" s="62"/>
      <c r="G522" s="62"/>
      <c r="H522" s="62"/>
      <c r="I522" s="62"/>
      <c r="J522" s="62"/>
      <c r="K522" s="62"/>
      <c r="L522" s="62"/>
      <c r="M522" s="62"/>
    </row>
    <row r="523" spans="1:13" x14ac:dyDescent="0.25">
      <c r="A523" s="59">
        <v>45</v>
      </c>
      <c r="B523" s="60" t="s">
        <v>41</v>
      </c>
      <c r="C523" s="51">
        <v>3149903</v>
      </c>
      <c r="D523" s="61" t="s">
        <v>621</v>
      </c>
      <c r="E523" s="62"/>
      <c r="F523" s="62"/>
      <c r="G523" s="62"/>
      <c r="H523" s="62"/>
      <c r="I523" s="62"/>
      <c r="J523" s="62"/>
      <c r="K523" s="62"/>
      <c r="L523" s="62"/>
      <c r="M523" s="62"/>
    </row>
    <row r="524" spans="1:13" x14ac:dyDescent="0.25">
      <c r="A524" s="59">
        <v>45</v>
      </c>
      <c r="B524" s="60" t="s">
        <v>41</v>
      </c>
      <c r="C524" s="51">
        <v>3158805</v>
      </c>
      <c r="D524" s="61" t="s">
        <v>714</v>
      </c>
      <c r="E524" s="62"/>
      <c r="F524" s="62"/>
      <c r="G524" s="62"/>
      <c r="H524" s="62"/>
      <c r="I524" s="62"/>
      <c r="J524" s="62"/>
      <c r="K524" s="62"/>
      <c r="L524" s="62"/>
      <c r="M524" s="62"/>
    </row>
    <row r="525" spans="1:13" x14ac:dyDescent="0.25">
      <c r="A525" s="59">
        <v>46</v>
      </c>
      <c r="B525" s="60" t="s">
        <v>151</v>
      </c>
      <c r="C525" s="51">
        <v>3108008</v>
      </c>
      <c r="D525" s="61" t="s">
        <v>12</v>
      </c>
      <c r="E525" s="62"/>
      <c r="F525" s="62"/>
      <c r="G525" s="62"/>
      <c r="H525" s="62"/>
      <c r="I525" s="62"/>
      <c r="J525" s="62"/>
      <c r="K525" s="62"/>
      <c r="L525" s="62"/>
      <c r="M525" s="62"/>
    </row>
    <row r="526" spans="1:13" x14ac:dyDescent="0.25">
      <c r="A526" s="59">
        <v>46</v>
      </c>
      <c r="B526" s="60" t="s">
        <v>151</v>
      </c>
      <c r="C526" s="51">
        <v>3114006</v>
      </c>
      <c r="D526" s="61" t="s">
        <v>220</v>
      </c>
      <c r="E526" s="62"/>
      <c r="F526" s="62"/>
      <c r="G526" s="62"/>
      <c r="H526" s="62"/>
      <c r="I526" s="62"/>
      <c r="J526" s="62"/>
      <c r="K526" s="62"/>
      <c r="L526" s="62"/>
      <c r="M526" s="62"/>
    </row>
    <row r="527" spans="1:13" x14ac:dyDescent="0.25">
      <c r="A527" s="59">
        <v>46</v>
      </c>
      <c r="B527" s="60" t="s">
        <v>151</v>
      </c>
      <c r="C527" s="51">
        <v>3114501</v>
      </c>
      <c r="D527" s="61" t="s">
        <v>226</v>
      </c>
      <c r="E527" s="62"/>
      <c r="F527" s="62"/>
      <c r="G527" s="62"/>
      <c r="H527" s="62"/>
      <c r="I527" s="62"/>
      <c r="J527" s="62"/>
      <c r="K527" s="62"/>
      <c r="L527" s="62"/>
      <c r="M527" s="62"/>
    </row>
    <row r="528" spans="1:13" x14ac:dyDescent="0.25">
      <c r="A528" s="59">
        <v>46</v>
      </c>
      <c r="B528" s="60" t="s">
        <v>151</v>
      </c>
      <c r="C528" s="51">
        <v>3130002</v>
      </c>
      <c r="D528" s="61" t="s">
        <v>406</v>
      </c>
      <c r="E528" s="62"/>
      <c r="F528" s="62"/>
      <c r="G528" s="62"/>
      <c r="H528" s="62"/>
      <c r="I528" s="62"/>
      <c r="J528" s="62"/>
      <c r="K528" s="62"/>
      <c r="L528" s="62"/>
      <c r="M528" s="62"/>
    </row>
    <row r="529" spans="1:13" x14ac:dyDescent="0.25">
      <c r="A529" s="59">
        <v>46</v>
      </c>
      <c r="B529" s="60" t="s">
        <v>151</v>
      </c>
      <c r="C529" s="51">
        <v>3145604</v>
      </c>
      <c r="D529" s="61" t="s">
        <v>151</v>
      </c>
      <c r="E529" s="62"/>
      <c r="F529" s="62"/>
      <c r="G529" s="62"/>
      <c r="H529" s="62"/>
      <c r="I529" s="62"/>
      <c r="J529" s="62"/>
      <c r="K529" s="62"/>
      <c r="L529" s="62"/>
      <c r="M529" s="62"/>
    </row>
    <row r="530" spans="1:13" x14ac:dyDescent="0.25">
      <c r="A530" s="59">
        <v>46</v>
      </c>
      <c r="B530" s="60" t="s">
        <v>151</v>
      </c>
      <c r="C530" s="51">
        <v>3147709</v>
      </c>
      <c r="D530" s="61" t="s">
        <v>601</v>
      </c>
      <c r="E530" s="62"/>
      <c r="F530" s="62"/>
      <c r="G530" s="62"/>
      <c r="H530" s="62"/>
      <c r="I530" s="62"/>
      <c r="J530" s="62"/>
      <c r="K530" s="62"/>
      <c r="L530" s="62"/>
      <c r="M530" s="62"/>
    </row>
    <row r="531" spans="1:13" x14ac:dyDescent="0.25">
      <c r="A531" s="59">
        <v>46</v>
      </c>
      <c r="B531" s="60" t="s">
        <v>151</v>
      </c>
      <c r="C531" s="51">
        <v>3150604</v>
      </c>
      <c r="D531" s="61" t="s">
        <v>632</v>
      </c>
      <c r="E531" s="62"/>
      <c r="F531" s="62"/>
      <c r="G531" s="62"/>
      <c r="H531" s="62"/>
      <c r="I531" s="62"/>
      <c r="J531" s="62"/>
      <c r="K531" s="62"/>
      <c r="L531" s="62"/>
      <c r="M531" s="62"/>
    </row>
    <row r="532" spans="1:13" x14ac:dyDescent="0.25">
      <c r="A532" s="59">
        <v>46</v>
      </c>
      <c r="B532" s="60" t="s">
        <v>151</v>
      </c>
      <c r="C532" s="51">
        <v>3159902</v>
      </c>
      <c r="D532" s="61" t="s">
        <v>726</v>
      </c>
      <c r="E532" s="62"/>
      <c r="F532" s="62"/>
      <c r="G532" s="62"/>
      <c r="H532" s="62"/>
      <c r="I532" s="62"/>
      <c r="J532" s="62"/>
      <c r="K532" s="62"/>
      <c r="L532" s="62"/>
      <c r="M532" s="62"/>
    </row>
    <row r="533" spans="1:13" x14ac:dyDescent="0.25">
      <c r="A533" s="59">
        <v>46</v>
      </c>
      <c r="B533" s="60" t="s">
        <v>151</v>
      </c>
      <c r="C533" s="51">
        <v>3161205</v>
      </c>
      <c r="D533" s="61" t="s">
        <v>741</v>
      </c>
      <c r="E533" s="62"/>
      <c r="F533" s="62"/>
      <c r="G533" s="62"/>
      <c r="H533" s="62"/>
      <c r="I533" s="62"/>
      <c r="J533" s="62"/>
      <c r="K533" s="62"/>
      <c r="L533" s="62"/>
      <c r="M533" s="62"/>
    </row>
    <row r="534" spans="1:13" x14ac:dyDescent="0.25">
      <c r="A534" s="59">
        <v>47</v>
      </c>
      <c r="B534" s="60" t="s">
        <v>67</v>
      </c>
      <c r="C534" s="51">
        <v>3101904</v>
      </c>
      <c r="D534" s="61" t="s">
        <v>66</v>
      </c>
      <c r="E534" s="62"/>
      <c r="F534" s="62"/>
      <c r="G534" s="62"/>
      <c r="H534" s="62"/>
      <c r="I534" s="62"/>
      <c r="J534" s="62"/>
      <c r="K534" s="62"/>
      <c r="L534" s="62"/>
      <c r="M534" s="62"/>
    </row>
    <row r="535" spans="1:13" x14ac:dyDescent="0.25">
      <c r="A535" s="59">
        <v>47</v>
      </c>
      <c r="B535" s="60" t="s">
        <v>67</v>
      </c>
      <c r="C535" s="51">
        <v>3107604</v>
      </c>
      <c r="D535" s="61" t="s">
        <v>145</v>
      </c>
      <c r="E535" s="62"/>
      <c r="F535" s="62"/>
      <c r="G535" s="62"/>
      <c r="H535" s="62"/>
      <c r="I535" s="62"/>
      <c r="J535" s="62"/>
      <c r="K535" s="62"/>
      <c r="L535" s="62"/>
      <c r="M535" s="62"/>
    </row>
    <row r="536" spans="1:13" x14ac:dyDescent="0.25">
      <c r="A536" s="59">
        <v>47</v>
      </c>
      <c r="B536" s="60" t="s">
        <v>67</v>
      </c>
      <c r="C536" s="51">
        <v>3112406</v>
      </c>
      <c r="D536" s="61" t="s">
        <v>204</v>
      </c>
      <c r="E536" s="62"/>
      <c r="F536" s="62"/>
      <c r="G536" s="62"/>
      <c r="H536" s="62"/>
      <c r="I536" s="62"/>
      <c r="J536" s="62"/>
      <c r="K536" s="62"/>
      <c r="L536" s="62"/>
      <c r="M536" s="62"/>
    </row>
    <row r="537" spans="1:13" x14ac:dyDescent="0.25">
      <c r="A537" s="59">
        <v>47</v>
      </c>
      <c r="B537" s="60" t="s">
        <v>67</v>
      </c>
      <c r="C537" s="51">
        <v>3112802</v>
      </c>
      <c r="D537" s="61" t="s">
        <v>209</v>
      </c>
      <c r="E537" s="62"/>
      <c r="F537" s="62"/>
      <c r="G537" s="62"/>
      <c r="H537" s="62"/>
      <c r="I537" s="62"/>
      <c r="J537" s="62"/>
      <c r="K537" s="62"/>
      <c r="L537" s="62"/>
      <c r="M537" s="62"/>
    </row>
    <row r="538" spans="1:13" x14ac:dyDescent="0.25">
      <c r="A538" s="59">
        <v>47</v>
      </c>
      <c r="B538" s="60" t="s">
        <v>67</v>
      </c>
      <c r="C538" s="51">
        <v>3115102</v>
      </c>
      <c r="D538" s="61" t="s">
        <v>235</v>
      </c>
      <c r="E538" s="62"/>
      <c r="F538" s="62"/>
      <c r="G538" s="62"/>
      <c r="H538" s="62"/>
      <c r="I538" s="62"/>
      <c r="J538" s="62"/>
      <c r="K538" s="62"/>
      <c r="L538" s="62"/>
      <c r="M538" s="62"/>
    </row>
    <row r="539" spans="1:13" x14ac:dyDescent="0.25">
      <c r="A539" s="59">
        <v>47</v>
      </c>
      <c r="B539" s="60" t="s">
        <v>67</v>
      </c>
      <c r="C539" s="51">
        <v>3116407</v>
      </c>
      <c r="D539" s="61" t="s">
        <v>254</v>
      </c>
    </row>
    <row r="540" spans="1:13" x14ac:dyDescent="0.25">
      <c r="A540" s="59">
        <v>47</v>
      </c>
      <c r="B540" s="60" t="s">
        <v>67</v>
      </c>
      <c r="C540" s="51">
        <v>3121209</v>
      </c>
      <c r="D540" s="61" t="s">
        <v>306</v>
      </c>
    </row>
    <row r="541" spans="1:13" x14ac:dyDescent="0.25">
      <c r="A541" s="59">
        <v>47</v>
      </c>
      <c r="B541" s="60" t="s">
        <v>67</v>
      </c>
      <c r="C541" s="51">
        <v>3126307</v>
      </c>
      <c r="D541" s="61" t="s">
        <v>363</v>
      </c>
    </row>
    <row r="542" spans="1:13" x14ac:dyDescent="0.25">
      <c r="A542" s="59">
        <v>47</v>
      </c>
      <c r="B542" s="60" t="s">
        <v>67</v>
      </c>
      <c r="C542" s="51">
        <v>3129707</v>
      </c>
      <c r="D542" s="61" t="s">
        <v>403</v>
      </c>
      <c r="E542" s="62"/>
      <c r="F542" s="62"/>
      <c r="G542" s="62"/>
      <c r="H542" s="62"/>
      <c r="I542" s="62"/>
      <c r="J542" s="62"/>
      <c r="K542" s="62"/>
      <c r="L542" s="62"/>
      <c r="M542" s="62"/>
    </row>
    <row r="543" spans="1:13" x14ac:dyDescent="0.25">
      <c r="A543" s="59">
        <v>47</v>
      </c>
      <c r="B543" s="60" t="s">
        <v>67</v>
      </c>
      <c r="C543" s="51">
        <v>3133758</v>
      </c>
      <c r="D543" s="61" t="s">
        <v>444</v>
      </c>
      <c r="E543" s="62"/>
      <c r="F543" s="62"/>
      <c r="G543" s="62"/>
      <c r="H543" s="62"/>
      <c r="I543" s="62"/>
      <c r="J543" s="62"/>
      <c r="K543" s="62"/>
      <c r="L543" s="62"/>
      <c r="M543" s="62"/>
    </row>
    <row r="544" spans="1:13" x14ac:dyDescent="0.25">
      <c r="A544" s="59">
        <v>47</v>
      </c>
      <c r="B544" s="60" t="s">
        <v>67</v>
      </c>
      <c r="C544" s="51">
        <v>3147907</v>
      </c>
      <c r="D544" s="61" t="s">
        <v>67</v>
      </c>
      <c r="E544" s="62"/>
      <c r="F544" s="62"/>
      <c r="G544" s="62"/>
      <c r="H544" s="62"/>
      <c r="I544" s="62"/>
      <c r="J544" s="62"/>
      <c r="K544" s="62"/>
      <c r="L544" s="62"/>
      <c r="M544" s="62"/>
    </row>
    <row r="545" spans="1:13" x14ac:dyDescent="0.25">
      <c r="A545" s="59">
        <v>47</v>
      </c>
      <c r="B545" s="60" t="s">
        <v>67</v>
      </c>
      <c r="C545" s="51">
        <v>3152907</v>
      </c>
      <c r="D545" s="61" t="s">
        <v>652</v>
      </c>
      <c r="E545" s="62"/>
      <c r="F545" s="62"/>
      <c r="G545" s="62"/>
      <c r="H545" s="62"/>
      <c r="I545" s="62"/>
      <c r="J545" s="62"/>
      <c r="K545" s="62"/>
      <c r="L545" s="62"/>
      <c r="M545" s="62"/>
    </row>
    <row r="546" spans="1:13" x14ac:dyDescent="0.25">
      <c r="A546" s="59">
        <v>47</v>
      </c>
      <c r="B546" s="60" t="s">
        <v>67</v>
      </c>
      <c r="C546" s="51">
        <v>3162203</v>
      </c>
      <c r="D546" s="61" t="s">
        <v>752</v>
      </c>
      <c r="E546" s="62"/>
      <c r="F546" s="62"/>
      <c r="G546" s="62"/>
      <c r="H546" s="62"/>
      <c r="I546" s="62"/>
      <c r="J546" s="62"/>
      <c r="K546" s="62"/>
      <c r="L546" s="62"/>
      <c r="M546" s="62"/>
    </row>
    <row r="547" spans="1:13" x14ac:dyDescent="0.25">
      <c r="A547" s="59">
        <v>47</v>
      </c>
      <c r="B547" s="60" t="s">
        <v>67</v>
      </c>
      <c r="C547" s="51">
        <v>3162948</v>
      </c>
      <c r="D547" s="61" t="s">
        <v>765</v>
      </c>
      <c r="E547" s="62"/>
      <c r="F547" s="62"/>
      <c r="G547" s="62"/>
      <c r="H547" s="62"/>
      <c r="I547" s="62"/>
      <c r="J547" s="62"/>
      <c r="K547" s="62"/>
      <c r="L547" s="62"/>
      <c r="M547" s="62"/>
    </row>
    <row r="548" spans="1:13" x14ac:dyDescent="0.25">
      <c r="A548" s="59">
        <v>48</v>
      </c>
      <c r="B548" s="60" t="s">
        <v>103</v>
      </c>
      <c r="C548" s="51">
        <v>3104106</v>
      </c>
      <c r="D548" s="61" t="s">
        <v>102</v>
      </c>
      <c r="E548" s="62"/>
      <c r="F548" s="62"/>
      <c r="G548" s="62"/>
      <c r="H548" s="62"/>
      <c r="I548" s="62"/>
      <c r="J548" s="62"/>
      <c r="K548" s="62"/>
      <c r="L548" s="62"/>
      <c r="M548" s="62"/>
    </row>
    <row r="549" spans="1:13" x14ac:dyDescent="0.25">
      <c r="A549" s="59">
        <v>48</v>
      </c>
      <c r="B549" s="60" t="s">
        <v>103</v>
      </c>
      <c r="C549" s="51">
        <v>3109501</v>
      </c>
      <c r="D549" s="61" t="s">
        <v>175</v>
      </c>
      <c r="E549" s="62"/>
      <c r="F549" s="62"/>
      <c r="G549" s="62"/>
      <c r="H549" s="62"/>
      <c r="I549" s="62"/>
      <c r="J549" s="62"/>
      <c r="K549" s="62"/>
      <c r="L549" s="62"/>
      <c r="M549" s="62"/>
    </row>
    <row r="550" spans="1:13" x14ac:dyDescent="0.25">
      <c r="A550" s="59">
        <v>48</v>
      </c>
      <c r="B550" s="60" t="s">
        <v>103</v>
      </c>
      <c r="C550" s="51">
        <v>3128303</v>
      </c>
      <c r="D550" s="61" t="s">
        <v>388</v>
      </c>
      <c r="E550" s="62"/>
      <c r="F550" s="62"/>
      <c r="G550" s="62"/>
      <c r="H550" s="62"/>
      <c r="I550" s="62"/>
      <c r="J550" s="62"/>
      <c r="K550" s="62"/>
      <c r="L550" s="62"/>
      <c r="M550" s="62"/>
    </row>
    <row r="551" spans="1:13" x14ac:dyDescent="0.25">
      <c r="A551" s="59">
        <v>48</v>
      </c>
      <c r="B551" s="60" t="s">
        <v>103</v>
      </c>
      <c r="C551" s="51">
        <v>3128709</v>
      </c>
      <c r="D551" s="61" t="s">
        <v>392</v>
      </c>
      <c r="E551" s="62"/>
      <c r="F551" s="62"/>
      <c r="G551" s="62"/>
      <c r="H551" s="62"/>
      <c r="I551" s="62"/>
      <c r="J551" s="62"/>
      <c r="K551" s="62"/>
      <c r="L551" s="62"/>
      <c r="M551" s="62"/>
    </row>
    <row r="552" spans="1:13" x14ac:dyDescent="0.25">
      <c r="A552" s="59">
        <v>48</v>
      </c>
      <c r="B552" s="60" t="s">
        <v>103</v>
      </c>
      <c r="C552" s="51">
        <v>3132909</v>
      </c>
      <c r="D552" s="61" t="s">
        <v>435</v>
      </c>
      <c r="E552" s="62"/>
      <c r="F552" s="62"/>
      <c r="G552" s="62"/>
      <c r="H552" s="62"/>
      <c r="I552" s="62"/>
      <c r="J552" s="62"/>
      <c r="K552" s="62"/>
      <c r="L552" s="62"/>
      <c r="M552" s="62"/>
    </row>
    <row r="553" spans="1:13" x14ac:dyDescent="0.25">
      <c r="A553" s="59">
        <v>48</v>
      </c>
      <c r="B553" s="60" t="s">
        <v>103</v>
      </c>
      <c r="C553" s="51">
        <v>3134806</v>
      </c>
      <c r="D553" s="61" t="s">
        <v>454</v>
      </c>
      <c r="E553" s="62"/>
      <c r="F553" s="62"/>
      <c r="G553" s="62"/>
      <c r="H553" s="62"/>
      <c r="I553" s="62"/>
      <c r="J553" s="62"/>
      <c r="K553" s="62"/>
      <c r="L553" s="62"/>
      <c r="M553" s="62"/>
    </row>
    <row r="554" spans="1:13" x14ac:dyDescent="0.25">
      <c r="A554" s="59">
        <v>48</v>
      </c>
      <c r="B554" s="60" t="s">
        <v>103</v>
      </c>
      <c r="C554" s="51">
        <v>3136900</v>
      </c>
      <c r="D554" s="61" t="s">
        <v>478</v>
      </c>
      <c r="E554" s="62"/>
      <c r="F554" s="62"/>
      <c r="G554" s="62"/>
      <c r="H554" s="62"/>
      <c r="I554" s="62"/>
      <c r="J554" s="62"/>
      <c r="K554" s="62"/>
      <c r="L554" s="62"/>
      <c r="M554" s="62"/>
    </row>
    <row r="555" spans="1:13" x14ac:dyDescent="0.25">
      <c r="A555" s="59">
        <v>48</v>
      </c>
      <c r="B555" s="60" t="s">
        <v>103</v>
      </c>
      <c r="C555" s="51">
        <v>3143005</v>
      </c>
      <c r="D555" s="61" t="s">
        <v>548</v>
      </c>
      <c r="E555" s="62"/>
      <c r="F555" s="62"/>
      <c r="G555" s="62"/>
      <c r="H555" s="62"/>
      <c r="I555" s="62"/>
      <c r="J555" s="62"/>
      <c r="K555" s="62"/>
      <c r="L555" s="62"/>
      <c r="M555" s="62"/>
    </row>
    <row r="556" spans="1:13" x14ac:dyDescent="0.25">
      <c r="A556" s="59">
        <v>48</v>
      </c>
      <c r="B556" s="60" t="s">
        <v>103</v>
      </c>
      <c r="C556" s="51">
        <v>3143203</v>
      </c>
      <c r="D556" s="61" t="s">
        <v>551</v>
      </c>
      <c r="E556" s="62"/>
      <c r="F556" s="62"/>
      <c r="G556" s="62"/>
      <c r="H556" s="62"/>
      <c r="I556" s="62"/>
      <c r="J556" s="62"/>
      <c r="K556" s="62"/>
      <c r="L556" s="62"/>
      <c r="M556" s="62"/>
    </row>
    <row r="557" spans="1:13" x14ac:dyDescent="0.25">
      <c r="A557" s="59">
        <v>48</v>
      </c>
      <c r="B557" s="60" t="s">
        <v>103</v>
      </c>
      <c r="C557" s="51">
        <v>3144102</v>
      </c>
      <c r="D557" s="61" t="s">
        <v>559</v>
      </c>
      <c r="E557" s="62"/>
      <c r="F557" s="62"/>
      <c r="G557" s="62"/>
      <c r="H557" s="62"/>
      <c r="I557" s="62"/>
      <c r="J557" s="62"/>
      <c r="K557" s="62"/>
      <c r="L557" s="62"/>
      <c r="M557" s="62"/>
    </row>
    <row r="558" spans="1:13" x14ac:dyDescent="0.25">
      <c r="A558" s="59">
        <v>48</v>
      </c>
      <c r="B558" s="60" t="s">
        <v>103</v>
      </c>
      <c r="C558" s="51">
        <v>3145109</v>
      </c>
      <c r="D558" s="61" t="s">
        <v>573</v>
      </c>
      <c r="E558" s="62"/>
      <c r="F558" s="62"/>
      <c r="G558" s="62"/>
      <c r="H558" s="62"/>
      <c r="I558" s="62"/>
      <c r="J558" s="62"/>
      <c r="K558" s="62"/>
      <c r="L558" s="62"/>
      <c r="M558" s="62"/>
    </row>
    <row r="559" spans="1:13" x14ac:dyDescent="0.25">
      <c r="A559" s="59">
        <v>48</v>
      </c>
      <c r="B559" s="60" t="s">
        <v>103</v>
      </c>
      <c r="C559" s="51">
        <v>3163904</v>
      </c>
      <c r="D559" s="61" t="s">
        <v>774</v>
      </c>
      <c r="E559" s="62"/>
      <c r="F559" s="62"/>
      <c r="G559" s="62"/>
      <c r="H559" s="62"/>
      <c r="I559" s="62"/>
      <c r="J559" s="62"/>
      <c r="K559" s="62"/>
      <c r="L559" s="62"/>
      <c r="M559" s="62"/>
    </row>
    <row r="560" spans="1:13" x14ac:dyDescent="0.25">
      <c r="A560" s="59">
        <v>48</v>
      </c>
      <c r="B560" s="60" t="s">
        <v>103</v>
      </c>
      <c r="C560" s="51">
        <v>3164704</v>
      </c>
      <c r="D560" s="61" t="s">
        <v>103</v>
      </c>
      <c r="E560" s="62"/>
      <c r="F560" s="62"/>
      <c r="G560" s="62"/>
      <c r="H560" s="62"/>
      <c r="I560" s="62"/>
      <c r="J560" s="62"/>
      <c r="K560" s="62"/>
      <c r="L560" s="62"/>
      <c r="M560" s="62"/>
    </row>
    <row r="561" spans="1:13" x14ac:dyDescent="0.25">
      <c r="A561" s="59">
        <v>48</v>
      </c>
      <c r="B561" s="60" t="s">
        <v>103</v>
      </c>
      <c r="C561" s="51">
        <v>3165107</v>
      </c>
      <c r="D561" s="61" t="s">
        <v>787</v>
      </c>
      <c r="E561" s="62"/>
      <c r="F561" s="62"/>
      <c r="G561" s="62"/>
      <c r="H561" s="62"/>
      <c r="I561" s="62"/>
      <c r="J561" s="62"/>
      <c r="K561" s="62"/>
      <c r="L561" s="62"/>
      <c r="M561" s="62"/>
    </row>
    <row r="562" spans="1:13" x14ac:dyDescent="0.25">
      <c r="A562" s="59">
        <v>49</v>
      </c>
      <c r="B562" s="60" t="s">
        <v>58</v>
      </c>
      <c r="C562" s="51">
        <v>3101607</v>
      </c>
      <c r="D562" s="61" t="s">
        <v>58</v>
      </c>
      <c r="E562" s="62"/>
      <c r="F562" s="62"/>
      <c r="G562" s="62"/>
      <c r="H562" s="62"/>
      <c r="I562" s="62"/>
      <c r="J562" s="62"/>
      <c r="K562" s="62"/>
      <c r="L562" s="62"/>
      <c r="M562" s="62"/>
    </row>
    <row r="563" spans="1:13" x14ac:dyDescent="0.25">
      <c r="A563" s="59">
        <v>49</v>
      </c>
      <c r="B563" s="60" t="s">
        <v>58</v>
      </c>
      <c r="C563" s="51">
        <v>3102001</v>
      </c>
      <c r="D563" s="61" t="s">
        <v>68</v>
      </c>
      <c r="E563" s="62"/>
      <c r="F563" s="62"/>
      <c r="G563" s="62"/>
      <c r="H563" s="62"/>
      <c r="I563" s="62"/>
      <c r="J563" s="62"/>
      <c r="K563" s="62"/>
      <c r="L563" s="62"/>
      <c r="M563" s="62"/>
    </row>
    <row r="564" spans="1:13" x14ac:dyDescent="0.25">
      <c r="A564" s="59">
        <v>49</v>
      </c>
      <c r="B564" s="60" t="s">
        <v>58</v>
      </c>
      <c r="C564" s="51">
        <v>3104304</v>
      </c>
      <c r="D564" s="61" t="s">
        <v>106</v>
      </c>
      <c r="E564" s="62"/>
      <c r="F564" s="62"/>
      <c r="G564" s="62"/>
      <c r="H564" s="62"/>
      <c r="I564" s="62"/>
      <c r="J564" s="62"/>
      <c r="K564" s="62"/>
      <c r="L564" s="62"/>
      <c r="M564" s="62"/>
    </row>
    <row r="565" spans="1:13" x14ac:dyDescent="0.25">
      <c r="A565" s="59">
        <v>49</v>
      </c>
      <c r="B565" s="60" t="s">
        <v>58</v>
      </c>
      <c r="C565" s="51">
        <v>3114402</v>
      </c>
      <c r="D565" s="61" t="s">
        <v>225</v>
      </c>
      <c r="E565" s="62"/>
      <c r="F565" s="62"/>
      <c r="G565" s="62"/>
      <c r="H565" s="62"/>
      <c r="I565" s="62"/>
      <c r="J565" s="62"/>
      <c r="K565" s="62"/>
      <c r="L565" s="62"/>
      <c r="M565" s="62"/>
    </row>
    <row r="566" spans="1:13" x14ac:dyDescent="0.25">
      <c r="A566" s="59">
        <v>49</v>
      </c>
      <c r="B566" s="60" t="s">
        <v>58</v>
      </c>
      <c r="C566" s="51">
        <v>3114709</v>
      </c>
      <c r="D566" s="61" t="s">
        <v>230</v>
      </c>
      <c r="E566" s="62"/>
      <c r="F566" s="62"/>
      <c r="G566" s="62"/>
      <c r="H566" s="62"/>
      <c r="I566" s="62"/>
      <c r="J566" s="62"/>
      <c r="K566" s="62"/>
      <c r="L566" s="62"/>
      <c r="M566" s="62"/>
    </row>
    <row r="567" spans="1:13" x14ac:dyDescent="0.25">
      <c r="A567" s="59">
        <v>49</v>
      </c>
      <c r="B567" s="60" t="s">
        <v>58</v>
      </c>
      <c r="C567" s="51">
        <v>3117108</v>
      </c>
      <c r="D567" s="61" t="s">
        <v>261</v>
      </c>
      <c r="E567" s="62"/>
      <c r="F567" s="62"/>
      <c r="G567" s="62"/>
      <c r="H567" s="62"/>
      <c r="I567" s="62"/>
      <c r="J567" s="62"/>
      <c r="K567" s="62"/>
      <c r="L567" s="62"/>
      <c r="M567" s="62"/>
    </row>
    <row r="568" spans="1:13" x14ac:dyDescent="0.25">
      <c r="A568" s="59">
        <v>49</v>
      </c>
      <c r="B568" s="60" t="s">
        <v>58</v>
      </c>
      <c r="C568" s="51">
        <v>3122405</v>
      </c>
      <c r="D568" s="61" t="s">
        <v>319</v>
      </c>
      <c r="E568" s="62"/>
      <c r="F568" s="62"/>
      <c r="G568" s="62"/>
      <c r="H568" s="62"/>
      <c r="I568" s="62"/>
      <c r="J568" s="62"/>
      <c r="K568" s="62"/>
      <c r="L568" s="62"/>
      <c r="M568" s="62"/>
    </row>
    <row r="569" spans="1:13" x14ac:dyDescent="0.25">
      <c r="A569" s="59">
        <v>49</v>
      </c>
      <c r="B569" s="60" t="s">
        <v>58</v>
      </c>
      <c r="C569" s="51">
        <v>3125200</v>
      </c>
      <c r="D569" s="61" t="s">
        <v>351</v>
      </c>
      <c r="E569" s="62"/>
      <c r="F569" s="62"/>
      <c r="G569" s="62"/>
      <c r="H569" s="62"/>
      <c r="I569" s="62"/>
      <c r="J569" s="62"/>
      <c r="K569" s="62"/>
      <c r="L569" s="62"/>
      <c r="M569" s="62"/>
    </row>
    <row r="570" spans="1:13" x14ac:dyDescent="0.25">
      <c r="A570" s="59">
        <v>49</v>
      </c>
      <c r="B570" s="60" t="s">
        <v>58</v>
      </c>
      <c r="C570" s="51">
        <v>3139003</v>
      </c>
      <c r="D570" s="61" t="s">
        <v>504</v>
      </c>
      <c r="E570" s="62"/>
      <c r="F570" s="62"/>
      <c r="G570" s="62"/>
      <c r="H570" s="62"/>
      <c r="I570" s="62"/>
      <c r="J570" s="62"/>
      <c r="K570" s="62"/>
      <c r="L570" s="62"/>
      <c r="M570" s="62"/>
    </row>
    <row r="571" spans="1:13" x14ac:dyDescent="0.25">
      <c r="A571" s="59">
        <v>49</v>
      </c>
      <c r="B571" s="60" t="s">
        <v>58</v>
      </c>
      <c r="C571" s="51">
        <v>3147204</v>
      </c>
      <c r="D571" s="61" t="s">
        <v>596</v>
      </c>
      <c r="E571" s="62"/>
      <c r="F571" s="62"/>
      <c r="G571" s="62"/>
      <c r="H571" s="62"/>
      <c r="I571" s="62"/>
      <c r="J571" s="62"/>
      <c r="K571" s="62"/>
      <c r="L571" s="62"/>
      <c r="M571" s="62"/>
    </row>
    <row r="572" spans="1:13" x14ac:dyDescent="0.25">
      <c r="A572" s="59">
        <v>49</v>
      </c>
      <c r="B572" s="60" t="s">
        <v>58</v>
      </c>
      <c r="C572" s="51">
        <v>3151701</v>
      </c>
      <c r="D572" s="61" t="s">
        <v>642</v>
      </c>
      <c r="E572" s="62"/>
      <c r="F572" s="62"/>
      <c r="G572" s="62"/>
      <c r="H572" s="62"/>
      <c r="I572" s="62"/>
      <c r="J572" s="62"/>
      <c r="K572" s="62"/>
      <c r="L572" s="62"/>
      <c r="M572" s="62"/>
    </row>
    <row r="573" spans="1:13" x14ac:dyDescent="0.25">
      <c r="A573" s="59">
        <v>49</v>
      </c>
      <c r="B573" s="60" t="s">
        <v>58</v>
      </c>
      <c r="C573" s="51">
        <v>3166907</v>
      </c>
      <c r="D573" s="61" t="s">
        <v>809</v>
      </c>
      <c r="E573" s="62"/>
      <c r="F573" s="62"/>
      <c r="G573" s="62"/>
      <c r="H573" s="62"/>
      <c r="I573" s="62"/>
      <c r="J573" s="62"/>
      <c r="K573" s="62"/>
      <c r="L573" s="62"/>
      <c r="M573" s="62"/>
    </row>
    <row r="574" spans="1:13" x14ac:dyDescent="0.25">
      <c r="A574" s="59">
        <v>50</v>
      </c>
      <c r="B574" s="60" t="s">
        <v>141</v>
      </c>
      <c r="C574" s="51">
        <v>3107109</v>
      </c>
      <c r="D574" s="61" t="s">
        <v>140</v>
      </c>
      <c r="E574" s="62"/>
      <c r="F574" s="62"/>
      <c r="G574" s="62"/>
      <c r="H574" s="62"/>
      <c r="I574" s="62"/>
      <c r="J574" s="62"/>
      <c r="K574" s="62"/>
      <c r="L574" s="62"/>
      <c r="M574" s="62"/>
    </row>
    <row r="575" spans="1:13" x14ac:dyDescent="0.25">
      <c r="A575" s="59">
        <v>50</v>
      </c>
      <c r="B575" s="60" t="s">
        <v>141</v>
      </c>
      <c r="C575" s="51">
        <v>3110905</v>
      </c>
      <c r="D575" s="61" t="s">
        <v>191</v>
      </c>
      <c r="E575" s="62"/>
      <c r="F575" s="62"/>
      <c r="G575" s="62"/>
      <c r="H575" s="62"/>
      <c r="I575" s="62"/>
      <c r="J575" s="62"/>
      <c r="K575" s="62"/>
      <c r="L575" s="62"/>
      <c r="M575" s="62"/>
    </row>
    <row r="576" spans="1:13" x14ac:dyDescent="0.25">
      <c r="A576" s="59">
        <v>50</v>
      </c>
      <c r="B576" s="60" t="s">
        <v>141</v>
      </c>
      <c r="C576" s="51">
        <v>3111309</v>
      </c>
      <c r="D576" s="61" t="s">
        <v>195</v>
      </c>
      <c r="E576" s="62"/>
      <c r="F576" s="62"/>
      <c r="G576" s="62"/>
      <c r="H576" s="62"/>
      <c r="I576" s="62"/>
      <c r="J576" s="62"/>
      <c r="K576" s="62"/>
      <c r="L576" s="62"/>
      <c r="M576" s="62"/>
    </row>
    <row r="577" spans="1:13" x14ac:dyDescent="0.25">
      <c r="A577" s="59">
        <v>50</v>
      </c>
      <c r="B577" s="60" t="s">
        <v>141</v>
      </c>
      <c r="C577" s="51">
        <v>3111606</v>
      </c>
      <c r="D577" s="61" t="s">
        <v>198</v>
      </c>
      <c r="E577" s="62"/>
      <c r="F577" s="62"/>
      <c r="G577" s="62"/>
      <c r="H577" s="62"/>
      <c r="I577" s="62"/>
      <c r="J577" s="62"/>
      <c r="K577" s="62"/>
      <c r="L577" s="62"/>
      <c r="M577" s="62"/>
    </row>
    <row r="578" spans="1:13" x14ac:dyDescent="0.25">
      <c r="A578" s="59">
        <v>50</v>
      </c>
      <c r="B578" s="60" t="s">
        <v>141</v>
      </c>
      <c r="C578" s="51">
        <v>3113909</v>
      </c>
      <c r="D578" s="61" t="s">
        <v>219</v>
      </c>
      <c r="E578" s="62"/>
      <c r="F578" s="62"/>
      <c r="G578" s="62"/>
      <c r="H578" s="62"/>
      <c r="I578" s="62"/>
      <c r="J578" s="62"/>
      <c r="K578" s="62"/>
      <c r="L578" s="62"/>
      <c r="M578" s="62"/>
    </row>
    <row r="579" spans="1:13" x14ac:dyDescent="0.25">
      <c r="A579" s="59">
        <v>50</v>
      </c>
      <c r="B579" s="60" t="s">
        <v>141</v>
      </c>
      <c r="C579" s="51">
        <v>3118700</v>
      </c>
      <c r="D579" s="61" t="s">
        <v>277</v>
      </c>
      <c r="E579" s="62"/>
      <c r="F579" s="62"/>
      <c r="G579" s="62"/>
      <c r="H579" s="62"/>
      <c r="I579" s="62"/>
      <c r="J579" s="62"/>
      <c r="K579" s="62"/>
      <c r="L579" s="62"/>
      <c r="M579" s="62"/>
    </row>
    <row r="580" spans="1:13" x14ac:dyDescent="0.25">
      <c r="A580" s="59">
        <v>50</v>
      </c>
      <c r="B580" s="60" t="s">
        <v>141</v>
      </c>
      <c r="C580" s="51">
        <v>3123601</v>
      </c>
      <c r="D580" s="61" t="s">
        <v>334</v>
      </c>
      <c r="E580" s="62"/>
      <c r="F580" s="62"/>
      <c r="G580" s="62"/>
      <c r="H580" s="62"/>
      <c r="I580" s="62"/>
      <c r="J580" s="62"/>
      <c r="K580" s="62"/>
      <c r="L580" s="62"/>
      <c r="M580" s="62"/>
    </row>
    <row r="581" spans="1:13" x14ac:dyDescent="0.25">
      <c r="A581" s="59">
        <v>50</v>
      </c>
      <c r="B581" s="60" t="s">
        <v>141</v>
      </c>
      <c r="C581" s="51">
        <v>3128105</v>
      </c>
      <c r="D581" s="61" t="s">
        <v>385</v>
      </c>
      <c r="E581" s="62"/>
      <c r="F581" s="62"/>
      <c r="G581" s="62"/>
      <c r="H581" s="62"/>
      <c r="I581" s="62"/>
      <c r="J581" s="62"/>
      <c r="K581" s="62"/>
      <c r="L581" s="62"/>
      <c r="M581" s="62"/>
    </row>
    <row r="582" spans="1:13" x14ac:dyDescent="0.25">
      <c r="A582" s="59">
        <v>50</v>
      </c>
      <c r="B582" s="60" t="s">
        <v>141</v>
      </c>
      <c r="C582" s="51">
        <v>3130507</v>
      </c>
      <c r="D582" s="61" t="s">
        <v>412</v>
      </c>
      <c r="E582" s="62"/>
      <c r="F582" s="62"/>
      <c r="G582" s="62"/>
      <c r="H582" s="62"/>
      <c r="I582" s="62"/>
      <c r="J582" s="62"/>
      <c r="K582" s="62"/>
      <c r="L582" s="62"/>
      <c r="M582" s="62"/>
    </row>
    <row r="583" spans="1:13" x14ac:dyDescent="0.25">
      <c r="A583" s="59">
        <v>50</v>
      </c>
      <c r="B583" s="60" t="s">
        <v>141</v>
      </c>
      <c r="C583" s="51">
        <v>3142601</v>
      </c>
      <c r="D583" s="61" t="s">
        <v>544</v>
      </c>
      <c r="E583" s="62"/>
      <c r="F583" s="62"/>
      <c r="G583" s="62"/>
      <c r="H583" s="62"/>
      <c r="I583" s="62"/>
      <c r="J583" s="62"/>
      <c r="K583" s="62"/>
      <c r="L583" s="62"/>
      <c r="M583" s="62"/>
    </row>
    <row r="584" spans="1:13" x14ac:dyDescent="0.25">
      <c r="A584" s="59">
        <v>50</v>
      </c>
      <c r="B584" s="60" t="s">
        <v>141</v>
      </c>
      <c r="C584" s="51">
        <v>3158300</v>
      </c>
      <c r="D584" s="61" t="s">
        <v>709</v>
      </c>
      <c r="E584" s="62"/>
      <c r="F584" s="62"/>
      <c r="G584" s="62"/>
      <c r="H584" s="62"/>
      <c r="I584" s="62"/>
      <c r="J584" s="62"/>
      <c r="K584" s="62"/>
      <c r="L584" s="62"/>
      <c r="M584" s="62"/>
    </row>
    <row r="585" spans="1:13" x14ac:dyDescent="0.25">
      <c r="A585" s="59">
        <v>50</v>
      </c>
      <c r="B585" s="60" t="s">
        <v>141</v>
      </c>
      <c r="C585" s="51">
        <v>3160801</v>
      </c>
      <c r="D585" s="61" t="s">
        <v>736</v>
      </c>
      <c r="E585" s="62"/>
      <c r="F585" s="62"/>
      <c r="G585" s="62"/>
      <c r="H585" s="62"/>
      <c r="I585" s="62"/>
      <c r="J585" s="62"/>
      <c r="K585" s="62"/>
      <c r="L585" s="62"/>
      <c r="M585" s="62"/>
    </row>
    <row r="586" spans="1:13" x14ac:dyDescent="0.25">
      <c r="A586" s="59">
        <v>50</v>
      </c>
      <c r="B586" s="60" t="s">
        <v>141</v>
      </c>
      <c r="C586" s="51">
        <v>3165206</v>
      </c>
      <c r="D586" s="61" t="s">
        <v>788</v>
      </c>
      <c r="E586" s="62"/>
      <c r="F586" s="62"/>
      <c r="G586" s="62"/>
      <c r="H586" s="62"/>
      <c r="I586" s="62"/>
      <c r="J586" s="62"/>
      <c r="K586" s="62"/>
      <c r="L586" s="62"/>
      <c r="M586" s="62"/>
    </row>
    <row r="587" spans="1:13" x14ac:dyDescent="0.25">
      <c r="A587" s="59">
        <v>50</v>
      </c>
      <c r="B587" s="60" t="s">
        <v>141</v>
      </c>
      <c r="C587" s="51">
        <v>3169307</v>
      </c>
      <c r="D587" s="61" t="s">
        <v>833</v>
      </c>
      <c r="E587" s="62"/>
      <c r="F587" s="62"/>
      <c r="G587" s="62"/>
      <c r="H587" s="62"/>
      <c r="I587" s="62"/>
      <c r="J587" s="62"/>
      <c r="K587" s="62"/>
      <c r="L587" s="62"/>
      <c r="M587" s="62"/>
    </row>
    <row r="588" spans="1:13" x14ac:dyDescent="0.25">
      <c r="A588" s="59">
        <v>50</v>
      </c>
      <c r="B588" s="60" t="s">
        <v>141</v>
      </c>
      <c r="C588" s="51">
        <v>3169406</v>
      </c>
      <c r="D588" s="61" t="s">
        <v>834</v>
      </c>
      <c r="E588" s="62"/>
      <c r="F588" s="62"/>
      <c r="G588" s="62"/>
      <c r="H588" s="62"/>
      <c r="I588" s="62"/>
      <c r="J588" s="62"/>
      <c r="K588" s="62"/>
      <c r="L588" s="62"/>
      <c r="M588" s="62"/>
    </row>
    <row r="589" spans="1:13" x14ac:dyDescent="0.25">
      <c r="A589" s="59">
        <v>50</v>
      </c>
      <c r="B589" s="60" t="s">
        <v>141</v>
      </c>
      <c r="C589" s="51">
        <v>3170701</v>
      </c>
      <c r="D589" s="61" t="s">
        <v>141</v>
      </c>
      <c r="E589" s="62"/>
      <c r="F589" s="62"/>
      <c r="G589" s="62"/>
      <c r="H589" s="62"/>
      <c r="I589" s="62"/>
      <c r="J589" s="62"/>
      <c r="K589" s="62"/>
      <c r="L589" s="62"/>
      <c r="M589" s="62"/>
    </row>
    <row r="590" spans="1:13" x14ac:dyDescent="0.25">
      <c r="A590" s="59">
        <v>51</v>
      </c>
      <c r="B590" s="60" t="s">
        <v>55</v>
      </c>
      <c r="C590" s="51">
        <v>3101409</v>
      </c>
      <c r="D590" s="61" t="s">
        <v>54</v>
      </c>
      <c r="E590" s="62"/>
      <c r="F590" s="62"/>
      <c r="G590" s="62"/>
      <c r="H590" s="62"/>
      <c r="I590" s="62"/>
      <c r="J590" s="62"/>
      <c r="K590" s="62"/>
      <c r="L590" s="62"/>
      <c r="M590" s="62"/>
    </row>
    <row r="591" spans="1:13" x14ac:dyDescent="0.25">
      <c r="A591" s="59">
        <v>51</v>
      </c>
      <c r="B591" s="60" t="s">
        <v>55</v>
      </c>
      <c r="C591" s="51">
        <v>3102605</v>
      </c>
      <c r="D591" s="61" t="s">
        <v>78</v>
      </c>
      <c r="E591" s="62"/>
      <c r="F591" s="62"/>
      <c r="G591" s="62"/>
      <c r="H591" s="62"/>
      <c r="I591" s="62"/>
      <c r="J591" s="62"/>
      <c r="K591" s="62"/>
      <c r="L591" s="62"/>
      <c r="M591" s="62"/>
    </row>
    <row r="592" spans="1:13" x14ac:dyDescent="0.25">
      <c r="A592" s="59">
        <v>51</v>
      </c>
      <c r="B592" s="60" t="s">
        <v>55</v>
      </c>
      <c r="C592" s="51">
        <v>3105301</v>
      </c>
      <c r="D592" s="61" t="s">
        <v>122</v>
      </c>
      <c r="E592" s="62"/>
      <c r="F592" s="62"/>
      <c r="G592" s="62"/>
      <c r="H592" s="62"/>
      <c r="I592" s="62"/>
      <c r="J592" s="62"/>
      <c r="K592" s="62"/>
      <c r="L592" s="62"/>
      <c r="M592" s="62"/>
    </row>
    <row r="593" spans="1:13" x14ac:dyDescent="0.25">
      <c r="A593" s="59">
        <v>51</v>
      </c>
      <c r="B593" s="60" t="s">
        <v>55</v>
      </c>
      <c r="C593" s="51">
        <v>3108404</v>
      </c>
      <c r="D593" s="61" t="s">
        <v>156</v>
      </c>
      <c r="E593" s="62"/>
      <c r="F593" s="62"/>
      <c r="G593" s="62"/>
      <c r="H593" s="62"/>
      <c r="I593" s="62"/>
      <c r="J593" s="62"/>
      <c r="K593" s="62"/>
      <c r="L593" s="62"/>
      <c r="M593" s="62"/>
    </row>
    <row r="594" spans="1:13" x14ac:dyDescent="0.25">
      <c r="A594" s="59">
        <v>51</v>
      </c>
      <c r="B594" s="60" t="s">
        <v>55</v>
      </c>
      <c r="C594" s="51">
        <v>3110301</v>
      </c>
      <c r="D594" s="61" t="s">
        <v>185</v>
      </c>
      <c r="E594" s="62"/>
      <c r="F594" s="62"/>
      <c r="G594" s="62"/>
      <c r="H594" s="62"/>
      <c r="I594" s="62"/>
      <c r="J594" s="62"/>
      <c r="K594" s="62"/>
      <c r="L594" s="62"/>
      <c r="M594" s="62"/>
    </row>
    <row r="595" spans="1:13" x14ac:dyDescent="0.25">
      <c r="A595" s="59">
        <v>51</v>
      </c>
      <c r="B595" s="60" t="s">
        <v>55</v>
      </c>
      <c r="C595" s="51">
        <v>3111002</v>
      </c>
      <c r="D595" s="61" t="s">
        <v>16</v>
      </c>
      <c r="E595" s="62"/>
      <c r="F595" s="62"/>
      <c r="G595" s="62"/>
      <c r="H595" s="62"/>
      <c r="I595" s="62"/>
      <c r="J595" s="62"/>
      <c r="K595" s="62"/>
      <c r="L595" s="62"/>
      <c r="M595" s="62"/>
    </row>
    <row r="596" spans="1:13" x14ac:dyDescent="0.25">
      <c r="A596" s="59">
        <v>51</v>
      </c>
      <c r="B596" s="60" t="s">
        <v>55</v>
      </c>
      <c r="C596" s="51">
        <v>3129905</v>
      </c>
      <c r="D596" s="61" t="s">
        <v>405</v>
      </c>
      <c r="E596" s="62"/>
      <c r="F596" s="62"/>
      <c r="G596" s="62"/>
      <c r="H596" s="62"/>
      <c r="I596" s="62"/>
      <c r="J596" s="62"/>
      <c r="K596" s="62"/>
      <c r="L596" s="62"/>
      <c r="M596" s="62"/>
    </row>
    <row r="597" spans="1:13" x14ac:dyDescent="0.25">
      <c r="A597" s="59">
        <v>51</v>
      </c>
      <c r="B597" s="60" t="s">
        <v>55</v>
      </c>
      <c r="C597" s="51">
        <v>3130606</v>
      </c>
      <c r="D597" s="61" t="s">
        <v>414</v>
      </c>
      <c r="E597" s="62"/>
      <c r="F597" s="62"/>
      <c r="G597" s="62"/>
      <c r="H597" s="62"/>
      <c r="I597" s="62"/>
      <c r="J597" s="62"/>
      <c r="K597" s="62"/>
      <c r="L597" s="62"/>
      <c r="M597" s="62"/>
    </row>
    <row r="598" spans="1:13" x14ac:dyDescent="0.25">
      <c r="A598" s="59">
        <v>51</v>
      </c>
      <c r="B598" s="60" t="s">
        <v>55</v>
      </c>
      <c r="C598" s="51">
        <v>3134905</v>
      </c>
      <c r="D598" s="61" t="s">
        <v>455</v>
      </c>
      <c r="E598" s="62"/>
      <c r="F598" s="62"/>
      <c r="G598" s="62"/>
      <c r="H598" s="62"/>
      <c r="I598" s="62"/>
      <c r="J598" s="62"/>
      <c r="K598" s="62"/>
      <c r="L598" s="62"/>
      <c r="M598" s="62"/>
    </row>
    <row r="599" spans="1:13" x14ac:dyDescent="0.25">
      <c r="A599" s="59">
        <v>51</v>
      </c>
      <c r="B599" s="60" t="s">
        <v>55</v>
      </c>
      <c r="C599" s="51">
        <v>3143401</v>
      </c>
      <c r="D599" s="61" t="s">
        <v>552</v>
      </c>
      <c r="E599" s="62"/>
      <c r="F599" s="62"/>
      <c r="G599" s="62"/>
      <c r="H599" s="62"/>
      <c r="I599" s="62"/>
      <c r="J599" s="62"/>
      <c r="K599" s="62"/>
      <c r="L599" s="62"/>
      <c r="M599" s="62"/>
    </row>
    <row r="600" spans="1:13" x14ac:dyDescent="0.25">
      <c r="A600" s="59">
        <v>51</v>
      </c>
      <c r="B600" s="60" t="s">
        <v>55</v>
      </c>
      <c r="C600" s="51">
        <v>3146008</v>
      </c>
      <c r="D600" s="61" t="s">
        <v>585</v>
      </c>
      <c r="E600" s="62"/>
      <c r="F600" s="62"/>
      <c r="G600" s="62"/>
      <c r="H600" s="62"/>
      <c r="I600" s="62"/>
      <c r="J600" s="62"/>
      <c r="K600" s="62"/>
      <c r="L600" s="62"/>
      <c r="M600" s="62"/>
    </row>
    <row r="601" spans="1:13" x14ac:dyDescent="0.25">
      <c r="A601" s="59">
        <v>51</v>
      </c>
      <c r="B601" s="60" t="s">
        <v>55</v>
      </c>
      <c r="C601" s="51">
        <v>3151800</v>
      </c>
      <c r="D601" s="61" t="s">
        <v>55</v>
      </c>
      <c r="E601" s="62"/>
      <c r="F601" s="62"/>
      <c r="G601" s="62"/>
      <c r="H601" s="62"/>
      <c r="I601" s="62"/>
      <c r="J601" s="62"/>
      <c r="K601" s="62"/>
      <c r="L601" s="62"/>
      <c r="M601" s="62"/>
    </row>
    <row r="602" spans="1:13" x14ac:dyDescent="0.25">
      <c r="A602" s="59">
        <v>51</v>
      </c>
      <c r="B602" s="60" t="s">
        <v>55</v>
      </c>
      <c r="C602" s="51">
        <v>3159209</v>
      </c>
      <c r="D602" s="61" t="s">
        <v>719</v>
      </c>
      <c r="E602" s="62"/>
      <c r="F602" s="62"/>
      <c r="G602" s="62"/>
      <c r="H602" s="62"/>
      <c r="I602" s="62"/>
      <c r="J602" s="62"/>
      <c r="K602" s="62"/>
      <c r="L602" s="62"/>
      <c r="M602" s="62"/>
    </row>
    <row r="603" spans="1:13" x14ac:dyDescent="0.25">
      <c r="A603" s="59">
        <v>52</v>
      </c>
      <c r="B603" s="60" t="s">
        <v>150</v>
      </c>
      <c r="C603" s="51">
        <v>3107901</v>
      </c>
      <c r="D603" s="61" t="s">
        <v>149</v>
      </c>
      <c r="E603" s="62"/>
      <c r="F603" s="62"/>
      <c r="G603" s="62"/>
      <c r="H603" s="62"/>
      <c r="I603" s="62"/>
      <c r="J603" s="62"/>
      <c r="K603" s="62"/>
      <c r="L603" s="62"/>
      <c r="M603" s="62"/>
    </row>
    <row r="604" spans="1:13" x14ac:dyDescent="0.25">
      <c r="A604" s="59">
        <v>52</v>
      </c>
      <c r="B604" s="60" t="s">
        <v>150</v>
      </c>
      <c r="C604" s="51">
        <v>3108305</v>
      </c>
      <c r="D604" s="61" t="s">
        <v>155</v>
      </c>
      <c r="E604" s="62"/>
      <c r="F604" s="62"/>
      <c r="G604" s="62"/>
      <c r="H604" s="62"/>
      <c r="I604" s="62"/>
      <c r="J604" s="62"/>
      <c r="K604" s="62"/>
      <c r="L604" s="62"/>
      <c r="M604" s="62"/>
    </row>
    <row r="605" spans="1:13" x14ac:dyDescent="0.25">
      <c r="A605" s="59">
        <v>52</v>
      </c>
      <c r="B605" s="60" t="s">
        <v>150</v>
      </c>
      <c r="C605" s="51">
        <v>3109105</v>
      </c>
      <c r="D605" s="61" t="s">
        <v>169</v>
      </c>
      <c r="E605" s="62"/>
      <c r="F605" s="62"/>
      <c r="G605" s="62"/>
      <c r="H605" s="62"/>
      <c r="I605" s="62"/>
      <c r="J605" s="62"/>
      <c r="K605" s="62"/>
      <c r="L605" s="62"/>
      <c r="M605" s="62"/>
    </row>
    <row r="606" spans="1:13" x14ac:dyDescent="0.25">
      <c r="A606" s="59">
        <v>52</v>
      </c>
      <c r="B606" s="60" t="s">
        <v>150</v>
      </c>
      <c r="C606" s="51">
        <v>3110509</v>
      </c>
      <c r="D606" s="61" t="s">
        <v>187</v>
      </c>
      <c r="E606" s="62"/>
      <c r="F606" s="62"/>
      <c r="G606" s="62"/>
      <c r="H606" s="62"/>
      <c r="I606" s="62"/>
      <c r="J606" s="62"/>
      <c r="K606" s="62"/>
      <c r="L606" s="62"/>
      <c r="M606" s="62"/>
    </row>
    <row r="607" spans="1:13" x14ac:dyDescent="0.25">
      <c r="A607" s="59">
        <v>52</v>
      </c>
      <c r="B607" s="60" t="s">
        <v>150</v>
      </c>
      <c r="C607" s="51">
        <v>3110608</v>
      </c>
      <c r="D607" s="61" t="s">
        <v>188</v>
      </c>
      <c r="E607" s="62"/>
      <c r="F607" s="62"/>
      <c r="G607" s="62"/>
      <c r="H607" s="62"/>
      <c r="I607" s="62"/>
      <c r="J607" s="62"/>
      <c r="K607" s="62"/>
      <c r="L607" s="62"/>
      <c r="M607" s="62"/>
    </row>
    <row r="608" spans="1:13" x14ac:dyDescent="0.25">
      <c r="A608" s="59">
        <v>52</v>
      </c>
      <c r="B608" s="60" t="s">
        <v>150</v>
      </c>
      <c r="C608" s="51">
        <v>3117900</v>
      </c>
      <c r="D608" s="61" t="s">
        <v>270</v>
      </c>
      <c r="E608" s="62"/>
      <c r="F608" s="62"/>
      <c r="G608" s="62"/>
      <c r="H608" s="62"/>
      <c r="I608" s="62"/>
      <c r="J608" s="62"/>
      <c r="K608" s="62"/>
      <c r="L608" s="62"/>
      <c r="M608" s="62"/>
    </row>
    <row r="609" spans="1:13" x14ac:dyDescent="0.25">
      <c r="A609" s="59">
        <v>52</v>
      </c>
      <c r="B609" s="60" t="s">
        <v>150</v>
      </c>
      <c r="C609" s="51">
        <v>3119906</v>
      </c>
      <c r="D609" s="61" t="s">
        <v>289</v>
      </c>
      <c r="E609" s="62"/>
      <c r="F609" s="62"/>
      <c r="G609" s="62"/>
      <c r="H609" s="62"/>
      <c r="I609" s="62"/>
      <c r="J609" s="62"/>
      <c r="K609" s="62"/>
      <c r="L609" s="62"/>
      <c r="M609" s="62"/>
    </row>
    <row r="610" spans="1:13" x14ac:dyDescent="0.25">
      <c r="A610" s="59">
        <v>52</v>
      </c>
      <c r="B610" s="60" t="s">
        <v>150</v>
      </c>
      <c r="C610" s="51">
        <v>3124401</v>
      </c>
      <c r="D610" s="61" t="s">
        <v>343</v>
      </c>
      <c r="E610" s="62"/>
      <c r="F610" s="62"/>
      <c r="G610" s="62"/>
      <c r="H610" s="62"/>
      <c r="I610" s="62"/>
      <c r="J610" s="62"/>
      <c r="K610" s="62"/>
      <c r="L610" s="62"/>
      <c r="M610" s="62"/>
    </row>
    <row r="611" spans="1:13" x14ac:dyDescent="0.25">
      <c r="A611" s="59">
        <v>52</v>
      </c>
      <c r="B611" s="60" t="s">
        <v>150</v>
      </c>
      <c r="C611" s="51">
        <v>3124500</v>
      </c>
      <c r="D611" s="61" t="s">
        <v>344</v>
      </c>
      <c r="E611" s="62"/>
      <c r="F611" s="62"/>
      <c r="G611" s="62"/>
      <c r="H611" s="62"/>
      <c r="I611" s="62"/>
      <c r="J611" s="62"/>
      <c r="K611" s="62"/>
      <c r="L611" s="62"/>
      <c r="M611" s="62"/>
    </row>
    <row r="612" spans="1:13" x14ac:dyDescent="0.25">
      <c r="A612" s="59">
        <v>52</v>
      </c>
      <c r="B612" s="60" t="s">
        <v>150</v>
      </c>
      <c r="C612" s="51">
        <v>3125101</v>
      </c>
      <c r="D612" s="61" t="s">
        <v>350</v>
      </c>
      <c r="E612" s="62"/>
      <c r="F612" s="62"/>
      <c r="G612" s="62"/>
      <c r="H612" s="62"/>
      <c r="I612" s="62"/>
      <c r="J612" s="62"/>
      <c r="K612" s="62"/>
      <c r="L612" s="62"/>
      <c r="M612" s="62"/>
    </row>
    <row r="613" spans="1:13" x14ac:dyDescent="0.25">
      <c r="A613" s="59">
        <v>52</v>
      </c>
      <c r="B613" s="60" t="s">
        <v>150</v>
      </c>
      <c r="C613" s="51">
        <v>3127404</v>
      </c>
      <c r="D613" s="61" t="s">
        <v>381</v>
      </c>
      <c r="E613" s="62"/>
      <c r="F613" s="62"/>
      <c r="G613" s="62"/>
      <c r="H613" s="62"/>
      <c r="I613" s="62"/>
      <c r="J613" s="62"/>
      <c r="K613" s="62"/>
      <c r="L613" s="62"/>
      <c r="M613" s="62"/>
    </row>
    <row r="614" spans="1:13" x14ac:dyDescent="0.25">
      <c r="A614" s="59">
        <v>52</v>
      </c>
      <c r="B614" s="60" t="s">
        <v>150</v>
      </c>
      <c r="C614" s="51">
        <v>3131505</v>
      </c>
      <c r="D614" s="61" t="s">
        <v>424</v>
      </c>
    </row>
    <row r="615" spans="1:13" x14ac:dyDescent="0.25">
      <c r="A615" s="59">
        <v>52</v>
      </c>
      <c r="B615" s="60" t="s">
        <v>150</v>
      </c>
      <c r="C615" s="51">
        <v>3133600</v>
      </c>
      <c r="D615" s="61" t="s">
        <v>442</v>
      </c>
    </row>
    <row r="616" spans="1:13" x14ac:dyDescent="0.25">
      <c r="A616" s="59">
        <v>52</v>
      </c>
      <c r="B616" s="60" t="s">
        <v>150</v>
      </c>
      <c r="C616" s="51">
        <v>3143807</v>
      </c>
      <c r="D616" s="61" t="s">
        <v>557</v>
      </c>
    </row>
    <row r="617" spans="1:13" x14ac:dyDescent="0.25">
      <c r="A617" s="59">
        <v>52</v>
      </c>
      <c r="B617" s="60" t="s">
        <v>150</v>
      </c>
      <c r="C617" s="51">
        <v>3152501</v>
      </c>
      <c r="D617" s="61" t="s">
        <v>150</v>
      </c>
      <c r="E617" s="62"/>
      <c r="F617" s="62"/>
      <c r="G617" s="62"/>
      <c r="H617" s="62"/>
      <c r="I617" s="62"/>
      <c r="J617" s="62"/>
      <c r="K617" s="62"/>
      <c r="L617" s="62"/>
      <c r="M617" s="62"/>
    </row>
    <row r="618" spans="1:13" x14ac:dyDescent="0.25">
      <c r="A618" s="59">
        <v>52</v>
      </c>
      <c r="B618" s="60" t="s">
        <v>150</v>
      </c>
      <c r="C618" s="51">
        <v>3165404</v>
      </c>
      <c r="D618" s="61" t="s">
        <v>790</v>
      </c>
      <c r="E618" s="62"/>
      <c r="F618" s="62"/>
      <c r="G618" s="62"/>
      <c r="H618" s="62"/>
      <c r="I618" s="62"/>
      <c r="J618" s="62"/>
      <c r="K618" s="62"/>
      <c r="L618" s="62"/>
      <c r="M618" s="62"/>
    </row>
    <row r="619" spans="1:13" x14ac:dyDescent="0.25">
      <c r="A619" s="59">
        <v>52</v>
      </c>
      <c r="B619" s="60" t="s">
        <v>150</v>
      </c>
      <c r="C619" s="51">
        <v>3165578</v>
      </c>
      <c r="D619" s="61" t="s">
        <v>795</v>
      </c>
      <c r="E619" s="62"/>
      <c r="F619" s="62"/>
      <c r="G619" s="62"/>
      <c r="H619" s="62"/>
      <c r="I619" s="62"/>
      <c r="J619" s="62"/>
      <c r="K619" s="62"/>
      <c r="L619" s="62"/>
      <c r="M619" s="62"/>
    </row>
    <row r="620" spans="1:13" x14ac:dyDescent="0.25">
      <c r="A620" s="59">
        <v>52</v>
      </c>
      <c r="B620" s="60" t="s">
        <v>150</v>
      </c>
      <c r="C620" s="51">
        <v>3165800</v>
      </c>
      <c r="D620" s="61" t="s">
        <v>798</v>
      </c>
      <c r="E620" s="62"/>
      <c r="F620" s="62"/>
      <c r="G620" s="62"/>
      <c r="H620" s="62"/>
      <c r="I620" s="62"/>
      <c r="J620" s="62"/>
      <c r="K620" s="62"/>
      <c r="L620" s="62"/>
      <c r="M620" s="62"/>
    </row>
    <row r="621" spans="1:13" x14ac:dyDescent="0.25">
      <c r="A621" s="59">
        <v>52</v>
      </c>
      <c r="B621" s="60" t="s">
        <v>150</v>
      </c>
      <c r="C621" s="51">
        <v>3169059</v>
      </c>
      <c r="D621" s="61" t="s">
        <v>830</v>
      </c>
      <c r="E621" s="62"/>
      <c r="F621" s="62"/>
      <c r="G621" s="62"/>
      <c r="H621" s="62"/>
      <c r="I621" s="62"/>
      <c r="J621" s="62"/>
      <c r="K621" s="62"/>
      <c r="L621" s="62"/>
      <c r="M621" s="62"/>
    </row>
    <row r="622" spans="1:13" x14ac:dyDescent="0.25">
      <c r="A622" s="59">
        <v>52</v>
      </c>
      <c r="B622" s="60" t="s">
        <v>150</v>
      </c>
      <c r="C622" s="51">
        <v>3169109</v>
      </c>
      <c r="D622" s="61" t="s">
        <v>831</v>
      </c>
      <c r="E622" s="62"/>
      <c r="F622" s="62"/>
      <c r="G622" s="62"/>
      <c r="H622" s="62"/>
      <c r="I622" s="62"/>
      <c r="J622" s="62"/>
      <c r="K622" s="62"/>
      <c r="L622" s="62"/>
      <c r="M622" s="62"/>
    </row>
    <row r="623" spans="1:13" x14ac:dyDescent="0.25">
      <c r="A623" s="59">
        <v>53</v>
      </c>
      <c r="B623" s="60" t="s">
        <v>178</v>
      </c>
      <c r="C623" s="51">
        <v>3109709</v>
      </c>
      <c r="D623" s="61" t="s">
        <v>177</v>
      </c>
      <c r="E623" s="62"/>
      <c r="F623" s="62"/>
      <c r="G623" s="62"/>
      <c r="H623" s="62"/>
      <c r="I623" s="62"/>
      <c r="J623" s="62"/>
      <c r="K623" s="62"/>
      <c r="L623" s="62"/>
      <c r="M623" s="62"/>
    </row>
    <row r="624" spans="1:13" x14ac:dyDescent="0.25">
      <c r="A624" s="59">
        <v>53</v>
      </c>
      <c r="B624" s="60" t="s">
        <v>178</v>
      </c>
      <c r="C624" s="51">
        <v>3113602</v>
      </c>
      <c r="D624" s="61" t="s">
        <v>216</v>
      </c>
      <c r="E624" s="62"/>
      <c r="F624" s="62"/>
      <c r="G624" s="62"/>
      <c r="H624" s="62"/>
      <c r="I624" s="62"/>
      <c r="J624" s="62"/>
      <c r="K624" s="62"/>
      <c r="L624" s="62"/>
      <c r="M624" s="62"/>
    </row>
    <row r="625" spans="1:13" x14ac:dyDescent="0.25">
      <c r="A625" s="59">
        <v>53</v>
      </c>
      <c r="B625" s="60" t="s">
        <v>178</v>
      </c>
      <c r="C625" s="51">
        <v>3117207</v>
      </c>
      <c r="D625" s="61" t="s">
        <v>262</v>
      </c>
      <c r="E625" s="62"/>
      <c r="F625" s="62"/>
      <c r="G625" s="62"/>
      <c r="H625" s="62"/>
      <c r="I625" s="62"/>
      <c r="J625" s="62"/>
      <c r="K625" s="62"/>
      <c r="L625" s="62"/>
      <c r="M625" s="62"/>
    </row>
    <row r="626" spans="1:13" x14ac:dyDescent="0.25">
      <c r="A626" s="59">
        <v>53</v>
      </c>
      <c r="B626" s="60" t="s">
        <v>178</v>
      </c>
      <c r="C626" s="51">
        <v>3117801</v>
      </c>
      <c r="D626" s="61" t="s">
        <v>267</v>
      </c>
      <c r="E626" s="62"/>
      <c r="F626" s="62"/>
      <c r="G626" s="62"/>
      <c r="H626" s="62"/>
      <c r="I626" s="62"/>
      <c r="J626" s="62"/>
      <c r="K626" s="62"/>
      <c r="L626" s="62"/>
      <c r="M626" s="62"/>
    </row>
    <row r="627" spans="1:13" x14ac:dyDescent="0.25">
      <c r="A627" s="59">
        <v>53</v>
      </c>
      <c r="B627" s="60" t="s">
        <v>178</v>
      </c>
      <c r="C627" s="51">
        <v>3119005</v>
      </c>
      <c r="D627" s="61" t="s">
        <v>280</v>
      </c>
      <c r="E627" s="62"/>
      <c r="F627" s="62"/>
      <c r="G627" s="62"/>
      <c r="H627" s="62"/>
      <c r="I627" s="62"/>
      <c r="J627" s="62"/>
      <c r="K627" s="62"/>
      <c r="L627" s="62"/>
      <c r="M627" s="62"/>
    </row>
    <row r="628" spans="1:13" x14ac:dyDescent="0.25">
      <c r="A628" s="59">
        <v>53</v>
      </c>
      <c r="B628" s="60" t="s">
        <v>178</v>
      </c>
      <c r="C628" s="51">
        <v>3129202</v>
      </c>
      <c r="D628" s="61" t="s">
        <v>397</v>
      </c>
      <c r="E628" s="62"/>
      <c r="F628" s="62"/>
      <c r="G628" s="62"/>
      <c r="H628" s="62"/>
      <c r="I628" s="62"/>
      <c r="J628" s="62"/>
      <c r="K628" s="62"/>
      <c r="L628" s="62"/>
      <c r="M628" s="62"/>
    </row>
    <row r="629" spans="1:13" x14ac:dyDescent="0.25">
      <c r="A629" s="59">
        <v>53</v>
      </c>
      <c r="B629" s="60" t="s">
        <v>178</v>
      </c>
      <c r="C629" s="51">
        <v>3144409</v>
      </c>
      <c r="D629" s="61" t="s">
        <v>563</v>
      </c>
      <c r="E629" s="62"/>
      <c r="F629" s="62"/>
      <c r="G629" s="62"/>
      <c r="H629" s="62"/>
      <c r="I629" s="62"/>
      <c r="J629" s="62"/>
      <c r="K629" s="62"/>
      <c r="L629" s="62"/>
      <c r="M629" s="62"/>
    </row>
    <row r="630" spans="1:13" x14ac:dyDescent="0.25">
      <c r="A630" s="59">
        <v>53</v>
      </c>
      <c r="B630" s="60" t="s">
        <v>178</v>
      </c>
      <c r="C630" s="51">
        <v>3149101</v>
      </c>
      <c r="D630" s="61" t="s">
        <v>612</v>
      </c>
      <c r="E630" s="62"/>
      <c r="F630" s="62"/>
      <c r="G630" s="62"/>
      <c r="H630" s="62"/>
      <c r="I630" s="62"/>
      <c r="J630" s="62"/>
      <c r="K630" s="62"/>
      <c r="L630" s="62"/>
      <c r="M630" s="62"/>
    </row>
    <row r="631" spans="1:13" x14ac:dyDescent="0.25">
      <c r="A631" s="59">
        <v>53</v>
      </c>
      <c r="B631" s="60" t="s">
        <v>178</v>
      </c>
      <c r="C631" s="51">
        <v>3159605</v>
      </c>
      <c r="D631" s="61" t="s">
        <v>178</v>
      </c>
      <c r="E631" s="62"/>
      <c r="F631" s="62"/>
      <c r="G631" s="62"/>
      <c r="H631" s="62"/>
      <c r="I631" s="62"/>
      <c r="J631" s="62"/>
      <c r="K631" s="62"/>
      <c r="L631" s="62"/>
      <c r="M631" s="62"/>
    </row>
    <row r="632" spans="1:13" x14ac:dyDescent="0.25">
      <c r="A632" s="59">
        <v>53</v>
      </c>
      <c r="B632" s="60" t="s">
        <v>178</v>
      </c>
      <c r="C632" s="51">
        <v>3162005</v>
      </c>
      <c r="D632" s="61" t="s">
        <v>750</v>
      </c>
      <c r="E632" s="62"/>
      <c r="F632" s="62"/>
      <c r="G632" s="62"/>
      <c r="H632" s="62"/>
      <c r="I632" s="62"/>
      <c r="J632" s="62"/>
      <c r="K632" s="62"/>
      <c r="L632" s="62"/>
      <c r="M632" s="62"/>
    </row>
    <row r="633" spans="1:13" x14ac:dyDescent="0.25">
      <c r="A633" s="59">
        <v>53</v>
      </c>
      <c r="B633" s="60" t="s">
        <v>178</v>
      </c>
      <c r="C633" s="51">
        <v>3162302</v>
      </c>
      <c r="D633" s="61" t="s">
        <v>754</v>
      </c>
      <c r="E633" s="62"/>
      <c r="F633" s="62"/>
      <c r="G633" s="62"/>
      <c r="H633" s="62"/>
      <c r="I633" s="62"/>
      <c r="J633" s="62"/>
      <c r="K633" s="62"/>
      <c r="L633" s="62"/>
      <c r="M633" s="62"/>
    </row>
    <row r="634" spans="1:13" x14ac:dyDescent="0.25">
      <c r="A634" s="59">
        <v>53</v>
      </c>
      <c r="B634" s="60" t="s">
        <v>178</v>
      </c>
      <c r="C634" s="51">
        <v>3163201</v>
      </c>
      <c r="D634" s="61" t="s">
        <v>769</v>
      </c>
      <c r="E634" s="62"/>
      <c r="F634" s="62"/>
      <c r="G634" s="62"/>
      <c r="H634" s="62"/>
      <c r="I634" s="62"/>
      <c r="J634" s="62"/>
      <c r="K634" s="62"/>
      <c r="L634" s="62"/>
      <c r="M634" s="62"/>
    </row>
    <row r="635" spans="1:13" x14ac:dyDescent="0.25">
      <c r="A635" s="59">
        <v>53</v>
      </c>
      <c r="B635" s="60" t="s">
        <v>178</v>
      </c>
      <c r="C635" s="51">
        <v>3164407</v>
      </c>
      <c r="D635" s="61" t="s">
        <v>779</v>
      </c>
      <c r="E635" s="62"/>
      <c r="F635" s="62"/>
      <c r="G635" s="62"/>
      <c r="H635" s="62"/>
      <c r="I635" s="62"/>
      <c r="J635" s="62"/>
      <c r="K635" s="62"/>
      <c r="L635" s="62"/>
      <c r="M635" s="62"/>
    </row>
    <row r="636" spans="1:13" x14ac:dyDescent="0.25">
      <c r="A636" s="59">
        <v>53</v>
      </c>
      <c r="B636" s="60" t="s">
        <v>178</v>
      </c>
      <c r="C636" s="51">
        <v>3167400</v>
      </c>
      <c r="D636" s="61" t="s">
        <v>814</v>
      </c>
      <c r="E636" s="62"/>
      <c r="F636" s="62"/>
      <c r="G636" s="62"/>
      <c r="H636" s="62"/>
      <c r="I636" s="62"/>
      <c r="J636" s="62"/>
      <c r="K636" s="62"/>
      <c r="L636" s="62"/>
      <c r="M636" s="62"/>
    </row>
    <row r="637" spans="1:13" x14ac:dyDescent="0.25">
      <c r="A637" s="59">
        <v>53</v>
      </c>
      <c r="B637" s="60" t="s">
        <v>178</v>
      </c>
      <c r="C637" s="51">
        <v>3169802</v>
      </c>
      <c r="D637" s="61" t="s">
        <v>838</v>
      </c>
      <c r="E637" s="62"/>
      <c r="F637" s="62"/>
      <c r="G637" s="62"/>
      <c r="H637" s="62"/>
      <c r="I637" s="62"/>
      <c r="J637" s="62"/>
      <c r="K637" s="62"/>
      <c r="L637" s="62"/>
      <c r="M637" s="62"/>
    </row>
    <row r="638" spans="1:13" x14ac:dyDescent="0.25">
      <c r="A638" s="59">
        <v>54</v>
      </c>
      <c r="B638" s="60" t="s">
        <v>53</v>
      </c>
      <c r="C638" s="51">
        <v>3101300</v>
      </c>
      <c r="D638" s="61" t="s">
        <v>52</v>
      </c>
      <c r="E638" s="62"/>
      <c r="F638" s="62"/>
      <c r="G638" s="62"/>
      <c r="H638" s="62"/>
      <c r="I638" s="62"/>
      <c r="J638" s="62"/>
      <c r="K638" s="62"/>
      <c r="L638" s="62"/>
      <c r="M638" s="62"/>
    </row>
    <row r="639" spans="1:13" x14ac:dyDescent="0.25">
      <c r="A639" s="59">
        <v>54</v>
      </c>
      <c r="B639" s="60" t="s">
        <v>53</v>
      </c>
      <c r="C639" s="51">
        <v>3104908</v>
      </c>
      <c r="D639" s="61" t="s">
        <v>118</v>
      </c>
      <c r="E639" s="62"/>
      <c r="F639" s="62"/>
      <c r="G639" s="62"/>
      <c r="H639" s="62"/>
      <c r="I639" s="62"/>
      <c r="J639" s="62"/>
      <c r="K639" s="62"/>
      <c r="L639" s="62"/>
      <c r="M639" s="62"/>
    </row>
    <row r="640" spans="1:13" x14ac:dyDescent="0.25">
      <c r="A640" s="59">
        <v>54</v>
      </c>
      <c r="B640" s="60" t="s">
        <v>53</v>
      </c>
      <c r="C640" s="51">
        <v>3110707</v>
      </c>
      <c r="D640" s="61" t="s">
        <v>189</v>
      </c>
      <c r="E640" s="62"/>
      <c r="F640" s="62"/>
      <c r="G640" s="62"/>
      <c r="H640" s="62"/>
      <c r="I640" s="62"/>
      <c r="J640" s="62"/>
      <c r="K640" s="62"/>
      <c r="L640" s="62"/>
      <c r="M640" s="62"/>
    </row>
    <row r="641" spans="1:13" x14ac:dyDescent="0.25">
      <c r="A641" s="59">
        <v>54</v>
      </c>
      <c r="B641" s="60" t="s">
        <v>53</v>
      </c>
      <c r="C641" s="51">
        <v>3114105</v>
      </c>
      <c r="D641" s="61" t="s">
        <v>221</v>
      </c>
      <c r="E641" s="62"/>
      <c r="F641" s="62"/>
      <c r="G641" s="62"/>
      <c r="H641" s="62"/>
      <c r="I641" s="62"/>
      <c r="J641" s="62"/>
      <c r="K641" s="62"/>
      <c r="L641" s="62"/>
      <c r="M641" s="62"/>
    </row>
    <row r="642" spans="1:13" x14ac:dyDescent="0.25">
      <c r="A642" s="59">
        <v>54</v>
      </c>
      <c r="B642" s="60" t="s">
        <v>53</v>
      </c>
      <c r="C642" s="51">
        <v>3115508</v>
      </c>
      <c r="D642" s="61" t="s">
        <v>243</v>
      </c>
      <c r="E642" s="62"/>
      <c r="F642" s="62"/>
      <c r="G642" s="62"/>
      <c r="H642" s="62"/>
      <c r="I642" s="62"/>
      <c r="J642" s="62"/>
      <c r="K642" s="62"/>
      <c r="L642" s="62"/>
      <c r="M642" s="62"/>
    </row>
    <row r="643" spans="1:13" x14ac:dyDescent="0.25">
      <c r="A643" s="59">
        <v>54</v>
      </c>
      <c r="B643" s="60" t="s">
        <v>53</v>
      </c>
      <c r="C643" s="51">
        <v>3117702</v>
      </c>
      <c r="D643" s="61" t="s">
        <v>266</v>
      </c>
      <c r="E643" s="62"/>
      <c r="F643" s="62"/>
      <c r="G643" s="62"/>
      <c r="H643" s="62"/>
      <c r="I643" s="62"/>
      <c r="J643" s="62"/>
      <c r="K643" s="62"/>
      <c r="L643" s="62"/>
      <c r="M643" s="62"/>
    </row>
    <row r="644" spans="1:13" x14ac:dyDescent="0.25">
      <c r="A644" s="59">
        <v>54</v>
      </c>
      <c r="B644" s="60" t="s">
        <v>53</v>
      </c>
      <c r="C644" s="51">
        <v>3133006</v>
      </c>
      <c r="D644" s="61" t="s">
        <v>436</v>
      </c>
      <c r="E644" s="62"/>
      <c r="F644" s="62"/>
      <c r="G644" s="62"/>
      <c r="H644" s="62"/>
      <c r="I644" s="62"/>
      <c r="J644" s="62"/>
      <c r="K644" s="62"/>
      <c r="L644" s="62"/>
      <c r="M644" s="62"/>
    </row>
    <row r="645" spans="1:13" x14ac:dyDescent="0.25">
      <c r="A645" s="59">
        <v>54</v>
      </c>
      <c r="B645" s="60" t="s">
        <v>53</v>
      </c>
      <c r="C645" s="51">
        <v>3133105</v>
      </c>
      <c r="D645" s="61" t="s">
        <v>437</v>
      </c>
      <c r="E645" s="62"/>
      <c r="F645" s="62"/>
      <c r="G645" s="62"/>
      <c r="H645" s="62"/>
      <c r="I645" s="62"/>
      <c r="J645" s="62"/>
      <c r="K645" s="62"/>
      <c r="L645" s="62"/>
      <c r="M645" s="62"/>
    </row>
    <row r="646" spans="1:13" x14ac:dyDescent="0.25">
      <c r="A646" s="59">
        <v>54</v>
      </c>
      <c r="B646" s="60" t="s">
        <v>53</v>
      </c>
      <c r="C646" s="51">
        <v>3135902</v>
      </c>
      <c r="D646" s="61" t="s">
        <v>466</v>
      </c>
      <c r="E646" s="62"/>
      <c r="F646" s="62"/>
      <c r="G646" s="62"/>
      <c r="H646" s="62"/>
      <c r="I646" s="62"/>
      <c r="J646" s="62"/>
      <c r="K646" s="62"/>
      <c r="L646" s="62"/>
      <c r="M646" s="62"/>
    </row>
    <row r="647" spans="1:13" x14ac:dyDescent="0.25">
      <c r="A647" s="59">
        <v>54</v>
      </c>
      <c r="B647" s="60" t="s">
        <v>53</v>
      </c>
      <c r="C647" s="51">
        <v>3137809</v>
      </c>
      <c r="D647" s="61" t="s">
        <v>488</v>
      </c>
      <c r="E647" s="62"/>
      <c r="F647" s="62"/>
      <c r="G647" s="62"/>
      <c r="H647" s="62"/>
      <c r="I647" s="62"/>
      <c r="J647" s="62"/>
      <c r="K647" s="62"/>
      <c r="L647" s="62"/>
      <c r="M647" s="62"/>
    </row>
    <row r="648" spans="1:13" x14ac:dyDescent="0.25">
      <c r="A648" s="59">
        <v>54</v>
      </c>
      <c r="B648" s="60" t="s">
        <v>53</v>
      </c>
      <c r="C648" s="51">
        <v>3145505</v>
      </c>
      <c r="D648" s="61" t="s">
        <v>580</v>
      </c>
      <c r="E648" s="62"/>
      <c r="F648" s="62"/>
      <c r="G648" s="62"/>
      <c r="H648" s="62"/>
      <c r="I648" s="62"/>
      <c r="J648" s="62"/>
      <c r="K648" s="62"/>
      <c r="L648" s="62"/>
      <c r="M648" s="62"/>
    </row>
    <row r="649" spans="1:13" x14ac:dyDescent="0.25">
      <c r="A649" s="59">
        <v>54</v>
      </c>
      <c r="B649" s="60" t="s">
        <v>53</v>
      </c>
      <c r="C649" s="51">
        <v>3147600</v>
      </c>
      <c r="D649" s="61" t="s">
        <v>600</v>
      </c>
      <c r="E649" s="62"/>
      <c r="F649" s="62"/>
      <c r="G649" s="62"/>
      <c r="H649" s="62"/>
      <c r="I649" s="62"/>
      <c r="J649" s="62"/>
      <c r="K649" s="62"/>
      <c r="L649" s="62"/>
      <c r="M649" s="62"/>
    </row>
    <row r="650" spans="1:13" x14ac:dyDescent="0.25">
      <c r="A650" s="59">
        <v>54</v>
      </c>
      <c r="B650" s="60" t="s">
        <v>53</v>
      </c>
      <c r="C650" s="51">
        <v>3152600</v>
      </c>
      <c r="D650" s="61" t="s">
        <v>650</v>
      </c>
      <c r="E650" s="62"/>
      <c r="F650" s="62"/>
      <c r="G650" s="62"/>
      <c r="H650" s="62"/>
      <c r="I650" s="62"/>
      <c r="J650" s="62"/>
      <c r="K650" s="62"/>
      <c r="L650" s="62"/>
      <c r="M650" s="62"/>
    </row>
    <row r="651" spans="1:13" x14ac:dyDescent="0.25">
      <c r="A651" s="59">
        <v>54</v>
      </c>
      <c r="B651" s="60" t="s">
        <v>53</v>
      </c>
      <c r="C651" s="51">
        <v>3163706</v>
      </c>
      <c r="D651" s="61" t="s">
        <v>53</v>
      </c>
      <c r="E651" s="62"/>
      <c r="F651" s="62"/>
      <c r="G651" s="62"/>
      <c r="H651" s="62"/>
      <c r="I651" s="62"/>
      <c r="J651" s="62"/>
      <c r="K651" s="62"/>
      <c r="L651" s="62"/>
      <c r="M651" s="62"/>
    </row>
    <row r="652" spans="1:13" x14ac:dyDescent="0.25">
      <c r="A652" s="59">
        <v>54</v>
      </c>
      <c r="B652" s="60" t="s">
        <v>53</v>
      </c>
      <c r="C652" s="51">
        <v>3164902</v>
      </c>
      <c r="D652" s="61" t="s">
        <v>785</v>
      </c>
      <c r="E652" s="62"/>
      <c r="F652" s="62"/>
      <c r="G652" s="62"/>
      <c r="H652" s="62"/>
      <c r="I652" s="62"/>
      <c r="J652" s="62"/>
      <c r="K652" s="62"/>
      <c r="L652" s="62"/>
      <c r="M652" s="62"/>
    </row>
    <row r="653" spans="1:13" x14ac:dyDescent="0.25">
      <c r="A653" s="59">
        <v>54</v>
      </c>
      <c r="B653" s="60" t="s">
        <v>53</v>
      </c>
      <c r="C653" s="51">
        <v>3167806</v>
      </c>
      <c r="D653" s="61" t="s">
        <v>818</v>
      </c>
      <c r="E653" s="62"/>
      <c r="F653" s="62"/>
      <c r="G653" s="62"/>
      <c r="H653" s="62"/>
      <c r="I653" s="62"/>
      <c r="J653" s="62"/>
      <c r="K653" s="62"/>
      <c r="L653" s="62"/>
      <c r="M653" s="62"/>
    </row>
    <row r="654" spans="1:13" x14ac:dyDescent="0.25">
      <c r="A654" s="59">
        <v>55</v>
      </c>
      <c r="B654" s="60" t="s">
        <v>51</v>
      </c>
      <c r="C654" s="51">
        <v>3101201</v>
      </c>
      <c r="D654" s="61" t="s">
        <v>49</v>
      </c>
      <c r="E654" s="62"/>
      <c r="F654" s="62"/>
      <c r="G654" s="62"/>
      <c r="H654" s="62"/>
      <c r="I654" s="62"/>
      <c r="J654" s="62"/>
      <c r="K654" s="62"/>
      <c r="L654" s="62"/>
      <c r="M654" s="62"/>
    </row>
    <row r="655" spans="1:13" x14ac:dyDescent="0.25">
      <c r="A655" s="59">
        <v>55</v>
      </c>
      <c r="B655" s="60" t="s">
        <v>51</v>
      </c>
      <c r="C655" s="51">
        <v>3102803</v>
      </c>
      <c r="D655" s="61" t="s">
        <v>51</v>
      </c>
      <c r="E655" s="62"/>
      <c r="F655" s="62"/>
      <c r="G655" s="62"/>
      <c r="H655" s="62"/>
      <c r="I655" s="62"/>
      <c r="J655" s="62"/>
      <c r="K655" s="62"/>
      <c r="L655" s="62"/>
      <c r="M655" s="62"/>
    </row>
    <row r="656" spans="1:13" x14ac:dyDescent="0.25">
      <c r="A656" s="59">
        <v>55</v>
      </c>
      <c r="B656" s="60" t="s">
        <v>51</v>
      </c>
      <c r="C656" s="51">
        <v>3103603</v>
      </c>
      <c r="D656" s="61" t="s">
        <v>94</v>
      </c>
      <c r="E656" s="62"/>
      <c r="F656" s="62"/>
      <c r="G656" s="62"/>
      <c r="H656" s="62"/>
      <c r="I656" s="62"/>
      <c r="J656" s="62"/>
      <c r="K656" s="62"/>
      <c r="L656" s="62"/>
      <c r="M656" s="62"/>
    </row>
    <row r="657" spans="1:13" x14ac:dyDescent="0.25">
      <c r="A657" s="59">
        <v>55</v>
      </c>
      <c r="B657" s="60" t="s">
        <v>51</v>
      </c>
      <c r="C657" s="51">
        <v>3107208</v>
      </c>
      <c r="D657" s="61" t="s">
        <v>142</v>
      </c>
      <c r="E657" s="62"/>
      <c r="F657" s="62"/>
      <c r="G657" s="62"/>
      <c r="H657" s="62"/>
      <c r="I657" s="62"/>
      <c r="J657" s="62"/>
      <c r="K657" s="62"/>
      <c r="L657" s="62"/>
      <c r="M657" s="62"/>
    </row>
    <row r="658" spans="1:13" x14ac:dyDescent="0.25">
      <c r="A658" s="59">
        <v>55</v>
      </c>
      <c r="B658" s="60" t="s">
        <v>51</v>
      </c>
      <c r="C658" s="51">
        <v>3107505</v>
      </c>
      <c r="D658" s="61" t="s">
        <v>144</v>
      </c>
      <c r="E658" s="62"/>
      <c r="F658" s="62"/>
      <c r="G658" s="62"/>
      <c r="H658" s="62"/>
      <c r="I658" s="62"/>
      <c r="J658" s="62"/>
      <c r="K658" s="62"/>
      <c r="L658" s="62"/>
      <c r="M658" s="62"/>
    </row>
    <row r="659" spans="1:13" x14ac:dyDescent="0.25">
      <c r="A659" s="59">
        <v>55</v>
      </c>
      <c r="B659" s="60" t="s">
        <v>51</v>
      </c>
      <c r="C659" s="51">
        <v>3114808</v>
      </c>
      <c r="D659" s="61" t="s">
        <v>231</v>
      </c>
      <c r="E659" s="62"/>
      <c r="F659" s="62"/>
      <c r="G659" s="62"/>
      <c r="H659" s="62"/>
      <c r="I659" s="62"/>
      <c r="J659" s="62"/>
      <c r="K659" s="62"/>
      <c r="L659" s="62"/>
      <c r="M659" s="62"/>
    </row>
    <row r="660" spans="1:13" x14ac:dyDescent="0.25">
      <c r="A660" s="59">
        <v>55</v>
      </c>
      <c r="B660" s="60" t="s">
        <v>51</v>
      </c>
      <c r="C660" s="51">
        <v>3120805</v>
      </c>
      <c r="D660" s="61" t="s">
        <v>301</v>
      </c>
      <c r="E660" s="62"/>
      <c r="F660" s="62"/>
      <c r="G660" s="62"/>
      <c r="H660" s="62"/>
      <c r="I660" s="62"/>
      <c r="J660" s="62"/>
      <c r="K660" s="62"/>
      <c r="L660" s="62"/>
      <c r="M660" s="62"/>
    </row>
    <row r="661" spans="1:13" x14ac:dyDescent="0.25">
      <c r="A661" s="59">
        <v>55</v>
      </c>
      <c r="B661" s="60" t="s">
        <v>51</v>
      </c>
      <c r="C661" s="51">
        <v>3138500</v>
      </c>
      <c r="D661" s="61" t="s">
        <v>495</v>
      </c>
      <c r="E661" s="62"/>
      <c r="F661" s="62"/>
      <c r="G661" s="62"/>
      <c r="H661" s="62"/>
      <c r="I661" s="62"/>
      <c r="J661" s="62"/>
      <c r="K661" s="62"/>
      <c r="L661" s="62"/>
      <c r="M661" s="62"/>
    </row>
    <row r="662" spans="1:13" x14ac:dyDescent="0.25">
      <c r="A662" s="59">
        <v>55</v>
      </c>
      <c r="B662" s="60" t="s">
        <v>51</v>
      </c>
      <c r="C662" s="51">
        <v>3141900</v>
      </c>
      <c r="D662" s="61" t="s">
        <v>536</v>
      </c>
      <c r="E662" s="62"/>
      <c r="F662" s="62"/>
      <c r="G662" s="62"/>
      <c r="H662" s="62"/>
      <c r="I662" s="62"/>
      <c r="J662" s="62"/>
      <c r="K662" s="62"/>
      <c r="L662" s="62"/>
      <c r="M662" s="62"/>
    </row>
    <row r="663" spans="1:13" x14ac:dyDescent="0.25">
      <c r="A663" s="59">
        <v>55</v>
      </c>
      <c r="B663" s="60" t="s">
        <v>51</v>
      </c>
      <c r="C663" s="51">
        <v>3147808</v>
      </c>
      <c r="D663" s="61" t="s">
        <v>602</v>
      </c>
      <c r="E663" s="62"/>
      <c r="F663" s="62"/>
      <c r="G663" s="62"/>
      <c r="H663" s="62"/>
      <c r="I663" s="62"/>
      <c r="J663" s="62"/>
      <c r="K663" s="62"/>
      <c r="L663" s="62"/>
      <c r="M663" s="62"/>
    </row>
    <row r="664" spans="1:13" x14ac:dyDescent="0.25">
      <c r="A664" s="59">
        <v>55</v>
      </c>
      <c r="B664" s="60" t="s">
        <v>51</v>
      </c>
      <c r="C664" s="51">
        <v>3165305</v>
      </c>
      <c r="D664" s="61" t="s">
        <v>789</v>
      </c>
      <c r="E664" s="62"/>
      <c r="F664" s="62"/>
      <c r="G664" s="62"/>
      <c r="H664" s="62"/>
      <c r="I664" s="62"/>
      <c r="J664" s="62"/>
      <c r="K664" s="62"/>
      <c r="L664" s="62"/>
      <c r="M664" s="62"/>
    </row>
    <row r="665" spans="1:13" x14ac:dyDescent="0.25">
      <c r="A665" s="59">
        <v>55</v>
      </c>
      <c r="B665" s="60" t="s">
        <v>51</v>
      </c>
      <c r="C665" s="51">
        <v>3166402</v>
      </c>
      <c r="D665" s="61" t="s">
        <v>804</v>
      </c>
      <c r="E665" s="62"/>
      <c r="F665" s="62"/>
      <c r="G665" s="62"/>
      <c r="H665" s="62"/>
      <c r="I665" s="62"/>
      <c r="J665" s="62"/>
      <c r="K665" s="62"/>
      <c r="L665" s="62"/>
      <c r="M665" s="62"/>
    </row>
    <row r="666" spans="1:13" x14ac:dyDescent="0.25">
      <c r="A666" s="59">
        <v>55</v>
      </c>
      <c r="B666" s="60" t="s">
        <v>51</v>
      </c>
      <c r="C666" s="51">
        <v>3167004</v>
      </c>
      <c r="D666" s="61" t="s">
        <v>811</v>
      </c>
      <c r="E666" s="62"/>
      <c r="F666" s="62"/>
      <c r="G666" s="62"/>
      <c r="H666" s="62"/>
      <c r="I666" s="62"/>
      <c r="J666" s="62"/>
      <c r="K666" s="62"/>
      <c r="L666" s="62"/>
      <c r="M666" s="62"/>
    </row>
    <row r="667" spans="1:13" x14ac:dyDescent="0.25">
      <c r="A667" s="59">
        <v>56</v>
      </c>
      <c r="B667" s="60" t="s">
        <v>167</v>
      </c>
      <c r="C667" s="51">
        <v>3108909</v>
      </c>
      <c r="D667" s="61" t="s">
        <v>166</v>
      </c>
      <c r="E667" s="62"/>
      <c r="F667" s="62"/>
      <c r="G667" s="62"/>
      <c r="H667" s="62"/>
      <c r="I667" s="62"/>
      <c r="J667" s="62"/>
      <c r="K667" s="62"/>
      <c r="L667" s="62"/>
      <c r="M667" s="62"/>
    </row>
    <row r="668" spans="1:13" x14ac:dyDescent="0.25">
      <c r="A668" s="59">
        <v>56</v>
      </c>
      <c r="B668" s="60" t="s">
        <v>167</v>
      </c>
      <c r="C668" s="51">
        <v>3118502</v>
      </c>
      <c r="D668" s="61" t="s">
        <v>275</v>
      </c>
      <c r="E668" s="62"/>
      <c r="F668" s="62"/>
      <c r="G668" s="62"/>
      <c r="H668" s="62"/>
      <c r="I668" s="62"/>
      <c r="J668" s="62"/>
      <c r="K668" s="62"/>
      <c r="L668" s="62"/>
      <c r="M668" s="62"/>
    </row>
    <row r="669" spans="1:13" x14ac:dyDescent="0.25">
      <c r="A669" s="59">
        <v>56</v>
      </c>
      <c r="B669" s="60" t="s">
        <v>167</v>
      </c>
      <c r="C669" s="51">
        <v>3120508</v>
      </c>
      <c r="D669" s="61" t="s">
        <v>298</v>
      </c>
      <c r="E669" s="62"/>
      <c r="F669" s="62"/>
      <c r="G669" s="62"/>
      <c r="H669" s="62"/>
      <c r="I669" s="62"/>
      <c r="J669" s="62"/>
      <c r="K669" s="62"/>
      <c r="L669" s="62"/>
      <c r="M669" s="62"/>
    </row>
    <row r="670" spans="1:13" x14ac:dyDescent="0.25">
      <c r="A670" s="59">
        <v>56</v>
      </c>
      <c r="B670" s="60" t="s">
        <v>167</v>
      </c>
      <c r="C670" s="51">
        <v>3121100</v>
      </c>
      <c r="D670" s="61" t="s">
        <v>305</v>
      </c>
      <c r="E670" s="62"/>
      <c r="F670" s="62"/>
      <c r="G670" s="62"/>
      <c r="H670" s="62"/>
      <c r="I670" s="62"/>
      <c r="J670" s="62"/>
      <c r="K670" s="62"/>
      <c r="L670" s="62"/>
      <c r="M670" s="62"/>
    </row>
    <row r="671" spans="1:13" x14ac:dyDescent="0.25">
      <c r="A671" s="59">
        <v>56</v>
      </c>
      <c r="B671" s="60" t="s">
        <v>167</v>
      </c>
      <c r="C671" s="51">
        <v>3122801</v>
      </c>
      <c r="D671" s="61" t="s">
        <v>325</v>
      </c>
      <c r="E671" s="62"/>
      <c r="F671" s="62"/>
      <c r="G671" s="62"/>
      <c r="H671" s="62"/>
      <c r="I671" s="62"/>
      <c r="J671" s="62"/>
      <c r="K671" s="62"/>
      <c r="L671" s="62"/>
      <c r="M671" s="62"/>
    </row>
    <row r="672" spans="1:13" x14ac:dyDescent="0.25">
      <c r="A672" s="59">
        <v>56</v>
      </c>
      <c r="B672" s="60" t="s">
        <v>167</v>
      </c>
      <c r="C672" s="51">
        <v>3132404</v>
      </c>
      <c r="D672" s="61" t="s">
        <v>167</v>
      </c>
      <c r="E672" s="62"/>
      <c r="F672" s="62"/>
      <c r="G672" s="62"/>
      <c r="H672" s="62"/>
      <c r="I672" s="62"/>
      <c r="J672" s="62"/>
      <c r="K672" s="62"/>
      <c r="L672" s="62"/>
      <c r="M672" s="62"/>
    </row>
    <row r="673" spans="1:13" x14ac:dyDescent="0.25">
      <c r="A673" s="59">
        <v>56</v>
      </c>
      <c r="B673" s="60" t="s">
        <v>167</v>
      </c>
      <c r="C673" s="51">
        <v>3139904</v>
      </c>
      <c r="D673" s="61" t="s">
        <v>512</v>
      </c>
      <c r="E673" s="62"/>
      <c r="F673" s="62"/>
      <c r="G673" s="62"/>
      <c r="H673" s="62"/>
      <c r="I673" s="62"/>
      <c r="J673" s="62"/>
      <c r="K673" s="62"/>
      <c r="L673" s="62"/>
      <c r="M673" s="62"/>
    </row>
    <row r="674" spans="1:13" x14ac:dyDescent="0.25">
      <c r="A674" s="59">
        <v>56</v>
      </c>
      <c r="B674" s="60" t="s">
        <v>167</v>
      </c>
      <c r="C674" s="51">
        <v>3140407</v>
      </c>
      <c r="D674" s="61" t="s">
        <v>518</v>
      </c>
      <c r="E674" s="62"/>
      <c r="F674" s="62"/>
      <c r="G674" s="62"/>
      <c r="H674" s="62"/>
      <c r="I674" s="62"/>
      <c r="J674" s="62"/>
      <c r="K674" s="62"/>
      <c r="L674" s="62"/>
      <c r="M674" s="62"/>
    </row>
    <row r="675" spans="1:13" x14ac:dyDescent="0.25">
      <c r="A675" s="59">
        <v>56</v>
      </c>
      <c r="B675" s="60" t="s">
        <v>167</v>
      </c>
      <c r="C675" s="51">
        <v>3147303</v>
      </c>
      <c r="D675" s="61" t="s">
        <v>597</v>
      </c>
      <c r="E675" s="62"/>
      <c r="F675" s="62"/>
      <c r="G675" s="62"/>
      <c r="H675" s="62"/>
      <c r="I675" s="62"/>
      <c r="J675" s="62"/>
      <c r="K675" s="62"/>
      <c r="L675" s="62"/>
      <c r="M675" s="62"/>
    </row>
    <row r="676" spans="1:13" x14ac:dyDescent="0.25">
      <c r="A676" s="59">
        <v>56</v>
      </c>
      <c r="B676" s="60" t="s">
        <v>167</v>
      </c>
      <c r="C676" s="51">
        <v>3150901</v>
      </c>
      <c r="D676" s="61" t="s">
        <v>635</v>
      </c>
      <c r="E676" s="62"/>
      <c r="F676" s="62"/>
      <c r="G676" s="62"/>
      <c r="H676" s="62"/>
      <c r="I676" s="62"/>
      <c r="J676" s="62"/>
      <c r="K676" s="62"/>
      <c r="L676" s="62"/>
      <c r="M676" s="62"/>
    </row>
    <row r="677" spans="1:13" x14ac:dyDescent="0.25">
      <c r="A677" s="59">
        <v>56</v>
      </c>
      <c r="B677" s="60" t="s">
        <v>167</v>
      </c>
      <c r="C677" s="51">
        <v>3151008</v>
      </c>
      <c r="D677" s="61" t="s">
        <v>636</v>
      </c>
      <c r="E677" s="62"/>
      <c r="F677" s="62"/>
      <c r="G677" s="62"/>
      <c r="H677" s="62"/>
      <c r="I677" s="62"/>
      <c r="J677" s="62"/>
      <c r="K677" s="62"/>
      <c r="L677" s="62"/>
      <c r="M677" s="62"/>
    </row>
    <row r="678" spans="1:13" x14ac:dyDescent="0.25">
      <c r="A678" s="59">
        <v>56</v>
      </c>
      <c r="B678" s="60" t="s">
        <v>167</v>
      </c>
      <c r="C678" s="51">
        <v>3171709</v>
      </c>
      <c r="D678" s="61" t="s">
        <v>861</v>
      </c>
      <c r="E678" s="62"/>
      <c r="F678" s="62"/>
      <c r="G678" s="62"/>
      <c r="H678" s="62"/>
      <c r="I678" s="62"/>
      <c r="J678" s="62"/>
      <c r="K678" s="62"/>
      <c r="L678" s="62"/>
      <c r="M678" s="62"/>
    </row>
    <row r="679" spans="1:13" x14ac:dyDescent="0.25">
      <c r="A679" s="59">
        <v>56</v>
      </c>
      <c r="B679" s="60" t="s">
        <v>167</v>
      </c>
      <c r="C679" s="51">
        <v>3172202</v>
      </c>
      <c r="D679" s="61" t="s">
        <v>866</v>
      </c>
      <c r="E679" s="62"/>
      <c r="F679" s="62"/>
      <c r="G679" s="62"/>
      <c r="H679" s="62"/>
      <c r="I679" s="62"/>
      <c r="J679" s="62"/>
      <c r="K679" s="62"/>
      <c r="L679" s="62"/>
      <c r="M679" s="62"/>
    </row>
    <row r="680" spans="1:13" x14ac:dyDescent="0.25">
      <c r="A680" s="59">
        <v>57</v>
      </c>
      <c r="B680" s="60" t="s">
        <v>229</v>
      </c>
      <c r="C680" s="51">
        <v>3114600</v>
      </c>
      <c r="D680" s="61" t="s">
        <v>228</v>
      </c>
      <c r="E680" s="62"/>
      <c r="F680" s="62"/>
      <c r="G680" s="62"/>
      <c r="H680" s="62"/>
      <c r="I680" s="62"/>
      <c r="J680" s="62"/>
      <c r="K680" s="62"/>
      <c r="L680" s="62"/>
      <c r="M680" s="62"/>
    </row>
    <row r="681" spans="1:13" x14ac:dyDescent="0.25">
      <c r="A681" s="59">
        <v>57</v>
      </c>
      <c r="B681" s="60" t="s">
        <v>229</v>
      </c>
      <c r="C681" s="51">
        <v>3130408</v>
      </c>
      <c r="D681" s="61" t="s">
        <v>411</v>
      </c>
      <c r="E681" s="62"/>
      <c r="F681" s="62"/>
      <c r="G681" s="62"/>
      <c r="H681" s="62"/>
      <c r="I681" s="62"/>
      <c r="J681" s="62"/>
      <c r="K681" s="62"/>
      <c r="L681" s="62"/>
      <c r="M681" s="62"/>
    </row>
    <row r="682" spans="1:13" x14ac:dyDescent="0.25">
      <c r="A682" s="59">
        <v>57</v>
      </c>
      <c r="B682" s="60" t="s">
        <v>229</v>
      </c>
      <c r="C682" s="51">
        <v>3130804</v>
      </c>
      <c r="D682" s="61" t="s">
        <v>417</v>
      </c>
      <c r="E682" s="62"/>
      <c r="F682" s="62"/>
      <c r="G682" s="62"/>
      <c r="H682" s="62"/>
      <c r="I682" s="62"/>
      <c r="J682" s="62"/>
      <c r="K682" s="62"/>
      <c r="L682" s="62"/>
      <c r="M682" s="62"/>
    </row>
    <row r="683" spans="1:13" x14ac:dyDescent="0.25">
      <c r="A683" s="59">
        <v>57</v>
      </c>
      <c r="B683" s="60" t="s">
        <v>229</v>
      </c>
      <c r="C683" s="51">
        <v>3134301</v>
      </c>
      <c r="D683" s="61" t="s">
        <v>449</v>
      </c>
      <c r="E683" s="62"/>
      <c r="F683" s="62"/>
      <c r="G683" s="62"/>
      <c r="H683" s="62"/>
      <c r="I683" s="62"/>
      <c r="J683" s="62"/>
      <c r="K683" s="62"/>
      <c r="L683" s="62"/>
      <c r="M683" s="62"/>
    </row>
    <row r="684" spans="1:13" x14ac:dyDescent="0.25">
      <c r="A684" s="59">
        <v>57</v>
      </c>
      <c r="B684" s="60" t="s">
        <v>229</v>
      </c>
      <c r="C684" s="51">
        <v>3134509</v>
      </c>
      <c r="D684" s="61" t="s">
        <v>451</v>
      </c>
      <c r="E684" s="62"/>
      <c r="F684" s="62"/>
      <c r="G684" s="62"/>
      <c r="H684" s="62"/>
      <c r="I684" s="62"/>
      <c r="J684" s="62"/>
      <c r="K684" s="62"/>
      <c r="L684" s="62"/>
      <c r="M684" s="62"/>
    </row>
    <row r="685" spans="1:13" x14ac:dyDescent="0.25">
      <c r="A685" s="59">
        <v>57</v>
      </c>
      <c r="B685" s="60" t="s">
        <v>229</v>
      </c>
      <c r="C685" s="51">
        <v>3138203</v>
      </c>
      <c r="D685" s="61" t="s">
        <v>229</v>
      </c>
      <c r="E685" s="62"/>
      <c r="F685" s="62"/>
      <c r="G685" s="62"/>
      <c r="H685" s="62"/>
      <c r="I685" s="62"/>
      <c r="J685" s="62"/>
      <c r="K685" s="62"/>
      <c r="L685" s="62"/>
      <c r="M685" s="62"/>
    </row>
    <row r="686" spans="1:13" x14ac:dyDescent="0.25">
      <c r="A686" s="59">
        <v>57</v>
      </c>
      <c r="B686" s="60" t="s">
        <v>229</v>
      </c>
      <c r="C686" s="51">
        <v>3138708</v>
      </c>
      <c r="D686" s="61" t="s">
        <v>501</v>
      </c>
      <c r="E686" s="62"/>
      <c r="F686" s="62"/>
      <c r="G686" s="62"/>
      <c r="H686" s="62"/>
      <c r="I686" s="62"/>
      <c r="J686" s="62"/>
      <c r="K686" s="62"/>
      <c r="L686" s="62"/>
      <c r="M686" s="62"/>
    </row>
    <row r="687" spans="1:13" x14ac:dyDescent="0.25">
      <c r="A687" s="59">
        <v>57</v>
      </c>
      <c r="B687" s="60" t="s">
        <v>229</v>
      </c>
      <c r="C687" s="51">
        <v>3144607</v>
      </c>
      <c r="D687" s="61" t="s">
        <v>565</v>
      </c>
      <c r="E687" s="62"/>
      <c r="F687" s="62"/>
      <c r="G687" s="62"/>
      <c r="H687" s="62"/>
      <c r="I687" s="62"/>
      <c r="J687" s="62"/>
      <c r="K687" s="62"/>
      <c r="L687" s="62"/>
      <c r="M687" s="62"/>
    </row>
    <row r="688" spans="1:13" x14ac:dyDescent="0.25">
      <c r="A688" s="59">
        <v>57</v>
      </c>
      <c r="B688" s="60" t="s">
        <v>229</v>
      </c>
      <c r="C688" s="51">
        <v>3154705</v>
      </c>
      <c r="D688" s="61" t="s">
        <v>670</v>
      </c>
      <c r="E688" s="62"/>
      <c r="F688" s="62"/>
      <c r="G688" s="62"/>
      <c r="H688" s="62"/>
      <c r="I688" s="62"/>
      <c r="J688" s="62"/>
      <c r="K688" s="62"/>
      <c r="L688" s="62"/>
      <c r="M688" s="62"/>
    </row>
    <row r="689" spans="1:13" x14ac:dyDescent="0.25">
      <c r="A689" s="59">
        <v>58</v>
      </c>
      <c r="B689" s="60" t="s">
        <v>757</v>
      </c>
      <c r="C689" s="51">
        <v>3115201</v>
      </c>
      <c r="D689" s="61" t="s">
        <v>236</v>
      </c>
      <c r="E689" s="62"/>
      <c r="F689" s="62"/>
      <c r="G689" s="62"/>
      <c r="H689" s="62"/>
      <c r="I689" s="62"/>
      <c r="J689" s="62"/>
      <c r="K689" s="62"/>
      <c r="L689" s="62"/>
      <c r="M689" s="62"/>
    </row>
    <row r="690" spans="1:13" x14ac:dyDescent="0.25">
      <c r="A690" s="59">
        <v>58</v>
      </c>
      <c r="B690" s="60" t="s">
        <v>757</v>
      </c>
      <c r="C690" s="51">
        <v>3119708</v>
      </c>
      <c r="D690" s="61" t="s">
        <v>287</v>
      </c>
      <c r="E690" s="62"/>
      <c r="F690" s="62"/>
      <c r="G690" s="62"/>
      <c r="H690" s="62"/>
      <c r="I690" s="62"/>
      <c r="J690" s="62"/>
      <c r="K690" s="62"/>
      <c r="L690" s="62"/>
      <c r="M690" s="62"/>
    </row>
    <row r="691" spans="1:13" x14ac:dyDescent="0.25">
      <c r="A691" s="59">
        <v>58</v>
      </c>
      <c r="B691" s="60" t="s">
        <v>757</v>
      </c>
      <c r="C691" s="51">
        <v>3123007</v>
      </c>
      <c r="D691" s="61" t="s">
        <v>327</v>
      </c>
      <c r="E691" s="62"/>
      <c r="F691" s="62"/>
      <c r="G691" s="62"/>
      <c r="H691" s="62"/>
      <c r="I691" s="62"/>
      <c r="J691" s="62"/>
      <c r="K691" s="62"/>
      <c r="L691" s="62"/>
      <c r="M691" s="62"/>
    </row>
    <row r="692" spans="1:13" x14ac:dyDescent="0.25">
      <c r="A692" s="59">
        <v>58</v>
      </c>
      <c r="B692" s="60" t="s">
        <v>757</v>
      </c>
      <c r="C692" s="51">
        <v>3137403</v>
      </c>
      <c r="D692" s="61" t="s">
        <v>484</v>
      </c>
    </row>
    <row r="693" spans="1:13" x14ac:dyDescent="0.25">
      <c r="A693" s="59">
        <v>58</v>
      </c>
      <c r="B693" s="60" t="s">
        <v>757</v>
      </c>
      <c r="C693" s="51">
        <v>3139102</v>
      </c>
      <c r="D693" s="61" t="s">
        <v>505</v>
      </c>
    </row>
    <row r="694" spans="1:13" x14ac:dyDescent="0.25">
      <c r="A694" s="59">
        <v>58</v>
      </c>
      <c r="B694" s="60" t="s">
        <v>757</v>
      </c>
      <c r="C694" s="51">
        <v>3144508</v>
      </c>
      <c r="D694" s="61" t="s">
        <v>564</v>
      </c>
    </row>
    <row r="695" spans="1:13" x14ac:dyDescent="0.25">
      <c r="A695" s="59">
        <v>58</v>
      </c>
      <c r="B695" s="60" t="s">
        <v>757</v>
      </c>
      <c r="C695" s="51">
        <v>3150307</v>
      </c>
      <c r="D695" s="61" t="s">
        <v>627</v>
      </c>
    </row>
    <row r="696" spans="1:13" x14ac:dyDescent="0.25">
      <c r="A696" s="59">
        <v>58</v>
      </c>
      <c r="B696" s="60" t="s">
        <v>757</v>
      </c>
      <c r="C696" s="51">
        <v>3152709</v>
      </c>
      <c r="D696" s="61" t="s">
        <v>651</v>
      </c>
      <c r="E696" s="62"/>
      <c r="F696" s="62"/>
      <c r="G696" s="62"/>
      <c r="H696" s="62"/>
      <c r="I696" s="62"/>
      <c r="J696" s="62"/>
      <c r="K696" s="62"/>
      <c r="L696" s="62"/>
      <c r="M696" s="62"/>
    </row>
    <row r="697" spans="1:13" x14ac:dyDescent="0.25">
      <c r="A697" s="59">
        <v>58</v>
      </c>
      <c r="B697" s="60" t="s">
        <v>757</v>
      </c>
      <c r="C697" s="51">
        <v>3154200</v>
      </c>
      <c r="D697" s="61" t="s">
        <v>665</v>
      </c>
      <c r="E697" s="62"/>
      <c r="F697" s="62"/>
      <c r="G697" s="62"/>
      <c r="H697" s="62"/>
      <c r="I697" s="62"/>
      <c r="J697" s="62"/>
      <c r="K697" s="62"/>
      <c r="L697" s="62"/>
      <c r="M697" s="62"/>
    </row>
    <row r="698" spans="1:13" x14ac:dyDescent="0.25">
      <c r="A698" s="59">
        <v>58</v>
      </c>
      <c r="B698" s="60" t="s">
        <v>757</v>
      </c>
      <c r="C698" s="51">
        <v>3156106</v>
      </c>
      <c r="D698" s="61" t="s">
        <v>684</v>
      </c>
      <c r="E698" s="62"/>
      <c r="F698" s="62"/>
      <c r="G698" s="62"/>
      <c r="H698" s="62"/>
      <c r="I698" s="62"/>
      <c r="J698" s="62"/>
      <c r="K698" s="62"/>
      <c r="L698" s="62"/>
      <c r="M698" s="62"/>
    </row>
    <row r="699" spans="1:13" x14ac:dyDescent="0.25">
      <c r="A699" s="59">
        <v>58</v>
      </c>
      <c r="B699" s="60" t="s">
        <v>757</v>
      </c>
      <c r="C699" s="51">
        <v>3157336</v>
      </c>
      <c r="D699" s="61" t="s">
        <v>698</v>
      </c>
      <c r="E699" s="62"/>
      <c r="F699" s="62"/>
      <c r="G699" s="62"/>
      <c r="H699" s="62"/>
      <c r="I699" s="62"/>
      <c r="J699" s="62"/>
      <c r="K699" s="62"/>
      <c r="L699" s="62"/>
      <c r="M699" s="62"/>
    </row>
    <row r="700" spans="1:13" x14ac:dyDescent="0.25">
      <c r="A700" s="59">
        <v>58</v>
      </c>
      <c r="B700" s="60" t="s">
        <v>757</v>
      </c>
      <c r="C700" s="51">
        <v>3158706</v>
      </c>
      <c r="D700" s="61" t="s">
        <v>713</v>
      </c>
      <c r="E700" s="62"/>
      <c r="F700" s="62"/>
      <c r="G700" s="62"/>
      <c r="H700" s="62"/>
      <c r="I700" s="62"/>
      <c r="J700" s="62"/>
      <c r="K700" s="62"/>
      <c r="L700" s="62"/>
      <c r="M700" s="62"/>
    </row>
    <row r="701" spans="1:13" x14ac:dyDescent="0.25">
      <c r="A701" s="59">
        <v>58</v>
      </c>
      <c r="B701" s="60" t="s">
        <v>757</v>
      </c>
      <c r="C701" s="51">
        <v>3162500</v>
      </c>
      <c r="D701" s="61" t="s">
        <v>757</v>
      </c>
      <c r="E701" s="62"/>
      <c r="F701" s="62"/>
      <c r="G701" s="62"/>
      <c r="H701" s="62"/>
      <c r="I701" s="62"/>
      <c r="J701" s="62"/>
      <c r="K701" s="62"/>
      <c r="L701" s="62"/>
      <c r="M701" s="62"/>
    </row>
    <row r="702" spans="1:13" x14ac:dyDescent="0.25">
      <c r="A702" s="59">
        <v>58</v>
      </c>
      <c r="B702" s="60" t="s">
        <v>757</v>
      </c>
      <c r="C702" s="51">
        <v>3165008</v>
      </c>
      <c r="D702" s="61" t="s">
        <v>786</v>
      </c>
      <c r="E702" s="62"/>
      <c r="F702" s="62"/>
      <c r="G702" s="62"/>
      <c r="H702" s="62"/>
      <c r="I702" s="62"/>
      <c r="J702" s="62"/>
      <c r="K702" s="62"/>
      <c r="L702" s="62"/>
      <c r="M702" s="62"/>
    </row>
    <row r="703" spans="1:13" x14ac:dyDescent="0.25">
      <c r="A703" s="59">
        <v>58</v>
      </c>
      <c r="B703" s="60" t="s">
        <v>757</v>
      </c>
      <c r="C703" s="51">
        <v>3168804</v>
      </c>
      <c r="D703" s="61" t="s">
        <v>828</v>
      </c>
      <c r="E703" s="62"/>
      <c r="F703" s="62"/>
      <c r="G703" s="62"/>
      <c r="H703" s="62"/>
      <c r="I703" s="62"/>
      <c r="J703" s="62"/>
      <c r="K703" s="62"/>
      <c r="L703" s="62"/>
      <c r="M703" s="62"/>
    </row>
    <row r="704" spans="1:13" x14ac:dyDescent="0.25">
      <c r="A704" s="59">
        <v>59</v>
      </c>
      <c r="B704" s="60" t="s">
        <v>61</v>
      </c>
      <c r="C704" s="51">
        <v>3101631</v>
      </c>
      <c r="D704" s="61" t="s">
        <v>59</v>
      </c>
      <c r="E704" s="62"/>
      <c r="F704" s="62"/>
      <c r="G704" s="62"/>
      <c r="H704" s="62"/>
      <c r="I704" s="62"/>
      <c r="J704" s="62"/>
      <c r="K704" s="62"/>
      <c r="L704" s="62"/>
      <c r="M704" s="62"/>
    </row>
    <row r="705" spans="1:13" x14ac:dyDescent="0.25">
      <c r="A705" s="59">
        <v>59</v>
      </c>
      <c r="B705" s="60" t="s">
        <v>61</v>
      </c>
      <c r="C705" s="51">
        <v>3102902</v>
      </c>
      <c r="D705" s="61" t="s">
        <v>83</v>
      </c>
      <c r="E705" s="62"/>
      <c r="F705" s="62"/>
      <c r="G705" s="62"/>
      <c r="H705" s="62"/>
      <c r="I705" s="62"/>
      <c r="J705" s="62"/>
      <c r="K705" s="62"/>
      <c r="L705" s="62"/>
      <c r="M705" s="62"/>
    </row>
    <row r="706" spans="1:13" x14ac:dyDescent="0.25">
      <c r="A706" s="59">
        <v>59</v>
      </c>
      <c r="B706" s="60" t="s">
        <v>61</v>
      </c>
      <c r="C706" s="51">
        <v>3105608</v>
      </c>
      <c r="D706" s="61" t="s">
        <v>61</v>
      </c>
      <c r="E706" s="62"/>
      <c r="F706" s="62"/>
      <c r="G706" s="62"/>
      <c r="H706" s="62"/>
      <c r="I706" s="62"/>
      <c r="J706" s="62"/>
      <c r="K706" s="62"/>
      <c r="L706" s="62"/>
      <c r="M706" s="62"/>
    </row>
    <row r="707" spans="1:13" x14ac:dyDescent="0.25">
      <c r="A707" s="59">
        <v>59</v>
      </c>
      <c r="B707" s="60" t="s">
        <v>61</v>
      </c>
      <c r="C707" s="51">
        <v>3105905</v>
      </c>
      <c r="D707" s="61" t="s">
        <v>126</v>
      </c>
      <c r="E707" s="62"/>
      <c r="F707" s="62"/>
      <c r="G707" s="62"/>
      <c r="H707" s="62"/>
      <c r="I707" s="62"/>
      <c r="J707" s="62"/>
      <c r="K707" s="62"/>
      <c r="L707" s="62"/>
      <c r="M707" s="62"/>
    </row>
    <row r="708" spans="1:13" x14ac:dyDescent="0.25">
      <c r="A708" s="59">
        <v>59</v>
      </c>
      <c r="B708" s="60" t="s">
        <v>61</v>
      </c>
      <c r="C708" s="51">
        <v>3112208</v>
      </c>
      <c r="D708" s="61" t="s">
        <v>203</v>
      </c>
      <c r="E708" s="62"/>
      <c r="F708" s="62"/>
      <c r="G708" s="62"/>
      <c r="H708" s="62"/>
      <c r="I708" s="62"/>
      <c r="J708" s="62"/>
      <c r="K708" s="62"/>
      <c r="L708" s="62"/>
      <c r="M708" s="62"/>
    </row>
    <row r="709" spans="1:13" x14ac:dyDescent="0.25">
      <c r="A709" s="59">
        <v>59</v>
      </c>
      <c r="B709" s="60" t="s">
        <v>61</v>
      </c>
      <c r="C709" s="51">
        <v>3113107</v>
      </c>
      <c r="D709" s="61" t="s">
        <v>212</v>
      </c>
      <c r="E709" s="62"/>
      <c r="F709" s="62"/>
      <c r="G709" s="62"/>
      <c r="H709" s="62"/>
      <c r="I709" s="62"/>
      <c r="J709" s="62"/>
      <c r="K709" s="62"/>
      <c r="L709" s="62"/>
      <c r="M709" s="62"/>
    </row>
    <row r="710" spans="1:13" x14ac:dyDescent="0.25">
      <c r="A710" s="59">
        <v>59</v>
      </c>
      <c r="B710" s="60" t="s">
        <v>61</v>
      </c>
      <c r="C710" s="51">
        <v>3113206</v>
      </c>
      <c r="D710" s="61" t="s">
        <v>213</v>
      </c>
      <c r="E710" s="62"/>
      <c r="F710" s="62"/>
      <c r="G710" s="62"/>
      <c r="H710" s="62"/>
      <c r="I710" s="62"/>
      <c r="J710" s="62"/>
      <c r="K710" s="62"/>
      <c r="L710" s="62"/>
      <c r="M710" s="62"/>
    </row>
    <row r="711" spans="1:13" x14ac:dyDescent="0.25">
      <c r="A711" s="59">
        <v>59</v>
      </c>
      <c r="B711" s="60" t="s">
        <v>61</v>
      </c>
      <c r="C711" s="51">
        <v>3121506</v>
      </c>
      <c r="D711" s="61" t="s">
        <v>310</v>
      </c>
      <c r="E711" s="62"/>
      <c r="F711" s="62"/>
      <c r="G711" s="62"/>
      <c r="H711" s="62"/>
      <c r="I711" s="62"/>
      <c r="J711" s="62"/>
      <c r="K711" s="62"/>
      <c r="L711" s="62"/>
      <c r="M711" s="62"/>
    </row>
    <row r="712" spans="1:13" x14ac:dyDescent="0.25">
      <c r="A712" s="59">
        <v>59</v>
      </c>
      <c r="B712" s="60" t="s">
        <v>61</v>
      </c>
      <c r="C712" s="51">
        <v>3129400</v>
      </c>
      <c r="D712" s="61" t="s">
        <v>399</v>
      </c>
      <c r="E712" s="62"/>
      <c r="F712" s="62"/>
      <c r="G712" s="62"/>
      <c r="H712" s="62"/>
      <c r="I712" s="62"/>
      <c r="J712" s="62"/>
      <c r="K712" s="62"/>
      <c r="L712" s="62"/>
      <c r="M712" s="62"/>
    </row>
    <row r="713" spans="1:13" x14ac:dyDescent="0.25">
      <c r="A713" s="59">
        <v>59</v>
      </c>
      <c r="B713" s="60" t="s">
        <v>61</v>
      </c>
      <c r="C713" s="51">
        <v>3154408</v>
      </c>
      <c r="D713" s="61" t="s">
        <v>667</v>
      </c>
      <c r="E713" s="62"/>
      <c r="F713" s="62"/>
      <c r="G713" s="62"/>
      <c r="H713" s="62"/>
      <c r="I713" s="62"/>
      <c r="J713" s="62"/>
      <c r="K713" s="62"/>
      <c r="L713" s="62"/>
      <c r="M713" s="62"/>
    </row>
    <row r="714" spans="1:13" x14ac:dyDescent="0.25">
      <c r="A714" s="59">
        <v>59</v>
      </c>
      <c r="B714" s="60" t="s">
        <v>61</v>
      </c>
      <c r="C714" s="51">
        <v>3157302</v>
      </c>
      <c r="D714" s="61" t="s">
        <v>697</v>
      </c>
      <c r="E714" s="62"/>
      <c r="F714" s="62"/>
      <c r="G714" s="62"/>
      <c r="H714" s="62"/>
      <c r="I714" s="62"/>
      <c r="J714" s="62"/>
      <c r="K714" s="62"/>
      <c r="L714" s="62"/>
      <c r="M714" s="62"/>
    </row>
    <row r="715" spans="1:13" x14ac:dyDescent="0.25">
      <c r="A715" s="59">
        <v>59</v>
      </c>
      <c r="B715" s="60" t="s">
        <v>61</v>
      </c>
      <c r="C715" s="51">
        <v>3166204</v>
      </c>
      <c r="D715" s="61" t="s">
        <v>802</v>
      </c>
      <c r="E715" s="62"/>
      <c r="F715" s="62"/>
      <c r="G715" s="62"/>
      <c r="H715" s="62"/>
      <c r="I715" s="62"/>
      <c r="J715" s="62"/>
      <c r="K715" s="62"/>
      <c r="L715" s="62"/>
      <c r="M715" s="62"/>
    </row>
    <row r="716" spans="1:13" x14ac:dyDescent="0.25">
      <c r="A716" s="59">
        <v>60</v>
      </c>
      <c r="B716" s="60" t="s">
        <v>31</v>
      </c>
      <c r="C716" s="51">
        <v>3100401</v>
      </c>
      <c r="D716" s="61" t="s">
        <v>30</v>
      </c>
      <c r="E716" s="62"/>
      <c r="F716" s="62"/>
      <c r="G716" s="62"/>
      <c r="H716" s="62"/>
      <c r="I716" s="62"/>
      <c r="J716" s="62"/>
      <c r="K716" s="62"/>
      <c r="L716" s="62"/>
      <c r="M716" s="62"/>
    </row>
    <row r="717" spans="1:13" x14ac:dyDescent="0.25">
      <c r="A717" s="59">
        <v>60</v>
      </c>
      <c r="B717" s="60" t="s">
        <v>31</v>
      </c>
      <c r="C717" s="51">
        <v>3105707</v>
      </c>
      <c r="D717" s="61" t="s">
        <v>125</v>
      </c>
      <c r="E717" s="62"/>
      <c r="F717" s="62"/>
      <c r="G717" s="62"/>
      <c r="H717" s="62"/>
      <c r="I717" s="62"/>
      <c r="J717" s="62"/>
      <c r="K717" s="62"/>
      <c r="L717" s="62"/>
      <c r="M717" s="62"/>
    </row>
    <row r="718" spans="1:13" x14ac:dyDescent="0.25">
      <c r="A718" s="59">
        <v>60</v>
      </c>
      <c r="B718" s="60" t="s">
        <v>31</v>
      </c>
      <c r="C718" s="51">
        <v>3122702</v>
      </c>
      <c r="D718" s="61" t="s">
        <v>324</v>
      </c>
      <c r="E718" s="62"/>
      <c r="F718" s="62"/>
      <c r="G718" s="62"/>
      <c r="H718" s="62"/>
      <c r="I718" s="62"/>
      <c r="J718" s="62"/>
      <c r="K718" s="62"/>
      <c r="L718" s="62"/>
      <c r="M718" s="62"/>
    </row>
    <row r="719" spans="1:13" x14ac:dyDescent="0.25">
      <c r="A719" s="59">
        <v>60</v>
      </c>
      <c r="B719" s="60" t="s">
        <v>31</v>
      </c>
      <c r="C719" s="51">
        <v>3128204</v>
      </c>
      <c r="D719" s="61" t="s">
        <v>386</v>
      </c>
      <c r="E719" s="62"/>
      <c r="F719" s="62"/>
      <c r="G719" s="62"/>
      <c r="H719" s="62"/>
      <c r="I719" s="62"/>
      <c r="J719" s="62"/>
      <c r="K719" s="62"/>
      <c r="L719" s="62"/>
      <c r="M719" s="62"/>
    </row>
    <row r="720" spans="1:13" x14ac:dyDescent="0.25">
      <c r="A720" s="59">
        <v>60</v>
      </c>
      <c r="B720" s="60" t="s">
        <v>31</v>
      </c>
      <c r="C720" s="51">
        <v>3135506</v>
      </c>
      <c r="D720" s="61" t="s">
        <v>463</v>
      </c>
      <c r="E720" s="62"/>
      <c r="F720" s="62"/>
      <c r="G720" s="62"/>
      <c r="H720" s="62"/>
      <c r="I720" s="62"/>
      <c r="J720" s="62"/>
      <c r="K720" s="62"/>
      <c r="L720" s="62"/>
      <c r="M720" s="62"/>
    </row>
    <row r="721" spans="1:13" x14ac:dyDescent="0.25">
      <c r="A721" s="59">
        <v>60</v>
      </c>
      <c r="B721" s="60" t="s">
        <v>31</v>
      </c>
      <c r="C721" s="51">
        <v>3145851</v>
      </c>
      <c r="D721" s="61" t="s">
        <v>583</v>
      </c>
      <c r="E721" s="62"/>
      <c r="F721" s="62"/>
      <c r="G721" s="62"/>
      <c r="H721" s="62"/>
      <c r="I721" s="62"/>
      <c r="J721" s="62"/>
      <c r="K721" s="62"/>
      <c r="L721" s="62"/>
      <c r="M721" s="62"/>
    </row>
    <row r="722" spans="1:13" x14ac:dyDescent="0.25">
      <c r="A722" s="59">
        <v>60</v>
      </c>
      <c r="B722" s="60" t="s">
        <v>31</v>
      </c>
      <c r="C722" s="51">
        <v>3150208</v>
      </c>
      <c r="D722" s="61" t="s">
        <v>626</v>
      </c>
      <c r="E722" s="62"/>
      <c r="F722" s="62"/>
      <c r="G722" s="62"/>
      <c r="H722" s="62"/>
      <c r="I722" s="62"/>
      <c r="J722" s="62"/>
      <c r="K722" s="62"/>
      <c r="L722" s="62"/>
      <c r="M722" s="62"/>
    </row>
    <row r="723" spans="1:13" x14ac:dyDescent="0.25">
      <c r="A723" s="59">
        <v>60</v>
      </c>
      <c r="B723" s="60" t="s">
        <v>31</v>
      </c>
      <c r="C723" s="51">
        <v>3152105</v>
      </c>
      <c r="D723" s="61" t="s">
        <v>31</v>
      </c>
      <c r="E723" s="62"/>
      <c r="F723" s="62"/>
      <c r="G723" s="62"/>
      <c r="H723" s="62"/>
      <c r="I723" s="62"/>
      <c r="J723" s="62"/>
      <c r="K723" s="62"/>
      <c r="L723" s="62"/>
      <c r="M723" s="62"/>
    </row>
    <row r="724" spans="1:13" x14ac:dyDescent="0.25">
      <c r="A724" s="59">
        <v>60</v>
      </c>
      <c r="B724" s="60" t="s">
        <v>31</v>
      </c>
      <c r="C724" s="51">
        <v>3154002</v>
      </c>
      <c r="D724" s="61" t="s">
        <v>662</v>
      </c>
      <c r="E724" s="62"/>
      <c r="F724" s="62"/>
      <c r="G724" s="62"/>
      <c r="H724" s="62"/>
      <c r="I724" s="62"/>
      <c r="J724" s="62"/>
      <c r="K724" s="62"/>
      <c r="L724" s="62"/>
      <c r="M724" s="62"/>
    </row>
    <row r="725" spans="1:13" x14ac:dyDescent="0.25">
      <c r="A725" s="59">
        <v>60</v>
      </c>
      <c r="B725" s="60" t="s">
        <v>31</v>
      </c>
      <c r="C725" s="51">
        <v>3154903</v>
      </c>
      <c r="D725" s="61" t="s">
        <v>672</v>
      </c>
      <c r="E725" s="62"/>
      <c r="F725" s="62"/>
      <c r="G725" s="62"/>
      <c r="H725" s="62"/>
      <c r="I725" s="62"/>
      <c r="J725" s="62"/>
      <c r="K725" s="62"/>
      <c r="L725" s="62"/>
      <c r="M725" s="62"/>
    </row>
    <row r="726" spans="1:13" x14ac:dyDescent="0.25">
      <c r="A726" s="59">
        <v>60</v>
      </c>
      <c r="B726" s="60" t="s">
        <v>31</v>
      </c>
      <c r="C726" s="51">
        <v>3155009</v>
      </c>
      <c r="D726" s="61" t="s">
        <v>673</v>
      </c>
      <c r="E726" s="62"/>
      <c r="F726" s="62"/>
      <c r="G726" s="62"/>
      <c r="H726" s="62"/>
      <c r="I726" s="62"/>
      <c r="J726" s="62"/>
      <c r="K726" s="62"/>
      <c r="L726" s="62"/>
      <c r="M726" s="62"/>
    </row>
    <row r="727" spans="1:13" x14ac:dyDescent="0.25">
      <c r="A727" s="59">
        <v>60</v>
      </c>
      <c r="B727" s="60" t="s">
        <v>31</v>
      </c>
      <c r="C727" s="51">
        <v>3157401</v>
      </c>
      <c r="D727" s="61" t="s">
        <v>700</v>
      </c>
      <c r="E727" s="62"/>
      <c r="F727" s="62"/>
      <c r="G727" s="62"/>
      <c r="H727" s="62"/>
      <c r="I727" s="62"/>
      <c r="J727" s="62"/>
      <c r="K727" s="62"/>
      <c r="L727" s="62"/>
      <c r="M727" s="62"/>
    </row>
    <row r="728" spans="1:13" x14ac:dyDescent="0.25">
      <c r="A728" s="59">
        <v>60</v>
      </c>
      <c r="B728" s="60" t="s">
        <v>31</v>
      </c>
      <c r="C728" s="51">
        <v>3160108</v>
      </c>
      <c r="D728" s="61" t="s">
        <v>728</v>
      </c>
      <c r="E728" s="62"/>
      <c r="F728" s="62"/>
      <c r="G728" s="62"/>
      <c r="H728" s="62"/>
      <c r="I728" s="62"/>
      <c r="J728" s="62"/>
      <c r="K728" s="62"/>
      <c r="L728" s="62"/>
      <c r="M728" s="62"/>
    </row>
    <row r="729" spans="1:13" x14ac:dyDescent="0.25">
      <c r="A729" s="59">
        <v>60</v>
      </c>
      <c r="B729" s="60" t="s">
        <v>31</v>
      </c>
      <c r="C729" s="51">
        <v>3164001</v>
      </c>
      <c r="D729" s="61" t="s">
        <v>775</v>
      </c>
      <c r="E729" s="62"/>
      <c r="F729" s="62"/>
      <c r="G729" s="62"/>
      <c r="H729" s="62"/>
      <c r="I729" s="62"/>
      <c r="J729" s="62"/>
      <c r="K729" s="62"/>
      <c r="L729" s="62"/>
      <c r="M729" s="62"/>
    </row>
    <row r="730" spans="1:13" x14ac:dyDescent="0.25">
      <c r="A730" s="59">
        <v>60</v>
      </c>
      <c r="B730" s="60" t="s">
        <v>31</v>
      </c>
      <c r="C730" s="51">
        <v>3165560</v>
      </c>
      <c r="D730" s="61" t="s">
        <v>794</v>
      </c>
      <c r="E730" s="62"/>
      <c r="F730" s="62"/>
      <c r="G730" s="62"/>
      <c r="H730" s="62"/>
      <c r="I730" s="62"/>
      <c r="J730" s="62"/>
      <c r="K730" s="62"/>
      <c r="L730" s="62"/>
      <c r="M730" s="62"/>
    </row>
    <row r="731" spans="1:13" x14ac:dyDescent="0.25">
      <c r="A731" s="59">
        <v>60</v>
      </c>
      <c r="B731" s="60" t="s">
        <v>31</v>
      </c>
      <c r="C731" s="51">
        <v>3166303</v>
      </c>
      <c r="D731" s="61" t="s">
        <v>803</v>
      </c>
      <c r="E731" s="62"/>
      <c r="F731" s="62"/>
      <c r="G731" s="62"/>
      <c r="H731" s="62"/>
      <c r="I731" s="62"/>
      <c r="J731" s="62"/>
      <c r="K731" s="62"/>
      <c r="L731" s="62"/>
      <c r="M731" s="62"/>
    </row>
    <row r="732" spans="1:13" x14ac:dyDescent="0.25">
      <c r="A732" s="59">
        <v>60</v>
      </c>
      <c r="B732" s="60" t="s">
        <v>31</v>
      </c>
      <c r="C732" s="51">
        <v>3170503</v>
      </c>
      <c r="D732" s="61" t="s">
        <v>844</v>
      </c>
      <c r="E732" s="62"/>
      <c r="F732" s="62"/>
      <c r="G732" s="62"/>
      <c r="H732" s="62"/>
      <c r="I732" s="62"/>
      <c r="J732" s="62"/>
      <c r="K732" s="62"/>
      <c r="L732" s="62"/>
      <c r="M732" s="62"/>
    </row>
    <row r="733" spans="1:13" x14ac:dyDescent="0.25">
      <c r="A733" s="59">
        <v>60</v>
      </c>
      <c r="B733" s="60" t="s">
        <v>31</v>
      </c>
      <c r="C733" s="51">
        <v>3171154</v>
      </c>
      <c r="D733" s="61" t="s">
        <v>856</v>
      </c>
      <c r="E733" s="62"/>
      <c r="F733" s="62"/>
      <c r="G733" s="62"/>
      <c r="H733" s="62"/>
      <c r="I733" s="62"/>
      <c r="J733" s="62"/>
      <c r="K733" s="62"/>
      <c r="L733" s="62"/>
      <c r="M733" s="62"/>
    </row>
    <row r="734" spans="1:13" x14ac:dyDescent="0.25">
      <c r="A734" s="59">
        <v>61</v>
      </c>
      <c r="B734" s="60" t="s">
        <v>29</v>
      </c>
      <c r="C734" s="51">
        <v>3100302</v>
      </c>
      <c r="D734" s="61" t="s">
        <v>27</v>
      </c>
      <c r="E734" s="62"/>
      <c r="F734" s="62"/>
      <c r="G734" s="62"/>
      <c r="H734" s="62"/>
      <c r="I734" s="62"/>
      <c r="J734" s="62"/>
      <c r="K734" s="62"/>
      <c r="L734" s="62"/>
      <c r="M734" s="62"/>
    </row>
    <row r="735" spans="1:13" x14ac:dyDescent="0.25">
      <c r="A735" s="59">
        <v>61</v>
      </c>
      <c r="B735" s="60" t="s">
        <v>29</v>
      </c>
      <c r="C735" s="51">
        <v>3102050</v>
      </c>
      <c r="D735" s="61" t="s">
        <v>69</v>
      </c>
      <c r="E735" s="62"/>
      <c r="F735" s="62"/>
      <c r="G735" s="62"/>
      <c r="H735" s="62"/>
      <c r="I735" s="62"/>
      <c r="J735" s="62"/>
      <c r="K735" s="62"/>
      <c r="L735" s="62"/>
      <c r="M735" s="62"/>
    </row>
    <row r="736" spans="1:13" x14ac:dyDescent="0.25">
      <c r="A736" s="59">
        <v>61</v>
      </c>
      <c r="B736" s="60" t="s">
        <v>29</v>
      </c>
      <c r="C736" s="51">
        <v>3153509</v>
      </c>
      <c r="D736" s="61" t="s">
        <v>657</v>
      </c>
      <c r="E736" s="62"/>
      <c r="F736" s="62"/>
      <c r="G736" s="62"/>
      <c r="H736" s="62"/>
      <c r="I736" s="62"/>
      <c r="J736" s="62"/>
      <c r="K736" s="62"/>
      <c r="L736" s="62"/>
      <c r="M736" s="62"/>
    </row>
    <row r="737" spans="1:13" x14ac:dyDescent="0.25">
      <c r="A737" s="59">
        <v>61</v>
      </c>
      <c r="B737" s="60" t="s">
        <v>29</v>
      </c>
      <c r="C737" s="51">
        <v>3112109</v>
      </c>
      <c r="D737" s="61" t="s">
        <v>202</v>
      </c>
      <c r="E737" s="62"/>
      <c r="F737" s="62"/>
      <c r="G737" s="62"/>
      <c r="H737" s="62"/>
      <c r="I737" s="62"/>
      <c r="J737" s="62"/>
      <c r="K737" s="62"/>
      <c r="L737" s="62"/>
      <c r="M737" s="62"/>
    </row>
    <row r="738" spans="1:13" x14ac:dyDescent="0.25">
      <c r="A738" s="59">
        <v>61</v>
      </c>
      <c r="B738" s="60" t="s">
        <v>29</v>
      </c>
      <c r="C738" s="51">
        <v>3112901</v>
      </c>
      <c r="D738" s="61" t="s">
        <v>210</v>
      </c>
      <c r="E738" s="62"/>
      <c r="F738" s="62"/>
      <c r="G738" s="62"/>
      <c r="H738" s="62"/>
      <c r="I738" s="62"/>
      <c r="J738" s="62"/>
      <c r="K738" s="62"/>
      <c r="L738" s="62"/>
      <c r="M738" s="62"/>
    </row>
    <row r="739" spans="1:13" x14ac:dyDescent="0.25">
      <c r="A739" s="59">
        <v>61</v>
      </c>
      <c r="B739" s="60" t="s">
        <v>29</v>
      </c>
      <c r="C739" s="51">
        <v>3116001</v>
      </c>
      <c r="D739" s="61" t="s">
        <v>249</v>
      </c>
      <c r="E739" s="62"/>
      <c r="F739" s="62"/>
      <c r="G739" s="62"/>
      <c r="H739" s="62"/>
      <c r="I739" s="62"/>
      <c r="J739" s="62"/>
      <c r="K739" s="62"/>
      <c r="L739" s="62"/>
      <c r="M739" s="62"/>
    </row>
    <row r="740" spans="1:13" x14ac:dyDescent="0.25">
      <c r="A740" s="59">
        <v>61</v>
      </c>
      <c r="B740" s="60" t="s">
        <v>29</v>
      </c>
      <c r="C740" s="51">
        <v>3123528</v>
      </c>
      <c r="D740" s="61" t="s">
        <v>333</v>
      </c>
      <c r="E740" s="62"/>
      <c r="F740" s="62"/>
      <c r="G740" s="62"/>
      <c r="H740" s="62"/>
      <c r="I740" s="62"/>
      <c r="J740" s="62"/>
      <c r="K740" s="62"/>
      <c r="L740" s="62"/>
      <c r="M740" s="62"/>
    </row>
    <row r="741" spans="1:13" x14ac:dyDescent="0.25">
      <c r="A741" s="59">
        <v>61</v>
      </c>
      <c r="B741" s="60" t="s">
        <v>29</v>
      </c>
      <c r="C741" s="51">
        <v>3137700</v>
      </c>
      <c r="D741" s="61" t="s">
        <v>487</v>
      </c>
      <c r="E741" s="62"/>
      <c r="F741" s="62"/>
      <c r="G741" s="62"/>
      <c r="H741" s="62"/>
      <c r="I741" s="62"/>
      <c r="J741" s="62"/>
      <c r="K741" s="62"/>
      <c r="L741" s="62"/>
      <c r="M741" s="62"/>
    </row>
    <row r="742" spans="1:13" x14ac:dyDescent="0.25">
      <c r="A742" s="59">
        <v>61</v>
      </c>
      <c r="B742" s="60" t="s">
        <v>29</v>
      </c>
      <c r="C742" s="51">
        <v>3138674</v>
      </c>
      <c r="D742" s="61" t="s">
        <v>499</v>
      </c>
      <c r="E742" s="62"/>
      <c r="F742" s="62"/>
      <c r="G742" s="62"/>
      <c r="H742" s="62"/>
      <c r="I742" s="62"/>
      <c r="J742" s="62"/>
      <c r="K742" s="62"/>
      <c r="L742" s="62"/>
      <c r="M742" s="62"/>
    </row>
    <row r="743" spans="1:13" x14ac:dyDescent="0.25">
      <c r="A743" s="59">
        <v>61</v>
      </c>
      <c r="B743" s="60" t="s">
        <v>29</v>
      </c>
      <c r="C743" s="51">
        <v>3139409</v>
      </c>
      <c r="D743" s="61" t="s">
        <v>29</v>
      </c>
      <c r="E743" s="62"/>
      <c r="F743" s="62"/>
      <c r="G743" s="62"/>
      <c r="H743" s="62"/>
      <c r="I743" s="62"/>
      <c r="J743" s="62"/>
      <c r="K743" s="62"/>
      <c r="L743" s="62"/>
      <c r="M743" s="62"/>
    </row>
    <row r="744" spans="1:13" x14ac:dyDescent="0.25">
      <c r="A744" s="59">
        <v>61</v>
      </c>
      <c r="B744" s="60" t="s">
        <v>29</v>
      </c>
      <c r="C744" s="51">
        <v>3139508</v>
      </c>
      <c r="D744" s="61" t="s">
        <v>509</v>
      </c>
      <c r="E744" s="62"/>
      <c r="F744" s="62"/>
      <c r="G744" s="62"/>
      <c r="H744" s="62"/>
      <c r="I744" s="62"/>
      <c r="J744" s="62"/>
      <c r="K744" s="62"/>
      <c r="L744" s="62"/>
      <c r="M744" s="62"/>
    </row>
    <row r="745" spans="1:13" x14ac:dyDescent="0.25">
      <c r="A745" s="59">
        <v>61</v>
      </c>
      <c r="B745" s="60" t="s">
        <v>29</v>
      </c>
      <c r="C745" s="51">
        <v>3140530</v>
      </c>
      <c r="D745" s="61" t="s">
        <v>520</v>
      </c>
      <c r="E745" s="62"/>
      <c r="F745" s="62"/>
      <c r="G745" s="62"/>
      <c r="H745" s="62"/>
      <c r="I745" s="62"/>
      <c r="J745" s="62"/>
      <c r="K745" s="62"/>
      <c r="L745" s="62"/>
      <c r="M745" s="62"/>
    </row>
    <row r="746" spans="1:13" x14ac:dyDescent="0.25">
      <c r="A746" s="59">
        <v>61</v>
      </c>
      <c r="B746" s="60" t="s">
        <v>29</v>
      </c>
      <c r="C746" s="51">
        <v>3140902</v>
      </c>
      <c r="D746" s="61" t="s">
        <v>526</v>
      </c>
      <c r="E746" s="62"/>
      <c r="F746" s="62"/>
      <c r="G746" s="62"/>
      <c r="H746" s="62"/>
      <c r="I746" s="62"/>
      <c r="J746" s="62"/>
      <c r="K746" s="62"/>
      <c r="L746" s="62"/>
      <c r="M746" s="62"/>
    </row>
    <row r="747" spans="1:13" x14ac:dyDescent="0.25">
      <c r="A747" s="59">
        <v>61</v>
      </c>
      <c r="B747" s="60" t="s">
        <v>29</v>
      </c>
      <c r="C747" s="51">
        <v>3148756</v>
      </c>
      <c r="D747" s="61" t="s">
        <v>608</v>
      </c>
      <c r="E747" s="62"/>
      <c r="F747" s="62"/>
      <c r="G747" s="62"/>
      <c r="H747" s="62"/>
      <c r="I747" s="62"/>
      <c r="J747" s="62"/>
      <c r="K747" s="62"/>
      <c r="L747" s="62"/>
      <c r="M747" s="62"/>
    </row>
    <row r="748" spans="1:13" x14ac:dyDescent="0.25">
      <c r="A748" s="59">
        <v>61</v>
      </c>
      <c r="B748" s="60" t="s">
        <v>29</v>
      </c>
      <c r="C748" s="51">
        <v>3154150</v>
      </c>
      <c r="D748" s="61" t="s">
        <v>664</v>
      </c>
      <c r="E748" s="62"/>
      <c r="F748" s="62"/>
      <c r="G748" s="62"/>
      <c r="H748" s="62"/>
      <c r="I748" s="62"/>
      <c r="J748" s="62"/>
      <c r="K748" s="62"/>
      <c r="L748" s="62"/>
      <c r="M748" s="62"/>
    </row>
    <row r="749" spans="1:13" x14ac:dyDescent="0.25">
      <c r="A749" s="59">
        <v>61</v>
      </c>
      <c r="B749" s="60" t="s">
        <v>29</v>
      </c>
      <c r="C749" s="51">
        <v>3157906</v>
      </c>
      <c r="D749" s="61" t="s">
        <v>705</v>
      </c>
      <c r="E749" s="62"/>
      <c r="F749" s="62"/>
      <c r="G749" s="62"/>
      <c r="H749" s="62"/>
      <c r="I749" s="62"/>
      <c r="J749" s="62"/>
      <c r="K749" s="62"/>
      <c r="L749" s="62"/>
      <c r="M749" s="62"/>
    </row>
    <row r="750" spans="1:13" x14ac:dyDescent="0.25">
      <c r="A750" s="59">
        <v>61</v>
      </c>
      <c r="B750" s="60" t="s">
        <v>29</v>
      </c>
      <c r="C750" s="51">
        <v>3158904</v>
      </c>
      <c r="D750" s="61" t="s">
        <v>715</v>
      </c>
      <c r="E750" s="62"/>
      <c r="F750" s="62"/>
      <c r="G750" s="62"/>
      <c r="H750" s="62"/>
      <c r="I750" s="62"/>
      <c r="J750" s="62"/>
      <c r="K750" s="62"/>
      <c r="L750" s="62"/>
      <c r="M750" s="62"/>
    </row>
    <row r="751" spans="1:13" x14ac:dyDescent="0.25">
      <c r="A751" s="59">
        <v>61</v>
      </c>
      <c r="B751" s="60" t="s">
        <v>29</v>
      </c>
      <c r="C751" s="51">
        <v>3162559</v>
      </c>
      <c r="D751" s="61" t="s">
        <v>758</v>
      </c>
      <c r="E751" s="62"/>
      <c r="F751" s="62"/>
      <c r="G751" s="62"/>
      <c r="H751" s="62"/>
      <c r="I751" s="62"/>
      <c r="J751" s="62"/>
      <c r="K751" s="62"/>
      <c r="L751" s="62"/>
      <c r="M751" s="62"/>
    </row>
    <row r="752" spans="1:13" x14ac:dyDescent="0.25">
      <c r="A752" s="59">
        <v>61</v>
      </c>
      <c r="B752" s="60" t="s">
        <v>29</v>
      </c>
      <c r="C752" s="51">
        <v>3163607</v>
      </c>
      <c r="D752" s="61" t="s">
        <v>772</v>
      </c>
      <c r="E752" s="62"/>
      <c r="F752" s="62"/>
      <c r="G752" s="62"/>
      <c r="H752" s="62"/>
      <c r="I752" s="62"/>
      <c r="J752" s="62"/>
      <c r="K752" s="62"/>
      <c r="L752" s="62"/>
      <c r="M752" s="62"/>
    </row>
    <row r="753" spans="1:13" x14ac:dyDescent="0.25">
      <c r="A753" s="59">
        <v>61</v>
      </c>
      <c r="B753" s="60" t="s">
        <v>29</v>
      </c>
      <c r="C753" s="51">
        <v>3167608</v>
      </c>
      <c r="D753" s="61" t="s">
        <v>816</v>
      </c>
      <c r="E753" s="62"/>
      <c r="F753" s="62"/>
      <c r="G753" s="62"/>
      <c r="H753" s="62"/>
      <c r="I753" s="62"/>
      <c r="J753" s="62"/>
      <c r="K753" s="62"/>
      <c r="L753" s="62"/>
      <c r="M753" s="62"/>
    </row>
    <row r="754" spans="1:13" x14ac:dyDescent="0.25">
      <c r="A754" s="59">
        <v>62</v>
      </c>
      <c r="B754" s="60" t="s">
        <v>11</v>
      </c>
      <c r="C754" s="51">
        <v>3102100</v>
      </c>
      <c r="D754" s="61" t="s">
        <v>70</v>
      </c>
      <c r="E754" s="62"/>
      <c r="F754" s="62"/>
      <c r="G754" s="62"/>
      <c r="H754" s="62"/>
      <c r="I754" s="62"/>
      <c r="J754" s="62"/>
      <c r="K754" s="62"/>
      <c r="L754" s="62"/>
      <c r="M754" s="62"/>
    </row>
    <row r="755" spans="1:13" x14ac:dyDescent="0.25">
      <c r="A755" s="59">
        <v>62</v>
      </c>
      <c r="B755" s="60" t="s">
        <v>11</v>
      </c>
      <c r="C755" s="51">
        <v>3102506</v>
      </c>
      <c r="D755" s="61" t="s">
        <v>77</v>
      </c>
      <c r="E755" s="62"/>
      <c r="F755" s="62"/>
      <c r="G755" s="62"/>
      <c r="H755" s="62"/>
      <c r="I755" s="62"/>
      <c r="J755" s="62"/>
      <c r="K755" s="62"/>
      <c r="L755" s="62"/>
      <c r="M755" s="62"/>
    </row>
    <row r="756" spans="1:13" x14ac:dyDescent="0.25">
      <c r="A756" s="59">
        <v>62</v>
      </c>
      <c r="B756" s="60" t="s">
        <v>11</v>
      </c>
      <c r="C756" s="51">
        <v>3103702</v>
      </c>
      <c r="D756" s="61" t="s">
        <v>95</v>
      </c>
    </row>
    <row r="757" spans="1:13" x14ac:dyDescent="0.25">
      <c r="A757" s="59">
        <v>62</v>
      </c>
      <c r="B757" s="60" t="s">
        <v>11</v>
      </c>
      <c r="C757" s="51">
        <v>3108701</v>
      </c>
      <c r="D757" s="61" t="s">
        <v>163</v>
      </c>
    </row>
    <row r="758" spans="1:13" x14ac:dyDescent="0.25">
      <c r="A758" s="59">
        <v>62</v>
      </c>
      <c r="B758" s="60" t="s">
        <v>11</v>
      </c>
      <c r="C758" s="51">
        <v>3110202</v>
      </c>
      <c r="D758" s="61" t="s">
        <v>184</v>
      </c>
    </row>
    <row r="759" spans="1:13" x14ac:dyDescent="0.25">
      <c r="A759" s="59">
        <v>62</v>
      </c>
      <c r="B759" s="60" t="s">
        <v>11</v>
      </c>
      <c r="C759" s="51">
        <v>3111705</v>
      </c>
      <c r="D759" s="61" t="s">
        <v>199</v>
      </c>
    </row>
    <row r="760" spans="1:13" x14ac:dyDescent="0.25">
      <c r="A760" s="59">
        <v>62</v>
      </c>
      <c r="B760" s="60" t="s">
        <v>11</v>
      </c>
      <c r="C760" s="51">
        <v>3116308</v>
      </c>
      <c r="D760" s="61" t="s">
        <v>253</v>
      </c>
    </row>
    <row r="761" spans="1:13" x14ac:dyDescent="0.25">
      <c r="A761" s="59">
        <v>62</v>
      </c>
      <c r="B761" s="60" t="s">
        <v>11</v>
      </c>
      <c r="C761" s="51">
        <v>3116704</v>
      </c>
      <c r="D761" s="61" t="s">
        <v>257</v>
      </c>
    </row>
    <row r="762" spans="1:13" x14ac:dyDescent="0.25">
      <c r="A762" s="59">
        <v>62</v>
      </c>
      <c r="B762" s="60" t="s">
        <v>11</v>
      </c>
      <c r="C762" s="51">
        <v>3124005</v>
      </c>
      <c r="D762" s="61" t="s">
        <v>339</v>
      </c>
    </row>
    <row r="763" spans="1:13" x14ac:dyDescent="0.25">
      <c r="A763" s="59">
        <v>62</v>
      </c>
      <c r="B763" s="60" t="s">
        <v>11</v>
      </c>
      <c r="C763" s="51">
        <v>3137908</v>
      </c>
      <c r="D763" s="61" t="s">
        <v>489</v>
      </c>
    </row>
    <row r="764" spans="1:13" x14ac:dyDescent="0.25">
      <c r="A764" s="59">
        <v>62</v>
      </c>
      <c r="B764" s="60" t="s">
        <v>11</v>
      </c>
      <c r="C764" s="51">
        <v>3148301</v>
      </c>
      <c r="D764" s="61" t="s">
        <v>605</v>
      </c>
    </row>
    <row r="765" spans="1:13" x14ac:dyDescent="0.25">
      <c r="A765" s="59">
        <v>62</v>
      </c>
      <c r="B765" s="60" t="s">
        <v>11</v>
      </c>
      <c r="C765" s="51">
        <v>3148806</v>
      </c>
      <c r="D765" s="61" t="s">
        <v>609</v>
      </c>
    </row>
    <row r="766" spans="1:13" x14ac:dyDescent="0.25">
      <c r="A766" s="59">
        <v>62</v>
      </c>
      <c r="B766" s="60" t="s">
        <v>11</v>
      </c>
      <c r="C766" s="51">
        <v>3150802</v>
      </c>
      <c r="D766" s="61" t="s">
        <v>634</v>
      </c>
    </row>
    <row r="767" spans="1:13" x14ac:dyDescent="0.25">
      <c r="A767" s="59">
        <v>62</v>
      </c>
      <c r="B767" s="60" t="s">
        <v>11</v>
      </c>
      <c r="C767" s="51">
        <v>3152303</v>
      </c>
      <c r="D767" s="61" t="s">
        <v>648</v>
      </c>
    </row>
    <row r="768" spans="1:13" x14ac:dyDescent="0.25">
      <c r="A768" s="59">
        <v>62</v>
      </c>
      <c r="B768" s="60" t="s">
        <v>11</v>
      </c>
      <c r="C768" s="51">
        <v>3153103</v>
      </c>
      <c r="D768" s="61" t="s">
        <v>654</v>
      </c>
    </row>
    <row r="769" spans="1:4" x14ac:dyDescent="0.25">
      <c r="A769" s="59">
        <v>62</v>
      </c>
      <c r="B769" s="60" t="s">
        <v>11</v>
      </c>
      <c r="C769" s="51">
        <v>3155207</v>
      </c>
      <c r="D769" s="61" t="s">
        <v>675</v>
      </c>
    </row>
    <row r="770" spans="1:4" x14ac:dyDescent="0.25">
      <c r="A770" s="59">
        <v>62</v>
      </c>
      <c r="B770" s="60" t="s">
        <v>11</v>
      </c>
      <c r="C770" s="51">
        <v>3163805</v>
      </c>
      <c r="D770" s="61" t="s">
        <v>773</v>
      </c>
    </row>
    <row r="771" spans="1:4" x14ac:dyDescent="0.25">
      <c r="A771" s="59">
        <v>62</v>
      </c>
      <c r="B771" s="60" t="s">
        <v>11</v>
      </c>
      <c r="C771" s="51">
        <v>3166006</v>
      </c>
      <c r="D771" s="61" t="s">
        <v>800</v>
      </c>
    </row>
    <row r="772" spans="1:4" x14ac:dyDescent="0.25">
      <c r="A772" s="59">
        <v>62</v>
      </c>
      <c r="B772" s="60" t="s">
        <v>11</v>
      </c>
      <c r="C772" s="51">
        <v>3168507</v>
      </c>
      <c r="D772" s="61" t="s">
        <v>826</v>
      </c>
    </row>
    <row r="773" spans="1:4" x14ac:dyDescent="0.25">
      <c r="A773" s="59">
        <v>62</v>
      </c>
      <c r="B773" s="60" t="s">
        <v>11</v>
      </c>
      <c r="C773" s="51">
        <v>3171303</v>
      </c>
      <c r="D773" s="61" t="s">
        <v>11</v>
      </c>
    </row>
    <row r="774" spans="1:4" x14ac:dyDescent="0.25">
      <c r="A774" s="59">
        <v>63</v>
      </c>
      <c r="B774" s="60" t="s">
        <v>86</v>
      </c>
      <c r="C774" s="51">
        <v>3103108</v>
      </c>
      <c r="D774" s="61" t="s">
        <v>85</v>
      </c>
    </row>
    <row r="775" spans="1:4" x14ac:dyDescent="0.25">
      <c r="A775" s="59">
        <v>63</v>
      </c>
      <c r="B775" s="60" t="s">
        <v>86</v>
      </c>
      <c r="C775" s="51">
        <v>3105509</v>
      </c>
      <c r="D775" s="61" t="s">
        <v>124</v>
      </c>
    </row>
    <row r="776" spans="1:4" x14ac:dyDescent="0.25">
      <c r="A776" s="59">
        <v>63</v>
      </c>
      <c r="B776" s="60" t="s">
        <v>86</v>
      </c>
      <c r="C776" s="51">
        <v>3110103</v>
      </c>
      <c r="D776" s="61" t="s">
        <v>183</v>
      </c>
    </row>
    <row r="777" spans="1:4" x14ac:dyDescent="0.25">
      <c r="A777" s="59">
        <v>63</v>
      </c>
      <c r="B777" s="60" t="s">
        <v>86</v>
      </c>
      <c r="C777" s="51">
        <v>3113305</v>
      </c>
      <c r="D777" s="61" t="s">
        <v>214</v>
      </c>
    </row>
    <row r="778" spans="1:4" x14ac:dyDescent="0.25">
      <c r="A778" s="59">
        <v>63</v>
      </c>
      <c r="B778" s="60" t="s">
        <v>86</v>
      </c>
      <c r="C778" s="51">
        <v>3122009</v>
      </c>
      <c r="D778" s="61" t="s">
        <v>315</v>
      </c>
    </row>
    <row r="779" spans="1:4" x14ac:dyDescent="0.25">
      <c r="A779" s="59">
        <v>63</v>
      </c>
      <c r="B779" s="60" t="s">
        <v>86</v>
      </c>
      <c r="C779" s="51">
        <v>3124203</v>
      </c>
      <c r="D779" s="61" t="s">
        <v>341</v>
      </c>
    </row>
    <row r="780" spans="1:4" x14ac:dyDescent="0.25">
      <c r="A780" s="59">
        <v>63</v>
      </c>
      <c r="B780" s="60" t="s">
        <v>86</v>
      </c>
      <c r="C780" s="51">
        <v>3124906</v>
      </c>
      <c r="D780" s="61" t="s">
        <v>348</v>
      </c>
    </row>
    <row r="781" spans="1:4" x14ac:dyDescent="0.25">
      <c r="A781" s="59">
        <v>63</v>
      </c>
      <c r="B781" s="60" t="s">
        <v>86</v>
      </c>
      <c r="C781" s="51">
        <v>3125309</v>
      </c>
      <c r="D781" s="61" t="s">
        <v>352</v>
      </c>
    </row>
    <row r="782" spans="1:4" x14ac:dyDescent="0.25">
      <c r="A782" s="59">
        <v>63</v>
      </c>
      <c r="B782" s="60" t="s">
        <v>86</v>
      </c>
      <c r="C782" s="51">
        <v>3125952</v>
      </c>
      <c r="D782" s="61" t="s">
        <v>359</v>
      </c>
    </row>
    <row r="783" spans="1:4" x14ac:dyDescent="0.25">
      <c r="A783" s="59">
        <v>63</v>
      </c>
      <c r="B783" s="60" t="s">
        <v>86</v>
      </c>
      <c r="C783" s="51">
        <v>3142106</v>
      </c>
      <c r="D783" s="61" t="s">
        <v>538</v>
      </c>
    </row>
    <row r="784" spans="1:4" x14ac:dyDescent="0.25">
      <c r="A784" s="59">
        <v>63</v>
      </c>
      <c r="B784" s="60" t="s">
        <v>86</v>
      </c>
      <c r="C784" s="51">
        <v>3142205</v>
      </c>
      <c r="D784" s="61" t="s">
        <v>539</v>
      </c>
    </row>
    <row r="785" spans="1:4" x14ac:dyDescent="0.25">
      <c r="A785" s="59">
        <v>63</v>
      </c>
      <c r="B785" s="60" t="s">
        <v>86</v>
      </c>
      <c r="C785" s="51">
        <v>3143906</v>
      </c>
      <c r="D785" s="61" t="s">
        <v>86</v>
      </c>
    </row>
    <row r="786" spans="1:4" x14ac:dyDescent="0.25">
      <c r="A786" s="59">
        <v>63</v>
      </c>
      <c r="B786" s="60" t="s">
        <v>86</v>
      </c>
      <c r="C786" s="51">
        <v>3145877</v>
      </c>
      <c r="D786" s="61" t="s">
        <v>584</v>
      </c>
    </row>
    <row r="787" spans="1:4" x14ac:dyDescent="0.25">
      <c r="A787" s="59">
        <v>63</v>
      </c>
      <c r="B787" s="60" t="s">
        <v>86</v>
      </c>
      <c r="C787" s="51">
        <v>3148202</v>
      </c>
      <c r="D787" s="61" t="s">
        <v>604</v>
      </c>
    </row>
    <row r="788" spans="1:4" x14ac:dyDescent="0.25">
      <c r="A788" s="59">
        <v>63</v>
      </c>
      <c r="B788" s="60" t="s">
        <v>86</v>
      </c>
      <c r="C788" s="51">
        <v>3149002</v>
      </c>
      <c r="D788" s="61" t="s">
        <v>611</v>
      </c>
    </row>
    <row r="789" spans="1:4" x14ac:dyDescent="0.25">
      <c r="A789" s="59">
        <v>63</v>
      </c>
      <c r="B789" s="60" t="s">
        <v>86</v>
      </c>
      <c r="C789" s="51">
        <v>3156452</v>
      </c>
      <c r="D789" s="61" t="s">
        <v>688</v>
      </c>
    </row>
    <row r="790" spans="1:4" x14ac:dyDescent="0.25">
      <c r="A790" s="59">
        <v>63</v>
      </c>
      <c r="B790" s="60" t="s">
        <v>86</v>
      </c>
      <c r="C790" s="51">
        <v>3161403</v>
      </c>
      <c r="D790" s="61" t="s">
        <v>743</v>
      </c>
    </row>
    <row r="791" spans="1:4" x14ac:dyDescent="0.25">
      <c r="A791" s="59">
        <v>63</v>
      </c>
      <c r="B791" s="60" t="s">
        <v>86</v>
      </c>
      <c r="C791" s="51">
        <v>3164431</v>
      </c>
      <c r="D791" s="61" t="s">
        <v>780</v>
      </c>
    </row>
    <row r="792" spans="1:4" x14ac:dyDescent="0.25">
      <c r="A792" s="59">
        <v>63</v>
      </c>
      <c r="B792" s="60" t="s">
        <v>86</v>
      </c>
      <c r="C792" s="51">
        <v>3169208</v>
      </c>
      <c r="D792" s="61" t="s">
        <v>832</v>
      </c>
    </row>
    <row r="793" spans="1:4" x14ac:dyDescent="0.25">
      <c r="A793" s="59">
        <v>63</v>
      </c>
      <c r="B793" s="60" t="s">
        <v>86</v>
      </c>
      <c r="C793" s="51">
        <v>3171402</v>
      </c>
      <c r="D793" s="61" t="s">
        <v>858</v>
      </c>
    </row>
    <row r="794" spans="1:4" x14ac:dyDescent="0.25">
      <c r="A794" s="59">
        <v>64</v>
      </c>
      <c r="B794" s="60" t="s">
        <v>113</v>
      </c>
      <c r="C794" s="51">
        <v>3104601</v>
      </c>
      <c r="D794" s="61" t="s">
        <v>112</v>
      </c>
    </row>
    <row r="795" spans="1:4" x14ac:dyDescent="0.25">
      <c r="A795" s="59">
        <v>64</v>
      </c>
      <c r="B795" s="60" t="s">
        <v>113</v>
      </c>
      <c r="C795" s="51">
        <v>3121902</v>
      </c>
      <c r="D795" s="61" t="s">
        <v>314</v>
      </c>
    </row>
    <row r="796" spans="1:4" x14ac:dyDescent="0.25">
      <c r="A796" s="59">
        <v>64</v>
      </c>
      <c r="B796" s="60" t="s">
        <v>113</v>
      </c>
      <c r="C796" s="51">
        <v>3123304</v>
      </c>
      <c r="D796" s="61" t="s">
        <v>330</v>
      </c>
    </row>
    <row r="797" spans="1:4" x14ac:dyDescent="0.25">
      <c r="A797" s="59">
        <v>64</v>
      </c>
      <c r="B797" s="60" t="s">
        <v>113</v>
      </c>
      <c r="C797" s="51">
        <v>3128402</v>
      </c>
      <c r="D797" s="61" t="s">
        <v>389</v>
      </c>
    </row>
    <row r="798" spans="1:4" x14ac:dyDescent="0.25">
      <c r="A798" s="59">
        <v>64</v>
      </c>
      <c r="B798" s="60" t="s">
        <v>113</v>
      </c>
      <c r="C798" s="51">
        <v>3128808</v>
      </c>
      <c r="D798" s="61" t="s">
        <v>393</v>
      </c>
    </row>
    <row r="799" spans="1:4" x14ac:dyDescent="0.25">
      <c r="A799" s="59">
        <v>64</v>
      </c>
      <c r="B799" s="60" t="s">
        <v>113</v>
      </c>
      <c r="C799" s="51">
        <v>3129004</v>
      </c>
      <c r="D799" s="61" t="s">
        <v>395</v>
      </c>
    </row>
    <row r="800" spans="1:4" x14ac:dyDescent="0.25">
      <c r="A800" s="59">
        <v>64</v>
      </c>
      <c r="B800" s="60" t="s">
        <v>113</v>
      </c>
      <c r="C800" s="51">
        <v>3141603</v>
      </c>
      <c r="D800" s="61" t="s">
        <v>533</v>
      </c>
    </row>
    <row r="801" spans="1:4" x14ac:dyDescent="0.25">
      <c r="A801" s="59">
        <v>64</v>
      </c>
      <c r="B801" s="60" t="s">
        <v>113</v>
      </c>
      <c r="C801" s="51">
        <v>3151305</v>
      </c>
      <c r="D801" s="61" t="s">
        <v>638</v>
      </c>
    </row>
    <row r="802" spans="1:4" x14ac:dyDescent="0.25">
      <c r="A802" s="59">
        <v>64</v>
      </c>
      <c r="B802" s="60" t="s">
        <v>113</v>
      </c>
      <c r="C802" s="51">
        <v>3155801</v>
      </c>
      <c r="D802" s="61" t="s">
        <v>681</v>
      </c>
    </row>
    <row r="803" spans="1:4" x14ac:dyDescent="0.25">
      <c r="A803" s="59">
        <v>64</v>
      </c>
      <c r="B803" s="60" t="s">
        <v>113</v>
      </c>
      <c r="C803" s="51">
        <v>3156304</v>
      </c>
      <c r="D803" s="61" t="s">
        <v>686</v>
      </c>
    </row>
    <row r="804" spans="1:4" x14ac:dyDescent="0.25">
      <c r="A804" s="59">
        <v>64</v>
      </c>
      <c r="B804" s="60" t="s">
        <v>113</v>
      </c>
      <c r="C804" s="51">
        <v>3161502</v>
      </c>
      <c r="D804" s="61" t="s">
        <v>744</v>
      </c>
    </row>
    <row r="805" spans="1:4" x14ac:dyDescent="0.25">
      <c r="A805" s="59">
        <v>64</v>
      </c>
      <c r="B805" s="60" t="s">
        <v>113</v>
      </c>
      <c r="C805" s="51">
        <v>3165701</v>
      </c>
      <c r="D805" s="61" t="s">
        <v>797</v>
      </c>
    </row>
    <row r="806" spans="1:4" x14ac:dyDescent="0.25">
      <c r="A806" s="59">
        <v>64</v>
      </c>
      <c r="B806" s="60" t="s">
        <v>113</v>
      </c>
      <c r="C806" s="51">
        <v>3167301</v>
      </c>
      <c r="D806" s="61" t="s">
        <v>813</v>
      </c>
    </row>
    <row r="807" spans="1:4" x14ac:dyDescent="0.25">
      <c r="A807" s="59">
        <v>64</v>
      </c>
      <c r="B807" s="60" t="s">
        <v>113</v>
      </c>
      <c r="C807" s="51">
        <v>3167905</v>
      </c>
      <c r="D807" s="61" t="s">
        <v>819</v>
      </c>
    </row>
    <row r="808" spans="1:4" x14ac:dyDescent="0.25">
      <c r="A808" s="59">
        <v>64</v>
      </c>
      <c r="B808" s="60" t="s">
        <v>113</v>
      </c>
      <c r="C808" s="51">
        <v>3169000</v>
      </c>
      <c r="D808" s="61" t="s">
        <v>4</v>
      </c>
    </row>
    <row r="809" spans="1:4" x14ac:dyDescent="0.25">
      <c r="A809" s="59">
        <v>64</v>
      </c>
      <c r="B809" s="60" t="s">
        <v>113</v>
      </c>
      <c r="C809" s="51">
        <v>3169901</v>
      </c>
      <c r="D809" s="61" t="s">
        <v>113</v>
      </c>
    </row>
    <row r="810" spans="1:4" x14ac:dyDescent="0.25">
      <c r="A810" s="59">
        <v>64</v>
      </c>
      <c r="B810" s="60" t="s">
        <v>113</v>
      </c>
      <c r="C810" s="51">
        <v>3172004</v>
      </c>
      <c r="D810" s="61" t="s">
        <v>864</v>
      </c>
    </row>
    <row r="811" spans="1:4" x14ac:dyDescent="0.25">
      <c r="A811" s="59">
        <v>65</v>
      </c>
      <c r="B811" s="60" t="s">
        <v>90</v>
      </c>
      <c r="C811" s="51">
        <v>3103306</v>
      </c>
      <c r="D811" s="61" t="s">
        <v>89</v>
      </c>
    </row>
    <row r="812" spans="1:4" x14ac:dyDescent="0.25">
      <c r="A812" s="59">
        <v>65</v>
      </c>
      <c r="B812" s="60" t="s">
        <v>90</v>
      </c>
      <c r="C812" s="51">
        <v>3106101</v>
      </c>
      <c r="D812" s="61" t="s">
        <v>128</v>
      </c>
    </row>
    <row r="813" spans="1:4" x14ac:dyDescent="0.25">
      <c r="A813" s="59">
        <v>65</v>
      </c>
      <c r="B813" s="60" t="s">
        <v>90</v>
      </c>
      <c r="C813" s="51">
        <v>3106804</v>
      </c>
      <c r="D813" s="61" t="s">
        <v>137</v>
      </c>
    </row>
    <row r="814" spans="1:4" x14ac:dyDescent="0.25">
      <c r="A814" s="59">
        <v>65</v>
      </c>
      <c r="B814" s="60" t="s">
        <v>90</v>
      </c>
      <c r="C814" s="51">
        <v>3106903</v>
      </c>
      <c r="D814" s="61" t="s">
        <v>138</v>
      </c>
    </row>
    <row r="815" spans="1:4" x14ac:dyDescent="0.25">
      <c r="A815" s="59">
        <v>65</v>
      </c>
      <c r="B815" s="60" t="s">
        <v>90</v>
      </c>
      <c r="C815" s="51">
        <v>3115904</v>
      </c>
      <c r="D815" s="61" t="s">
        <v>248</v>
      </c>
    </row>
    <row r="816" spans="1:4" x14ac:dyDescent="0.25">
      <c r="A816" s="59">
        <v>65</v>
      </c>
      <c r="B816" s="60" t="s">
        <v>90</v>
      </c>
      <c r="C816" s="51">
        <v>3116209</v>
      </c>
      <c r="D816" s="61" t="s">
        <v>252</v>
      </c>
    </row>
    <row r="817" spans="1:4" x14ac:dyDescent="0.25">
      <c r="A817" s="59">
        <v>65</v>
      </c>
      <c r="B817" s="60" t="s">
        <v>90</v>
      </c>
      <c r="C817" s="51">
        <v>3119609</v>
      </c>
      <c r="D817" s="61" t="s">
        <v>286</v>
      </c>
    </row>
    <row r="818" spans="1:4" x14ac:dyDescent="0.25">
      <c r="A818" s="59">
        <v>65</v>
      </c>
      <c r="B818" s="60" t="s">
        <v>90</v>
      </c>
      <c r="C818" s="51">
        <v>3121308</v>
      </c>
      <c r="D818" s="61" t="s">
        <v>308</v>
      </c>
    </row>
    <row r="819" spans="1:4" x14ac:dyDescent="0.25">
      <c r="A819" s="59">
        <v>65</v>
      </c>
      <c r="B819" s="60" t="s">
        <v>90</v>
      </c>
      <c r="C819" s="51">
        <v>3125002</v>
      </c>
      <c r="D819" s="61" t="s">
        <v>349</v>
      </c>
    </row>
    <row r="820" spans="1:4" x14ac:dyDescent="0.25">
      <c r="A820" s="59">
        <v>65</v>
      </c>
      <c r="B820" s="60" t="s">
        <v>90</v>
      </c>
      <c r="C820" s="51">
        <v>3127388</v>
      </c>
      <c r="D820" s="61" t="s">
        <v>380</v>
      </c>
    </row>
    <row r="821" spans="1:4" x14ac:dyDescent="0.25">
      <c r="A821" s="59">
        <v>65</v>
      </c>
      <c r="B821" s="60" t="s">
        <v>90</v>
      </c>
      <c r="C821" s="51">
        <v>3128501</v>
      </c>
      <c r="D821" s="61" t="s">
        <v>390</v>
      </c>
    </row>
    <row r="822" spans="1:4" x14ac:dyDescent="0.25">
      <c r="A822" s="59">
        <v>65</v>
      </c>
      <c r="B822" s="60" t="s">
        <v>90</v>
      </c>
      <c r="C822" s="51">
        <v>3136702</v>
      </c>
      <c r="D822" s="61" t="s">
        <v>90</v>
      </c>
    </row>
    <row r="823" spans="1:4" x14ac:dyDescent="0.25">
      <c r="A823" s="59">
        <v>65</v>
      </c>
      <c r="B823" s="60" t="s">
        <v>90</v>
      </c>
      <c r="C823" s="51">
        <v>3138609</v>
      </c>
      <c r="D823" s="61" t="s">
        <v>496</v>
      </c>
    </row>
    <row r="824" spans="1:4" x14ac:dyDescent="0.25">
      <c r="A824" s="59">
        <v>65</v>
      </c>
      <c r="B824" s="60" t="s">
        <v>90</v>
      </c>
      <c r="C824" s="51">
        <v>3139805</v>
      </c>
      <c r="D824" s="61" t="s">
        <v>511</v>
      </c>
    </row>
    <row r="825" spans="1:4" x14ac:dyDescent="0.25">
      <c r="A825" s="59">
        <v>65</v>
      </c>
      <c r="B825" s="60" t="s">
        <v>90</v>
      </c>
      <c r="C825" s="51">
        <v>3140209</v>
      </c>
      <c r="D825" s="61" t="s">
        <v>516</v>
      </c>
    </row>
    <row r="826" spans="1:4" x14ac:dyDescent="0.25">
      <c r="A826" s="59">
        <v>65</v>
      </c>
      <c r="B826" s="60" t="s">
        <v>90</v>
      </c>
      <c r="C826" s="51">
        <v>3140803</v>
      </c>
      <c r="D826" s="61" t="s">
        <v>524</v>
      </c>
    </row>
    <row r="827" spans="1:4" x14ac:dyDescent="0.25">
      <c r="A827" s="59">
        <v>65</v>
      </c>
      <c r="B827" s="60" t="s">
        <v>90</v>
      </c>
      <c r="C827" s="51">
        <v>3145406</v>
      </c>
      <c r="D827" s="61" t="s">
        <v>578</v>
      </c>
    </row>
    <row r="828" spans="1:4" x14ac:dyDescent="0.25">
      <c r="A828" s="59">
        <v>65</v>
      </c>
      <c r="B828" s="60" t="s">
        <v>90</v>
      </c>
      <c r="C828" s="51">
        <v>3145703</v>
      </c>
      <c r="D828" s="61" t="s">
        <v>581</v>
      </c>
    </row>
    <row r="829" spans="1:4" x14ac:dyDescent="0.25">
      <c r="A829" s="59">
        <v>65</v>
      </c>
      <c r="B829" s="60" t="s">
        <v>90</v>
      </c>
      <c r="C829" s="51">
        <v>3146602</v>
      </c>
      <c r="D829" s="61" t="s">
        <v>592</v>
      </c>
    </row>
    <row r="830" spans="1:4" x14ac:dyDescent="0.25">
      <c r="A830" s="59">
        <v>65</v>
      </c>
      <c r="B830" s="60" t="s">
        <v>90</v>
      </c>
      <c r="C830" s="51">
        <v>3149408</v>
      </c>
      <c r="D830" s="61" t="s">
        <v>616</v>
      </c>
    </row>
    <row r="831" spans="1:4" x14ac:dyDescent="0.25">
      <c r="A831" s="59">
        <v>65</v>
      </c>
      <c r="B831" s="60" t="s">
        <v>90</v>
      </c>
      <c r="C831" s="51">
        <v>3149507</v>
      </c>
      <c r="D831" s="61" t="s">
        <v>617</v>
      </c>
    </row>
    <row r="832" spans="1:4" x14ac:dyDescent="0.25">
      <c r="A832" s="59">
        <v>65</v>
      </c>
      <c r="B832" s="60" t="s">
        <v>90</v>
      </c>
      <c r="C832" s="51">
        <v>3150109</v>
      </c>
      <c r="D832" s="61" t="s">
        <v>624</v>
      </c>
    </row>
    <row r="833" spans="1:4" x14ac:dyDescent="0.25">
      <c r="A833" s="59">
        <v>65</v>
      </c>
      <c r="B833" s="60" t="s">
        <v>90</v>
      </c>
      <c r="C833" s="51">
        <v>3155405</v>
      </c>
      <c r="D833" s="61" t="s">
        <v>677</v>
      </c>
    </row>
    <row r="834" spans="1:4" x14ac:dyDescent="0.25">
      <c r="A834" s="59">
        <v>65</v>
      </c>
      <c r="B834" s="60" t="s">
        <v>90</v>
      </c>
      <c r="C834" s="51">
        <v>3155900</v>
      </c>
      <c r="D834" s="61" t="s">
        <v>682</v>
      </c>
    </row>
    <row r="835" spans="1:4" x14ac:dyDescent="0.25">
      <c r="A835" s="59">
        <v>65</v>
      </c>
      <c r="B835" s="60" t="s">
        <v>90</v>
      </c>
      <c r="C835" s="51">
        <v>3156205</v>
      </c>
      <c r="D835" s="61" t="s">
        <v>685</v>
      </c>
    </row>
    <row r="836" spans="1:4" x14ac:dyDescent="0.25">
      <c r="A836" s="59">
        <v>65</v>
      </c>
      <c r="B836" s="60" t="s">
        <v>90</v>
      </c>
      <c r="C836" s="51">
        <v>3157278</v>
      </c>
      <c r="D836" s="61" t="s">
        <v>696</v>
      </c>
    </row>
    <row r="837" spans="1:4" x14ac:dyDescent="0.25">
      <c r="A837" s="59">
        <v>65</v>
      </c>
      <c r="B837" s="60" t="s">
        <v>90</v>
      </c>
      <c r="C837" s="51">
        <v>3159407</v>
      </c>
      <c r="D837" s="61" t="s">
        <v>722</v>
      </c>
    </row>
    <row r="838" spans="1:4" x14ac:dyDescent="0.25">
      <c r="A838" s="59">
        <v>65</v>
      </c>
      <c r="B838" s="60" t="s">
        <v>90</v>
      </c>
      <c r="C838" s="51">
        <v>3159308</v>
      </c>
      <c r="D838" s="61" t="s">
        <v>720</v>
      </c>
    </row>
    <row r="839" spans="1:4" x14ac:dyDescent="0.25">
      <c r="A839" s="59">
        <v>65</v>
      </c>
      <c r="B839" s="60" t="s">
        <v>90</v>
      </c>
      <c r="C839" s="51">
        <v>3158607</v>
      </c>
      <c r="D839" s="61" t="s">
        <v>712</v>
      </c>
    </row>
    <row r="840" spans="1:4" x14ac:dyDescent="0.25">
      <c r="A840" s="59">
        <v>65</v>
      </c>
      <c r="B840" s="60" t="s">
        <v>90</v>
      </c>
      <c r="C840" s="51">
        <v>3160702</v>
      </c>
      <c r="D840" s="61" t="s">
        <v>735</v>
      </c>
    </row>
    <row r="841" spans="1:4" x14ac:dyDescent="0.25">
      <c r="A841" s="59">
        <v>65</v>
      </c>
      <c r="B841" s="60" t="s">
        <v>90</v>
      </c>
      <c r="C841" s="51">
        <v>3162906</v>
      </c>
      <c r="D841" s="61" t="s">
        <v>763</v>
      </c>
    </row>
    <row r="842" spans="1:4" x14ac:dyDescent="0.25">
      <c r="A842" s="59">
        <v>65</v>
      </c>
      <c r="B842" s="60" t="s">
        <v>90</v>
      </c>
      <c r="C842" s="51">
        <v>3165602</v>
      </c>
      <c r="D842" s="61" t="s">
        <v>796</v>
      </c>
    </row>
    <row r="843" spans="1:4" x14ac:dyDescent="0.25">
      <c r="A843" s="59">
        <v>65</v>
      </c>
      <c r="B843" s="60" t="s">
        <v>90</v>
      </c>
      <c r="C843" s="51">
        <v>3167509</v>
      </c>
      <c r="D843" s="61" t="s">
        <v>815</v>
      </c>
    </row>
    <row r="844" spans="1:4" x14ac:dyDescent="0.25">
      <c r="A844" s="59">
        <v>66</v>
      </c>
      <c r="B844" s="60" t="s">
        <v>57</v>
      </c>
      <c r="C844" s="51">
        <v>3101508</v>
      </c>
      <c r="D844" s="61" t="s">
        <v>56</v>
      </c>
    </row>
    <row r="845" spans="1:4" x14ac:dyDescent="0.25">
      <c r="A845" s="59">
        <v>66</v>
      </c>
      <c r="B845" s="60" t="s">
        <v>57</v>
      </c>
      <c r="C845" s="51">
        <v>3104403</v>
      </c>
      <c r="D845" s="61" t="s">
        <v>107</v>
      </c>
    </row>
    <row r="846" spans="1:4" x14ac:dyDescent="0.25">
      <c r="A846" s="59">
        <v>66</v>
      </c>
      <c r="B846" s="60" t="s">
        <v>57</v>
      </c>
      <c r="C846" s="51">
        <v>3115300</v>
      </c>
      <c r="D846" s="61" t="s">
        <v>57</v>
      </c>
    </row>
    <row r="847" spans="1:4" x14ac:dyDescent="0.25">
      <c r="A847" s="59">
        <v>66</v>
      </c>
      <c r="B847" s="60" t="s">
        <v>57</v>
      </c>
      <c r="C847" s="51">
        <v>3122900</v>
      </c>
      <c r="D847" s="61" t="s">
        <v>326</v>
      </c>
    </row>
    <row r="848" spans="1:4" x14ac:dyDescent="0.25">
      <c r="A848" s="59">
        <v>66</v>
      </c>
      <c r="B848" s="60" t="s">
        <v>57</v>
      </c>
      <c r="C848" s="51">
        <v>3124609</v>
      </c>
      <c r="D848" s="61" t="s">
        <v>345</v>
      </c>
    </row>
    <row r="849" spans="1:11" x14ac:dyDescent="0.25">
      <c r="A849" s="59">
        <v>66</v>
      </c>
      <c r="B849" s="60" t="s">
        <v>57</v>
      </c>
      <c r="C849" s="51">
        <v>3132602</v>
      </c>
      <c r="D849" s="61" t="s">
        <v>432</v>
      </c>
    </row>
    <row r="850" spans="1:11" x14ac:dyDescent="0.25">
      <c r="A850" s="59">
        <v>66</v>
      </c>
      <c r="B850" s="60" t="s">
        <v>57</v>
      </c>
      <c r="C850" s="51">
        <v>3138005</v>
      </c>
      <c r="D850" s="61" t="s">
        <v>490</v>
      </c>
    </row>
    <row r="851" spans="1:11" x14ac:dyDescent="0.25">
      <c r="A851" s="59">
        <v>66</v>
      </c>
      <c r="B851" s="60" t="s">
        <v>57</v>
      </c>
      <c r="C851" s="51">
        <v>3138401</v>
      </c>
      <c r="D851" s="61" t="s">
        <v>494</v>
      </c>
    </row>
    <row r="852" spans="1:11" x14ac:dyDescent="0.25">
      <c r="A852" s="59">
        <v>66</v>
      </c>
      <c r="B852" s="60" t="s">
        <v>57</v>
      </c>
      <c r="C852" s="51">
        <v>3146701</v>
      </c>
      <c r="D852" s="61" t="s">
        <v>593</v>
      </c>
    </row>
    <row r="853" spans="1:11" x14ac:dyDescent="0.25">
      <c r="A853" s="59">
        <v>66</v>
      </c>
      <c r="B853" s="60" t="s">
        <v>57</v>
      </c>
      <c r="C853" s="51">
        <v>3151107</v>
      </c>
      <c r="D853" s="61" t="s">
        <v>637</v>
      </c>
    </row>
    <row r="854" spans="1:11" x14ac:dyDescent="0.25">
      <c r="A854" s="59">
        <v>66</v>
      </c>
      <c r="B854" s="60" t="s">
        <v>57</v>
      </c>
      <c r="C854" s="51">
        <v>3154101</v>
      </c>
      <c r="D854" s="61" t="s">
        <v>663</v>
      </c>
    </row>
    <row r="855" spans="1:11" x14ac:dyDescent="0.25">
      <c r="A855" s="59">
        <v>66</v>
      </c>
      <c r="B855" s="60" t="s">
        <v>57</v>
      </c>
      <c r="C855" s="51">
        <v>3158409</v>
      </c>
      <c r="D855" s="61" t="s">
        <v>710</v>
      </c>
    </row>
    <row r="856" spans="1:11" x14ac:dyDescent="0.25">
      <c r="A856" s="59">
        <v>66</v>
      </c>
      <c r="B856" s="60" t="s">
        <v>57</v>
      </c>
      <c r="C856" s="51">
        <v>3160009</v>
      </c>
      <c r="D856" s="61" t="s">
        <v>727</v>
      </c>
    </row>
    <row r="857" spans="1:11" x14ac:dyDescent="0.25">
      <c r="A857" s="63">
        <v>66</v>
      </c>
      <c r="B857" s="64" t="s">
        <v>57</v>
      </c>
      <c r="C857" s="52">
        <v>3172103</v>
      </c>
      <c r="D857" s="65" t="s">
        <v>865</v>
      </c>
      <c r="E857" s="66"/>
      <c r="F857" s="66"/>
      <c r="G857" s="66"/>
    </row>
    <row r="858" spans="1:11" x14ac:dyDescent="0.25">
      <c r="A858" s="138" t="s">
        <v>919</v>
      </c>
      <c r="B858" s="138"/>
      <c r="C858" s="138"/>
      <c r="D858" s="138"/>
      <c r="E858" s="138"/>
      <c r="F858" s="138"/>
      <c r="G858" s="138"/>
      <c r="H858" s="62"/>
    </row>
    <row r="859" spans="1:11" ht="12" customHeight="1" x14ac:dyDescent="0.25">
      <c r="A859" s="53"/>
      <c r="B859" s="54"/>
      <c r="C859" s="54"/>
      <c r="D859" s="54"/>
      <c r="E859" s="54"/>
      <c r="F859" s="54"/>
      <c r="G859" s="54"/>
      <c r="H859" s="54"/>
      <c r="I859" s="55"/>
      <c r="J859" s="55"/>
      <c r="K859" s="55"/>
    </row>
  </sheetData>
  <mergeCells count="3">
    <mergeCell ref="A3:B3"/>
    <mergeCell ref="C3:D3"/>
    <mergeCell ref="A858:G858"/>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2"/>
  <sheetViews>
    <sheetView workbookViewId="0">
      <selection sqref="A1:XFD1"/>
    </sheetView>
  </sheetViews>
  <sheetFormatPr defaultColWidth="11.42578125" defaultRowHeight="12.75" x14ac:dyDescent="0.25"/>
  <cols>
    <col min="1" max="1" width="24.28515625" style="49" customWidth="1"/>
    <col min="2" max="2" width="11" style="111" bestFit="1" customWidth="1"/>
    <col min="3" max="3" width="11" style="49" bestFit="1" customWidth="1"/>
    <col min="4" max="7" width="11" style="49" customWidth="1"/>
    <col min="8" max="9" width="11"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31.5" x14ac:dyDescent="0.2">
      <c r="A1" s="101" t="s">
        <v>1044</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1027</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f>SUM(B6:B71)</f>
        <v>6708709.419999999</v>
      </c>
      <c r="C5" s="98">
        <f t="shared" ref="C5:I5" si="0">SUM(C6:C71)</f>
        <v>8190301.8100000024</v>
      </c>
      <c r="D5" s="98">
        <f t="shared" si="0"/>
        <v>10970385.430999998</v>
      </c>
      <c r="E5" s="98">
        <f t="shared" si="0"/>
        <v>10658169.753</v>
      </c>
      <c r="F5" s="98">
        <f t="shared" si="0"/>
        <v>11857908.311999997</v>
      </c>
      <c r="G5" s="98">
        <f t="shared" si="0"/>
        <v>12428624.358000003</v>
      </c>
      <c r="H5" s="98">
        <f t="shared" si="0"/>
        <v>14388149.013000002</v>
      </c>
      <c r="I5" s="98">
        <f t="shared" si="0"/>
        <v>14571454.708000001</v>
      </c>
    </row>
    <row r="6" spans="1:82" ht="11.25" customHeight="1" x14ac:dyDescent="0.25">
      <c r="A6" s="109" t="s">
        <v>960</v>
      </c>
      <c r="B6" s="99">
        <v>70756.123000000007</v>
      </c>
      <c r="C6" s="99">
        <v>91412.800999999992</v>
      </c>
      <c r="D6" s="99">
        <v>113048.67600000001</v>
      </c>
      <c r="E6" s="99">
        <v>116243.845</v>
      </c>
      <c r="F6" s="99">
        <v>124328.13099999998</v>
      </c>
      <c r="G6" s="99">
        <v>133306.15600000002</v>
      </c>
      <c r="H6" s="99">
        <v>152416.421</v>
      </c>
      <c r="I6" s="99">
        <v>176313.80399999997</v>
      </c>
    </row>
    <row r="7" spans="1:82" ht="11.25" customHeight="1" x14ac:dyDescent="0.25">
      <c r="A7" s="71" t="s">
        <v>961</v>
      </c>
      <c r="B7" s="99">
        <v>187698.28999999998</v>
      </c>
      <c r="C7" s="99">
        <v>167010.08899999998</v>
      </c>
      <c r="D7" s="99">
        <v>375194.61600000004</v>
      </c>
      <c r="E7" s="99">
        <v>225115.89099999997</v>
      </c>
      <c r="F7" s="99">
        <v>391592.06900000002</v>
      </c>
      <c r="G7" s="99">
        <v>281729.77299999999</v>
      </c>
      <c r="H7" s="99">
        <v>379883.77400000003</v>
      </c>
      <c r="I7" s="99">
        <v>322908.02</v>
      </c>
    </row>
    <row r="8" spans="1:82" ht="11.25" customHeight="1" x14ac:dyDescent="0.25">
      <c r="A8" s="71" t="s">
        <v>962</v>
      </c>
      <c r="B8" s="99">
        <v>55037.308000000005</v>
      </c>
      <c r="C8" s="99">
        <v>66013.326000000001</v>
      </c>
      <c r="D8" s="99">
        <v>80733.510000000009</v>
      </c>
      <c r="E8" s="99">
        <v>76239.667000000016</v>
      </c>
      <c r="F8" s="99">
        <v>80012.732000000004</v>
      </c>
      <c r="G8" s="99">
        <v>96165.872999999992</v>
      </c>
      <c r="H8" s="99">
        <v>108516.73200000002</v>
      </c>
      <c r="I8" s="99">
        <v>116086.925</v>
      </c>
    </row>
    <row r="9" spans="1:82" ht="11.25" customHeight="1" x14ac:dyDescent="0.25">
      <c r="A9" s="71" t="s">
        <v>963</v>
      </c>
      <c r="B9" s="99">
        <v>40269.79</v>
      </c>
      <c r="C9" s="99">
        <v>53144.489000000001</v>
      </c>
      <c r="D9" s="99">
        <v>66987.687999999995</v>
      </c>
      <c r="E9" s="99">
        <v>57345.297000000006</v>
      </c>
      <c r="F9" s="99">
        <v>53646.373000000007</v>
      </c>
      <c r="G9" s="99">
        <v>66863.304000000004</v>
      </c>
      <c r="H9" s="99">
        <v>75598.024999999994</v>
      </c>
      <c r="I9" s="99">
        <v>77606.630999999994</v>
      </c>
    </row>
    <row r="10" spans="1:82" ht="11.25" customHeight="1" x14ac:dyDescent="0.25">
      <c r="A10" s="71" t="s">
        <v>964</v>
      </c>
      <c r="B10" s="99">
        <v>26281.164999999997</v>
      </c>
      <c r="C10" s="99">
        <v>30454.163</v>
      </c>
      <c r="D10" s="99">
        <v>36334.047999999995</v>
      </c>
      <c r="E10" s="99">
        <v>36864.211999999992</v>
      </c>
      <c r="F10" s="99">
        <v>42461.766000000003</v>
      </c>
      <c r="G10" s="99">
        <v>44449.970999999998</v>
      </c>
      <c r="H10" s="99">
        <v>44723.462999999996</v>
      </c>
      <c r="I10" s="99">
        <v>49411.789999999994</v>
      </c>
    </row>
    <row r="11" spans="1:82" ht="11.25" customHeight="1" x14ac:dyDescent="0.25">
      <c r="A11" s="71" t="s">
        <v>965</v>
      </c>
      <c r="B11" s="99">
        <v>294017.31299999997</v>
      </c>
      <c r="C11" s="99">
        <v>396084.41899999994</v>
      </c>
      <c r="D11" s="99">
        <v>600476.69299999997</v>
      </c>
      <c r="E11" s="99">
        <v>519179.78299999994</v>
      </c>
      <c r="F11" s="99">
        <v>501519.21099999989</v>
      </c>
      <c r="G11" s="99">
        <v>637421.61300000013</v>
      </c>
      <c r="H11" s="99">
        <v>861897.47300000011</v>
      </c>
      <c r="I11" s="99">
        <v>839942.13300000003</v>
      </c>
    </row>
    <row r="12" spans="1:82" ht="11.25" customHeight="1" x14ac:dyDescent="0.25">
      <c r="A12" s="71" t="s">
        <v>966</v>
      </c>
      <c r="B12" s="99">
        <v>59140.579999999987</v>
      </c>
      <c r="C12" s="99">
        <v>70216.322</v>
      </c>
      <c r="D12" s="99">
        <v>90017.627000000008</v>
      </c>
      <c r="E12" s="99">
        <v>94494.499999999985</v>
      </c>
      <c r="F12" s="99">
        <v>95642.332999999984</v>
      </c>
      <c r="G12" s="99">
        <v>103197.906</v>
      </c>
      <c r="H12" s="99">
        <v>108996.45299999999</v>
      </c>
      <c r="I12" s="99">
        <v>127114.47499999999</v>
      </c>
    </row>
    <row r="13" spans="1:82" ht="11.25" customHeight="1" x14ac:dyDescent="0.25">
      <c r="A13" s="71" t="s">
        <v>967</v>
      </c>
      <c r="B13" s="99">
        <v>74032.649000000005</v>
      </c>
      <c r="C13" s="99">
        <v>88244.458000000028</v>
      </c>
      <c r="D13" s="99">
        <v>113087.514</v>
      </c>
      <c r="E13" s="99">
        <v>111845.00600000001</v>
      </c>
      <c r="F13" s="99">
        <v>111751.27499999998</v>
      </c>
      <c r="G13" s="99">
        <v>146760.87699999998</v>
      </c>
      <c r="H13" s="99">
        <v>164338.465</v>
      </c>
      <c r="I13" s="99">
        <v>158890.35400000002</v>
      </c>
    </row>
    <row r="14" spans="1:82" ht="11.25" customHeight="1" x14ac:dyDescent="0.25">
      <c r="A14" s="71" t="s">
        <v>968</v>
      </c>
      <c r="B14" s="99">
        <v>19294.024000000001</v>
      </c>
      <c r="C14" s="99">
        <v>25326.241000000002</v>
      </c>
      <c r="D14" s="99">
        <v>27091.894</v>
      </c>
      <c r="E14" s="99">
        <v>31619.575000000001</v>
      </c>
      <c r="F14" s="99">
        <v>32675.787</v>
      </c>
      <c r="G14" s="99">
        <v>36985.374000000003</v>
      </c>
      <c r="H14" s="99">
        <v>40908.85</v>
      </c>
      <c r="I14" s="99">
        <v>47511.339000000007</v>
      </c>
    </row>
    <row r="15" spans="1:82" ht="11.25" customHeight="1" x14ac:dyDescent="0.25">
      <c r="A15" s="71" t="s">
        <v>969</v>
      </c>
      <c r="B15" s="99">
        <v>120802.53499999999</v>
      </c>
      <c r="C15" s="99">
        <v>164081.74600000001</v>
      </c>
      <c r="D15" s="99">
        <v>194921.75100000002</v>
      </c>
      <c r="E15" s="99">
        <v>195244.11899999998</v>
      </c>
      <c r="F15" s="99">
        <v>241770.2</v>
      </c>
      <c r="G15" s="99">
        <v>234574.122</v>
      </c>
      <c r="H15" s="99">
        <v>234241.98100000003</v>
      </c>
      <c r="I15" s="99">
        <v>249042.22899999999</v>
      </c>
    </row>
    <row r="16" spans="1:82" ht="11.25" customHeight="1" x14ac:dyDescent="0.25">
      <c r="A16" s="71" t="s">
        <v>970</v>
      </c>
      <c r="B16" s="99">
        <v>65573.141999999993</v>
      </c>
      <c r="C16" s="99">
        <v>79275.874000000011</v>
      </c>
      <c r="D16" s="99">
        <v>108018.427</v>
      </c>
      <c r="E16" s="99">
        <v>104472.20699999999</v>
      </c>
      <c r="F16" s="99">
        <v>119200.875</v>
      </c>
      <c r="G16" s="99">
        <v>108434.64</v>
      </c>
      <c r="H16" s="99">
        <v>108908.64200000001</v>
      </c>
      <c r="I16" s="99">
        <v>114803.739</v>
      </c>
    </row>
    <row r="17" spans="1:9" ht="11.25" customHeight="1" x14ac:dyDescent="0.25">
      <c r="A17" s="71" t="s">
        <v>971</v>
      </c>
      <c r="B17" s="99">
        <v>49587.695000000007</v>
      </c>
      <c r="C17" s="99">
        <v>155564.40900000001</v>
      </c>
      <c r="D17" s="99">
        <v>72693.914000000004</v>
      </c>
      <c r="E17" s="99">
        <v>91112.13</v>
      </c>
      <c r="F17" s="99">
        <v>79519.543000000005</v>
      </c>
      <c r="G17" s="99">
        <v>196348.91200000001</v>
      </c>
      <c r="H17" s="99">
        <v>169439.429</v>
      </c>
      <c r="I17" s="99">
        <v>150339.47599999997</v>
      </c>
    </row>
    <row r="18" spans="1:9" ht="11.25" customHeight="1" x14ac:dyDescent="0.25">
      <c r="A18" s="71" t="s">
        <v>972</v>
      </c>
      <c r="B18" s="99">
        <v>69781.60000000002</v>
      </c>
      <c r="C18" s="99">
        <v>92455.78</v>
      </c>
      <c r="D18" s="99">
        <v>105264.11200000001</v>
      </c>
      <c r="E18" s="99">
        <v>137593.875</v>
      </c>
      <c r="F18" s="99">
        <v>124075.137</v>
      </c>
      <c r="G18" s="99">
        <v>165547.35500000001</v>
      </c>
      <c r="H18" s="99">
        <v>167580.78200000004</v>
      </c>
      <c r="I18" s="99">
        <v>165411.61400000003</v>
      </c>
    </row>
    <row r="19" spans="1:9" ht="11.25" customHeight="1" x14ac:dyDescent="0.25">
      <c r="A19" s="71" t="s">
        <v>973</v>
      </c>
      <c r="B19" s="99">
        <v>45184.222000000009</v>
      </c>
      <c r="C19" s="99">
        <v>65984.83</v>
      </c>
      <c r="D19" s="99">
        <v>69668.97</v>
      </c>
      <c r="E19" s="99">
        <v>75414.28</v>
      </c>
      <c r="F19" s="99">
        <v>82104.34599999999</v>
      </c>
      <c r="G19" s="99">
        <v>80851.723000000013</v>
      </c>
      <c r="H19" s="99">
        <v>82121.441999999995</v>
      </c>
      <c r="I19" s="99">
        <v>95727.146000000008</v>
      </c>
    </row>
    <row r="20" spans="1:9" ht="11.25" customHeight="1" x14ac:dyDescent="0.25">
      <c r="A20" s="71" t="s">
        <v>974</v>
      </c>
      <c r="B20" s="99">
        <v>24952.371999999999</v>
      </c>
      <c r="C20" s="99">
        <v>32631.411</v>
      </c>
      <c r="D20" s="99">
        <v>37796.259000000005</v>
      </c>
      <c r="E20" s="99">
        <v>41086.864000000001</v>
      </c>
      <c r="F20" s="99">
        <v>43036.528999999995</v>
      </c>
      <c r="G20" s="99">
        <v>49872.195</v>
      </c>
      <c r="H20" s="99">
        <v>58334.036999999997</v>
      </c>
      <c r="I20" s="99">
        <v>63884.655000000006</v>
      </c>
    </row>
    <row r="21" spans="1:9" ht="11.25" customHeight="1" x14ac:dyDescent="0.25">
      <c r="A21" s="71" t="s">
        <v>975</v>
      </c>
      <c r="B21" s="99">
        <v>19901.403999999999</v>
      </c>
      <c r="C21" s="99">
        <v>31612.124</v>
      </c>
      <c r="D21" s="99">
        <v>34057.466</v>
      </c>
      <c r="E21" s="99">
        <v>31490.027999999998</v>
      </c>
      <c r="F21" s="99">
        <v>36582.626000000004</v>
      </c>
      <c r="G21" s="99">
        <v>45854.347999999991</v>
      </c>
      <c r="H21" s="99">
        <v>48924.093000000001</v>
      </c>
      <c r="I21" s="99">
        <v>42644.25</v>
      </c>
    </row>
    <row r="22" spans="1:9" ht="11.25" customHeight="1" x14ac:dyDescent="0.25">
      <c r="A22" s="71" t="s">
        <v>976</v>
      </c>
      <c r="B22" s="99">
        <v>67440.66</v>
      </c>
      <c r="C22" s="99">
        <v>82048.117999999988</v>
      </c>
      <c r="D22" s="99">
        <v>174642.24900000001</v>
      </c>
      <c r="E22" s="99">
        <v>124444.67800000001</v>
      </c>
      <c r="F22" s="99">
        <v>115848.10600000001</v>
      </c>
      <c r="G22" s="99">
        <v>280937.56100000005</v>
      </c>
      <c r="H22" s="99">
        <v>207586.05099999998</v>
      </c>
      <c r="I22" s="99">
        <v>190934.967</v>
      </c>
    </row>
    <row r="23" spans="1:9" ht="11.25" customHeight="1" x14ac:dyDescent="0.25">
      <c r="A23" s="71" t="s">
        <v>977</v>
      </c>
      <c r="B23" s="99">
        <v>10728.08</v>
      </c>
      <c r="C23" s="99">
        <v>11751.55</v>
      </c>
      <c r="D23" s="99">
        <v>13365.142</v>
      </c>
      <c r="E23" s="99">
        <v>15095.849</v>
      </c>
      <c r="F23" s="99">
        <v>15310.009000000004</v>
      </c>
      <c r="G23" s="99">
        <v>19423.181</v>
      </c>
      <c r="H23" s="99">
        <v>22628</v>
      </c>
      <c r="I23" s="99">
        <v>24365.857999999997</v>
      </c>
    </row>
    <row r="24" spans="1:9" ht="11.25" customHeight="1" x14ac:dyDescent="0.25">
      <c r="A24" s="71" t="s">
        <v>978</v>
      </c>
      <c r="B24" s="99">
        <v>87980.965999999986</v>
      </c>
      <c r="C24" s="99">
        <v>124424.07800000001</v>
      </c>
      <c r="D24" s="99">
        <v>138966.08800000002</v>
      </c>
      <c r="E24" s="99">
        <v>141153.446</v>
      </c>
      <c r="F24" s="99">
        <v>143835.46</v>
      </c>
      <c r="G24" s="99">
        <v>159600.95900000003</v>
      </c>
      <c r="H24" s="99">
        <v>167990.234</v>
      </c>
      <c r="I24" s="99">
        <v>189292.25999999998</v>
      </c>
    </row>
    <row r="25" spans="1:9" ht="11.25" customHeight="1" x14ac:dyDescent="0.25">
      <c r="A25" s="71" t="s">
        <v>979</v>
      </c>
      <c r="B25" s="99">
        <v>65745.616999999998</v>
      </c>
      <c r="C25" s="99">
        <v>79539.286999999997</v>
      </c>
      <c r="D25" s="99">
        <v>90874.142999999996</v>
      </c>
      <c r="E25" s="99">
        <v>91106.812000000005</v>
      </c>
      <c r="F25" s="99">
        <v>97900.183000000019</v>
      </c>
      <c r="G25" s="99">
        <v>133213.91399999999</v>
      </c>
      <c r="H25" s="99">
        <v>125452.08</v>
      </c>
      <c r="I25" s="99">
        <v>131103.15600000002</v>
      </c>
    </row>
    <row r="26" spans="1:9" ht="11.25" customHeight="1" x14ac:dyDescent="0.25">
      <c r="A26" s="71" t="s">
        <v>980</v>
      </c>
      <c r="B26" s="99">
        <v>259166.86800000002</v>
      </c>
      <c r="C26" s="99">
        <v>345292.49699999997</v>
      </c>
      <c r="D26" s="99">
        <v>405665.02499999997</v>
      </c>
      <c r="E26" s="99">
        <v>381034.70199999999</v>
      </c>
      <c r="F26" s="99">
        <v>418909.37099999998</v>
      </c>
      <c r="G26" s="99">
        <v>466253.12099999998</v>
      </c>
      <c r="H26" s="99">
        <v>468020.51699999999</v>
      </c>
      <c r="I26" s="99">
        <v>560525.74800000002</v>
      </c>
    </row>
    <row r="27" spans="1:9" ht="11.25" customHeight="1" x14ac:dyDescent="0.25">
      <c r="A27" s="71" t="s">
        <v>981</v>
      </c>
      <c r="B27" s="99">
        <v>81635.008999999991</v>
      </c>
      <c r="C27" s="99">
        <v>85880.673999999985</v>
      </c>
      <c r="D27" s="99">
        <v>100472.929</v>
      </c>
      <c r="E27" s="99">
        <v>97818.646000000022</v>
      </c>
      <c r="F27" s="99">
        <v>112468.15399999999</v>
      </c>
      <c r="G27" s="99">
        <v>126606.18599999999</v>
      </c>
      <c r="H27" s="99">
        <v>142623.21299999999</v>
      </c>
      <c r="I27" s="99">
        <v>146353.13800000004</v>
      </c>
    </row>
    <row r="28" spans="1:9" ht="11.25" customHeight="1" x14ac:dyDescent="0.25">
      <c r="A28" s="71" t="s">
        <v>982</v>
      </c>
      <c r="B28" s="99">
        <v>10208.447999999999</v>
      </c>
      <c r="C28" s="99">
        <v>12954.122000000001</v>
      </c>
      <c r="D28" s="99">
        <v>16344.657999999999</v>
      </c>
      <c r="E28" s="99">
        <v>17550.504000000001</v>
      </c>
      <c r="F28" s="99">
        <v>20740.115000000002</v>
      </c>
      <c r="G28" s="99">
        <v>22378.982</v>
      </c>
      <c r="H28" s="99">
        <v>25154.324000000001</v>
      </c>
      <c r="I28" s="99">
        <v>29206.480000000003</v>
      </c>
    </row>
    <row r="29" spans="1:9" ht="11.25" customHeight="1" x14ac:dyDescent="0.25">
      <c r="A29" s="71" t="s">
        <v>983</v>
      </c>
      <c r="B29" s="99">
        <v>53029.065999999999</v>
      </c>
      <c r="C29" s="99">
        <v>64858.293999999994</v>
      </c>
      <c r="D29" s="99">
        <v>78986.40400000001</v>
      </c>
      <c r="E29" s="99">
        <v>79928.617000000013</v>
      </c>
      <c r="F29" s="99">
        <v>86993.796000000002</v>
      </c>
      <c r="G29" s="99">
        <v>74543.335999999996</v>
      </c>
      <c r="H29" s="99">
        <v>95606.512999999992</v>
      </c>
      <c r="I29" s="99">
        <v>87397.266000000003</v>
      </c>
    </row>
    <row r="30" spans="1:9" ht="11.25" customHeight="1" x14ac:dyDescent="0.25">
      <c r="A30" s="71" t="s">
        <v>984</v>
      </c>
      <c r="B30" s="99">
        <v>46465.301000000014</v>
      </c>
      <c r="C30" s="99">
        <v>55855.848000000005</v>
      </c>
      <c r="D30" s="99">
        <v>55523.768999999993</v>
      </c>
      <c r="E30" s="99">
        <v>79269.332999999999</v>
      </c>
      <c r="F30" s="99">
        <v>112859.23500000002</v>
      </c>
      <c r="G30" s="99">
        <v>41802.326999999997</v>
      </c>
      <c r="H30" s="99">
        <v>78712.240000000005</v>
      </c>
      <c r="I30" s="99">
        <v>55065.464</v>
      </c>
    </row>
    <row r="31" spans="1:9" ht="11.25" customHeight="1" x14ac:dyDescent="0.25">
      <c r="A31" s="71" t="s">
        <v>985</v>
      </c>
      <c r="B31" s="99">
        <v>51355.839</v>
      </c>
      <c r="C31" s="99">
        <v>93702.664000000004</v>
      </c>
      <c r="D31" s="99">
        <v>135194.55599999998</v>
      </c>
      <c r="E31" s="99">
        <v>149338.16999999998</v>
      </c>
      <c r="F31" s="99">
        <v>151087.01800000001</v>
      </c>
      <c r="G31" s="99">
        <v>102989.54200000002</v>
      </c>
      <c r="H31" s="99">
        <v>105732.92700000001</v>
      </c>
      <c r="I31" s="99">
        <v>102474.01</v>
      </c>
    </row>
    <row r="32" spans="1:9" ht="11.25" customHeight="1" x14ac:dyDescent="0.25">
      <c r="A32" s="71" t="s">
        <v>986</v>
      </c>
      <c r="B32" s="99">
        <v>26111.638999999999</v>
      </c>
      <c r="C32" s="99">
        <v>32912.879000000001</v>
      </c>
      <c r="D32" s="99">
        <v>40542.087000000007</v>
      </c>
      <c r="E32" s="99">
        <v>39503.912000000004</v>
      </c>
      <c r="F32" s="99">
        <v>40112.636000000006</v>
      </c>
      <c r="G32" s="99">
        <v>43578.413</v>
      </c>
      <c r="H32" s="99">
        <v>50338.583999999995</v>
      </c>
      <c r="I32" s="99">
        <v>55433.46</v>
      </c>
    </row>
    <row r="33" spans="1:9" ht="11.25" customHeight="1" x14ac:dyDescent="0.25">
      <c r="A33" s="71" t="s">
        <v>987</v>
      </c>
      <c r="B33" s="99">
        <v>55296.873</v>
      </c>
      <c r="C33" s="99">
        <v>60040.144999999997</v>
      </c>
      <c r="D33" s="99">
        <v>77808.062999999995</v>
      </c>
      <c r="E33" s="99">
        <v>96912.245999999985</v>
      </c>
      <c r="F33" s="99">
        <v>89382.608000000007</v>
      </c>
      <c r="G33" s="99">
        <v>102483.86200000002</v>
      </c>
      <c r="H33" s="99">
        <v>100029.266</v>
      </c>
      <c r="I33" s="99">
        <v>128821.27799999999</v>
      </c>
    </row>
    <row r="34" spans="1:9" ht="11.25" customHeight="1" x14ac:dyDescent="0.25">
      <c r="A34" s="71" t="s">
        <v>988</v>
      </c>
      <c r="B34" s="99">
        <v>103241.204</v>
      </c>
      <c r="C34" s="99">
        <v>161466.72200000001</v>
      </c>
      <c r="D34" s="99">
        <v>194933.08000000002</v>
      </c>
      <c r="E34" s="99">
        <v>173835.79</v>
      </c>
      <c r="F34" s="99">
        <v>192410.69700000001</v>
      </c>
      <c r="G34" s="99">
        <v>203449.74200000003</v>
      </c>
      <c r="H34" s="99">
        <v>229389.09499999997</v>
      </c>
      <c r="I34" s="99">
        <v>258774.09700000001</v>
      </c>
    </row>
    <row r="35" spans="1:9" ht="11.25" customHeight="1" x14ac:dyDescent="0.25">
      <c r="A35" s="71" t="s">
        <v>989</v>
      </c>
      <c r="B35" s="99">
        <v>69399.330000000016</v>
      </c>
      <c r="C35" s="99">
        <v>67971.520999999993</v>
      </c>
      <c r="D35" s="99">
        <v>93415.451000000001</v>
      </c>
      <c r="E35" s="99">
        <v>95883.056999999986</v>
      </c>
      <c r="F35" s="99">
        <v>100122.95599999999</v>
      </c>
      <c r="G35" s="99">
        <v>135248.12299999999</v>
      </c>
      <c r="H35" s="99">
        <v>151366.50099999996</v>
      </c>
      <c r="I35" s="99">
        <v>167450.95099999997</v>
      </c>
    </row>
    <row r="36" spans="1:9" ht="11.25" customHeight="1" x14ac:dyDescent="0.25">
      <c r="A36" s="71" t="s">
        <v>990</v>
      </c>
      <c r="B36" s="99">
        <v>77483.959999999992</v>
      </c>
      <c r="C36" s="99">
        <v>91064.945999999996</v>
      </c>
      <c r="D36" s="99">
        <v>119755.455</v>
      </c>
      <c r="E36" s="99">
        <v>126097.20799999998</v>
      </c>
      <c r="F36" s="99">
        <v>126095.40199999999</v>
      </c>
      <c r="G36" s="99">
        <v>164186.356</v>
      </c>
      <c r="H36" s="99">
        <v>191686.90399999998</v>
      </c>
      <c r="I36" s="99">
        <v>183406.20399999997</v>
      </c>
    </row>
    <row r="37" spans="1:9" ht="11.25" customHeight="1" x14ac:dyDescent="0.25">
      <c r="A37" s="71" t="s">
        <v>991</v>
      </c>
      <c r="B37" s="99">
        <v>67573.645000000004</v>
      </c>
      <c r="C37" s="99">
        <v>81414.657999999996</v>
      </c>
      <c r="D37" s="99">
        <v>85777.860999999975</v>
      </c>
      <c r="E37" s="99">
        <v>86944.633999999991</v>
      </c>
      <c r="F37" s="99">
        <v>88736.854999999981</v>
      </c>
      <c r="G37" s="99">
        <v>135063.85700000005</v>
      </c>
      <c r="H37" s="99">
        <v>137288.644</v>
      </c>
      <c r="I37" s="99">
        <v>160084.99799999999</v>
      </c>
    </row>
    <row r="38" spans="1:9" ht="11.25" customHeight="1" x14ac:dyDescent="0.25">
      <c r="A38" s="71" t="s">
        <v>992</v>
      </c>
      <c r="B38" s="99">
        <v>97253.441999999995</v>
      </c>
      <c r="C38" s="99">
        <v>99535.103000000003</v>
      </c>
      <c r="D38" s="99">
        <v>156983.997</v>
      </c>
      <c r="E38" s="99">
        <v>141009.995</v>
      </c>
      <c r="F38" s="99">
        <v>174318.592</v>
      </c>
      <c r="G38" s="99">
        <v>142349.658</v>
      </c>
      <c r="H38" s="99">
        <v>145598.72899999999</v>
      </c>
      <c r="I38" s="99">
        <v>154850.37900000002</v>
      </c>
    </row>
    <row r="39" spans="1:9" ht="11.25" customHeight="1" x14ac:dyDescent="0.25">
      <c r="A39" s="71" t="s">
        <v>993</v>
      </c>
      <c r="B39" s="99">
        <v>169496.61600000001</v>
      </c>
      <c r="C39" s="99">
        <v>180344.91800000001</v>
      </c>
      <c r="D39" s="99">
        <v>293053.185</v>
      </c>
      <c r="E39" s="99">
        <v>266789.30099999998</v>
      </c>
      <c r="F39" s="99">
        <v>341815.95500000002</v>
      </c>
      <c r="G39" s="99">
        <v>315694.22000000003</v>
      </c>
      <c r="H39" s="99">
        <v>378744.35600000009</v>
      </c>
      <c r="I39" s="99">
        <v>344905.76399999997</v>
      </c>
    </row>
    <row r="40" spans="1:9" ht="11.25" customHeight="1" x14ac:dyDescent="0.25">
      <c r="A40" s="71" t="s">
        <v>994</v>
      </c>
      <c r="B40" s="99">
        <v>22526.123000000003</v>
      </c>
      <c r="C40" s="99">
        <v>25427.911</v>
      </c>
      <c r="D40" s="99">
        <v>27796.636000000002</v>
      </c>
      <c r="E40" s="99">
        <v>28984.271000000001</v>
      </c>
      <c r="F40" s="99">
        <v>32902.430999999997</v>
      </c>
      <c r="G40" s="99">
        <v>44942.688999999998</v>
      </c>
      <c r="H40" s="99">
        <v>47181.853999999999</v>
      </c>
      <c r="I40" s="99">
        <v>39797.425000000003</v>
      </c>
    </row>
    <row r="41" spans="1:9" ht="11.25" customHeight="1" x14ac:dyDescent="0.25">
      <c r="A41" s="71" t="s">
        <v>995</v>
      </c>
      <c r="B41" s="99">
        <v>116958.58500000001</v>
      </c>
      <c r="C41" s="99">
        <v>154268.864</v>
      </c>
      <c r="D41" s="99">
        <v>166650.641</v>
      </c>
      <c r="E41" s="99">
        <v>178824.02600000001</v>
      </c>
      <c r="F41" s="99">
        <v>185607.36299999992</v>
      </c>
      <c r="G41" s="99">
        <v>210467.52000000005</v>
      </c>
      <c r="H41" s="99">
        <v>247121.91899999999</v>
      </c>
      <c r="I41" s="99">
        <v>270664.45099999994</v>
      </c>
    </row>
    <row r="42" spans="1:9" ht="11.25" customHeight="1" x14ac:dyDescent="0.25">
      <c r="A42" s="71" t="s">
        <v>996</v>
      </c>
      <c r="B42" s="99">
        <v>66868.341</v>
      </c>
      <c r="C42" s="99">
        <v>93767.611000000004</v>
      </c>
      <c r="D42" s="99">
        <v>125304.14900000002</v>
      </c>
      <c r="E42" s="99">
        <v>129597.02800000001</v>
      </c>
      <c r="F42" s="99">
        <v>155645.13199999998</v>
      </c>
      <c r="G42" s="99">
        <v>140077.98000000001</v>
      </c>
      <c r="H42" s="99">
        <v>175253.35700000002</v>
      </c>
      <c r="I42" s="99">
        <v>184564.62900000002</v>
      </c>
    </row>
    <row r="43" spans="1:9" ht="11.25" customHeight="1" x14ac:dyDescent="0.25">
      <c r="A43" s="71" t="s">
        <v>997</v>
      </c>
      <c r="B43" s="99">
        <v>52616.096000000005</v>
      </c>
      <c r="C43" s="99">
        <v>60835.748000000007</v>
      </c>
      <c r="D43" s="99">
        <v>71088.706999999995</v>
      </c>
      <c r="E43" s="99">
        <v>68375.738000000012</v>
      </c>
      <c r="F43" s="99">
        <v>82601.733999999982</v>
      </c>
      <c r="G43" s="99">
        <v>104311.473</v>
      </c>
      <c r="H43" s="99">
        <v>102519.681</v>
      </c>
      <c r="I43" s="99">
        <v>105590.636</v>
      </c>
    </row>
    <row r="44" spans="1:9" ht="11.25" customHeight="1" x14ac:dyDescent="0.25">
      <c r="A44" s="71" t="s">
        <v>998</v>
      </c>
      <c r="B44" s="99">
        <v>84281.852000000014</v>
      </c>
      <c r="C44" s="99">
        <v>95385.008000000002</v>
      </c>
      <c r="D44" s="99">
        <v>127201.05500000001</v>
      </c>
      <c r="E44" s="99">
        <v>133830.85100000002</v>
      </c>
      <c r="F44" s="99">
        <v>145102.098</v>
      </c>
      <c r="G44" s="99">
        <v>141257.36000000002</v>
      </c>
      <c r="H44" s="99">
        <v>136584.24000000002</v>
      </c>
      <c r="I44" s="99">
        <v>149435.046</v>
      </c>
    </row>
    <row r="45" spans="1:9" ht="11.25" customHeight="1" x14ac:dyDescent="0.25">
      <c r="A45" s="71" t="s">
        <v>999</v>
      </c>
      <c r="B45" s="99">
        <v>10667.772000000001</v>
      </c>
      <c r="C45" s="99">
        <v>14224.324000000001</v>
      </c>
      <c r="D45" s="99">
        <v>15550.094999999999</v>
      </c>
      <c r="E45" s="99">
        <v>18047.008999999998</v>
      </c>
      <c r="F45" s="99">
        <v>24727.002999999997</v>
      </c>
      <c r="G45" s="99">
        <v>26375.046000000002</v>
      </c>
      <c r="H45" s="99">
        <v>28537.480000000003</v>
      </c>
      <c r="I45" s="99">
        <v>34433.925999999999</v>
      </c>
    </row>
    <row r="46" spans="1:9" ht="11.25" customHeight="1" x14ac:dyDescent="0.25">
      <c r="A46" s="71" t="s">
        <v>1000</v>
      </c>
      <c r="B46" s="99">
        <v>56695.796999999999</v>
      </c>
      <c r="C46" s="99">
        <v>87474.998999999996</v>
      </c>
      <c r="D46" s="99">
        <v>106351.19</v>
      </c>
      <c r="E46" s="99">
        <v>102974.049</v>
      </c>
      <c r="F46" s="99">
        <v>94361.287999999986</v>
      </c>
      <c r="G46" s="99">
        <v>107266.87400000001</v>
      </c>
      <c r="H46" s="99">
        <v>104568.287</v>
      </c>
      <c r="I46" s="99">
        <v>112586.236</v>
      </c>
    </row>
    <row r="47" spans="1:9" ht="11.25" customHeight="1" x14ac:dyDescent="0.25">
      <c r="A47" s="71" t="s">
        <v>1001</v>
      </c>
      <c r="B47" s="99">
        <v>273305.652</v>
      </c>
      <c r="C47" s="99">
        <v>346253.08800000005</v>
      </c>
      <c r="D47" s="99">
        <v>410386.71899999998</v>
      </c>
      <c r="E47" s="99">
        <v>455141.29700000002</v>
      </c>
      <c r="F47" s="99">
        <v>408638.24999999994</v>
      </c>
      <c r="G47" s="99">
        <v>493632.011</v>
      </c>
      <c r="H47" s="99">
        <v>583634.55199999991</v>
      </c>
      <c r="I47" s="99">
        <v>669788.8280000001</v>
      </c>
    </row>
    <row r="48" spans="1:9" ht="11.25" customHeight="1" x14ac:dyDescent="0.25">
      <c r="A48" s="71" t="s">
        <v>1002</v>
      </c>
      <c r="B48" s="99">
        <v>148967.68300000002</v>
      </c>
      <c r="C48" s="99">
        <v>171809.55100000001</v>
      </c>
      <c r="D48" s="99">
        <v>253957.81699999998</v>
      </c>
      <c r="E48" s="99">
        <v>244192.277</v>
      </c>
      <c r="F48" s="99">
        <v>312358.27100000001</v>
      </c>
      <c r="G48" s="99">
        <v>345651.38899999997</v>
      </c>
      <c r="H48" s="99">
        <v>336789.98400000005</v>
      </c>
      <c r="I48" s="99">
        <v>324720.14199999999</v>
      </c>
    </row>
    <row r="49" spans="1:9" ht="11.25" customHeight="1" x14ac:dyDescent="0.25">
      <c r="A49" s="71" t="s">
        <v>1003</v>
      </c>
      <c r="B49" s="99">
        <v>176280.26699999999</v>
      </c>
      <c r="C49" s="99">
        <v>255675.60500000001</v>
      </c>
      <c r="D49" s="99">
        <v>333183.06400000007</v>
      </c>
      <c r="E49" s="99">
        <v>352063.30000000005</v>
      </c>
      <c r="F49" s="99">
        <v>363915.98699999996</v>
      </c>
      <c r="G49" s="99">
        <v>357816.022</v>
      </c>
      <c r="H49" s="99">
        <v>480238.67200000002</v>
      </c>
      <c r="I49" s="99">
        <v>490394.38000000006</v>
      </c>
    </row>
    <row r="50" spans="1:9" ht="11.25" customHeight="1" x14ac:dyDescent="0.25">
      <c r="A50" s="71" t="s">
        <v>1004</v>
      </c>
      <c r="B50" s="99">
        <v>367098.68899999995</v>
      </c>
      <c r="C50" s="99">
        <v>323655.33100000001</v>
      </c>
      <c r="D50" s="99">
        <v>445566.06699999998</v>
      </c>
      <c r="E50" s="99">
        <v>453444.36</v>
      </c>
      <c r="F50" s="99">
        <v>529406.48100000003</v>
      </c>
      <c r="G50" s="99">
        <v>542410.23</v>
      </c>
      <c r="H50" s="99">
        <v>660033.20600000001</v>
      </c>
      <c r="I50" s="99">
        <v>771371.98900000006</v>
      </c>
    </row>
    <row r="51" spans="1:9" ht="11.25" customHeight="1" x14ac:dyDescent="0.25">
      <c r="A51" s="71" t="s">
        <v>1005</v>
      </c>
      <c r="B51" s="99">
        <v>40522.380999999994</v>
      </c>
      <c r="C51" s="99">
        <v>62281.943000000007</v>
      </c>
      <c r="D51" s="99">
        <v>61102.636000000006</v>
      </c>
      <c r="E51" s="99">
        <v>61820.917000000001</v>
      </c>
      <c r="F51" s="99">
        <v>87070.548999999985</v>
      </c>
      <c r="G51" s="99">
        <v>69492.645999999993</v>
      </c>
      <c r="H51" s="99">
        <v>77612.671000000002</v>
      </c>
      <c r="I51" s="99">
        <v>88726.976999999999</v>
      </c>
    </row>
    <row r="52" spans="1:9" ht="11.25" customHeight="1" x14ac:dyDescent="0.25">
      <c r="A52" s="71" t="s">
        <v>1006</v>
      </c>
      <c r="B52" s="99">
        <v>22398.966</v>
      </c>
      <c r="C52" s="99">
        <v>28705.746999999996</v>
      </c>
      <c r="D52" s="99">
        <v>37836.409999999996</v>
      </c>
      <c r="E52" s="99">
        <v>39245.127999999997</v>
      </c>
      <c r="F52" s="99">
        <v>26026.464</v>
      </c>
      <c r="G52" s="99">
        <v>28398.712</v>
      </c>
      <c r="H52" s="99">
        <v>30840.919000000002</v>
      </c>
      <c r="I52" s="99">
        <v>35453.088000000003</v>
      </c>
    </row>
    <row r="53" spans="1:9" ht="11.25" customHeight="1" x14ac:dyDescent="0.25">
      <c r="A53" s="71" t="s">
        <v>1007</v>
      </c>
      <c r="B53" s="99">
        <v>65201.070999999996</v>
      </c>
      <c r="C53" s="99">
        <v>88077.784999999989</v>
      </c>
      <c r="D53" s="99">
        <v>179666.27299999999</v>
      </c>
      <c r="E53" s="99">
        <v>224404.44899999999</v>
      </c>
      <c r="F53" s="99">
        <v>205703.41200000001</v>
      </c>
      <c r="G53" s="99">
        <v>186586.071</v>
      </c>
      <c r="H53" s="99">
        <v>226402.101</v>
      </c>
      <c r="I53" s="99">
        <v>199887.17099999997</v>
      </c>
    </row>
    <row r="54" spans="1:9" ht="11.25" customHeight="1" x14ac:dyDescent="0.25">
      <c r="A54" s="71" t="s">
        <v>1008</v>
      </c>
      <c r="B54" s="99">
        <v>93194.401000000013</v>
      </c>
      <c r="C54" s="99">
        <v>110327.85200000001</v>
      </c>
      <c r="D54" s="99">
        <v>154377.01800000001</v>
      </c>
      <c r="E54" s="99">
        <v>169229.93000000002</v>
      </c>
      <c r="F54" s="99">
        <v>181965.538</v>
      </c>
      <c r="G54" s="99">
        <v>250072.15899999999</v>
      </c>
      <c r="H54" s="99">
        <v>233205.45299999998</v>
      </c>
      <c r="I54" s="99">
        <v>255166.60699999999</v>
      </c>
    </row>
    <row r="55" spans="1:9" ht="11.25" customHeight="1" x14ac:dyDescent="0.25">
      <c r="A55" s="71" t="s">
        <v>1009</v>
      </c>
      <c r="B55" s="99">
        <v>156907.40400000004</v>
      </c>
      <c r="C55" s="99">
        <v>130002.67200000001</v>
      </c>
      <c r="D55" s="99">
        <v>259092.12300000002</v>
      </c>
      <c r="E55" s="99">
        <v>191453.44399999999</v>
      </c>
      <c r="F55" s="99">
        <v>270434.81200000003</v>
      </c>
      <c r="G55" s="99">
        <v>189840.61900000001</v>
      </c>
      <c r="H55" s="99">
        <v>288660.92300000001</v>
      </c>
      <c r="I55" s="99">
        <v>250530.83299999998</v>
      </c>
    </row>
    <row r="56" spans="1:9" ht="11.25" customHeight="1" x14ac:dyDescent="0.25">
      <c r="A56" s="71" t="s">
        <v>1010</v>
      </c>
      <c r="B56" s="99">
        <v>87248.384000000005</v>
      </c>
      <c r="C56" s="99">
        <v>100980.656</v>
      </c>
      <c r="D56" s="99">
        <v>121228.57400000001</v>
      </c>
      <c r="E56" s="99">
        <v>132374.29300000003</v>
      </c>
      <c r="F56" s="99">
        <v>138183.51999999999</v>
      </c>
      <c r="G56" s="99">
        <v>145151.09400000001</v>
      </c>
      <c r="H56" s="99">
        <v>150664.435</v>
      </c>
      <c r="I56" s="99">
        <v>172464.00699999998</v>
      </c>
    </row>
    <row r="57" spans="1:9" ht="11.25" customHeight="1" x14ac:dyDescent="0.25">
      <c r="A57" s="71" t="s">
        <v>1011</v>
      </c>
      <c r="B57" s="99">
        <v>111064.20399999998</v>
      </c>
      <c r="C57" s="99">
        <v>108227.762</v>
      </c>
      <c r="D57" s="99">
        <v>143831.28699999998</v>
      </c>
      <c r="E57" s="99">
        <v>153931.09799999997</v>
      </c>
      <c r="F57" s="99">
        <v>164441.47500000003</v>
      </c>
      <c r="G57" s="99">
        <v>171917.77399999998</v>
      </c>
      <c r="H57" s="99">
        <v>180685.32600000003</v>
      </c>
      <c r="I57" s="99">
        <v>205115.01</v>
      </c>
    </row>
    <row r="58" spans="1:9" ht="11.25" customHeight="1" x14ac:dyDescent="0.25">
      <c r="A58" s="71" t="s">
        <v>1012</v>
      </c>
      <c r="B58" s="99">
        <v>88071.724999999991</v>
      </c>
      <c r="C58" s="99">
        <v>83785.686999999991</v>
      </c>
      <c r="D58" s="99">
        <v>95871.359999999986</v>
      </c>
      <c r="E58" s="99">
        <v>96165.538999999975</v>
      </c>
      <c r="F58" s="99">
        <v>73453.601999999999</v>
      </c>
      <c r="G58" s="99">
        <v>95022.103999999992</v>
      </c>
      <c r="H58" s="99">
        <v>113634.84400000003</v>
      </c>
      <c r="I58" s="99">
        <v>141784.68800000002</v>
      </c>
    </row>
    <row r="59" spans="1:9" ht="11.25" customHeight="1" x14ac:dyDescent="0.25">
      <c r="A59" s="71" t="s">
        <v>1013</v>
      </c>
      <c r="B59" s="99">
        <v>98636.05</v>
      </c>
      <c r="C59" s="99">
        <v>98727.907000000007</v>
      </c>
      <c r="D59" s="99">
        <v>139963.24599999998</v>
      </c>
      <c r="E59" s="99">
        <v>148994.73200000002</v>
      </c>
      <c r="F59" s="99">
        <v>175329.86</v>
      </c>
      <c r="G59" s="99">
        <v>159744.90899999999</v>
      </c>
      <c r="H59" s="99">
        <v>195521.05100000001</v>
      </c>
      <c r="I59" s="99">
        <v>185219.47899999999</v>
      </c>
    </row>
    <row r="60" spans="1:9" ht="11.25" customHeight="1" x14ac:dyDescent="0.25">
      <c r="A60" s="71" t="s">
        <v>1014</v>
      </c>
      <c r="B60" s="99">
        <v>62133.529999999992</v>
      </c>
      <c r="C60" s="99">
        <v>83003.294999999984</v>
      </c>
      <c r="D60" s="99">
        <v>98250.178999999989</v>
      </c>
      <c r="E60" s="99">
        <v>94961.090000000011</v>
      </c>
      <c r="F60" s="99">
        <v>95123.801999999996</v>
      </c>
      <c r="G60" s="99">
        <v>101190.74</v>
      </c>
      <c r="H60" s="99">
        <v>123238.345</v>
      </c>
      <c r="I60" s="99">
        <v>127062.963</v>
      </c>
    </row>
    <row r="61" spans="1:9" ht="11.25" customHeight="1" x14ac:dyDescent="0.25">
      <c r="A61" s="71" t="s">
        <v>1015</v>
      </c>
      <c r="B61" s="99">
        <v>137027.60800000001</v>
      </c>
      <c r="C61" s="99">
        <v>179159.77099999995</v>
      </c>
      <c r="D61" s="99">
        <v>218151.97799999997</v>
      </c>
      <c r="E61" s="99">
        <v>244486.11499999999</v>
      </c>
      <c r="F61" s="99">
        <v>296189.35899999994</v>
      </c>
      <c r="G61" s="99">
        <v>272830.60500000004</v>
      </c>
      <c r="H61" s="99">
        <v>263361.02899999998</v>
      </c>
      <c r="I61" s="99">
        <v>255979.62000000002</v>
      </c>
    </row>
    <row r="62" spans="1:9" ht="11.25" customHeight="1" x14ac:dyDescent="0.25">
      <c r="A62" s="71" t="s">
        <v>1016</v>
      </c>
      <c r="B62" s="99">
        <v>168981.745</v>
      </c>
      <c r="C62" s="99">
        <v>152860.49100000001</v>
      </c>
      <c r="D62" s="99">
        <v>295714.62500000006</v>
      </c>
      <c r="E62" s="99">
        <v>286915.80800000002</v>
      </c>
      <c r="F62" s="99">
        <v>482204.51699999999</v>
      </c>
      <c r="G62" s="99">
        <v>316836.52599999995</v>
      </c>
      <c r="H62" s="99">
        <v>526539.45600000001</v>
      </c>
      <c r="I62" s="99">
        <v>340920.22200000007</v>
      </c>
    </row>
    <row r="63" spans="1:9" ht="11.25" customHeight="1" x14ac:dyDescent="0.25">
      <c r="A63" s="71" t="s">
        <v>1017</v>
      </c>
      <c r="B63" s="99">
        <v>80076.982999999978</v>
      </c>
      <c r="C63" s="99">
        <v>113013.399</v>
      </c>
      <c r="D63" s="99">
        <v>141583.46599999999</v>
      </c>
      <c r="E63" s="99">
        <v>136567.609</v>
      </c>
      <c r="F63" s="99">
        <v>135921.15400000001</v>
      </c>
      <c r="G63" s="99">
        <v>175346.98199999996</v>
      </c>
      <c r="H63" s="99">
        <v>173010.05700000003</v>
      </c>
      <c r="I63" s="99">
        <v>213376.52600000001</v>
      </c>
    </row>
    <row r="64" spans="1:9" ht="11.25" customHeight="1" x14ac:dyDescent="0.25">
      <c r="A64" s="71" t="s">
        <v>1018</v>
      </c>
      <c r="B64" s="99">
        <v>58019.251999999993</v>
      </c>
      <c r="C64" s="99">
        <v>76054.896999999997</v>
      </c>
      <c r="D64" s="99">
        <v>90423.180999999997</v>
      </c>
      <c r="E64" s="99">
        <v>92947.926000000007</v>
      </c>
      <c r="F64" s="99">
        <v>110096.99299999999</v>
      </c>
      <c r="G64" s="99">
        <v>112875.75099999999</v>
      </c>
      <c r="H64" s="99">
        <v>120397.06800000001</v>
      </c>
      <c r="I64" s="99">
        <v>123017.53599999999</v>
      </c>
    </row>
    <row r="65" spans="1:9" ht="11.25" customHeight="1" x14ac:dyDescent="0.25">
      <c r="A65" s="71" t="s">
        <v>1019</v>
      </c>
      <c r="B65" s="99">
        <v>71038.362999999998</v>
      </c>
      <c r="C65" s="99">
        <v>90951.283999999985</v>
      </c>
      <c r="D65" s="99">
        <v>109201.48199999999</v>
      </c>
      <c r="E65" s="99">
        <v>116260.76299999999</v>
      </c>
      <c r="F65" s="99">
        <v>122046.98300000001</v>
      </c>
      <c r="G65" s="99">
        <v>165587.64300000001</v>
      </c>
      <c r="H65" s="99">
        <v>209380.277</v>
      </c>
      <c r="I65" s="99">
        <v>182850.00399999999</v>
      </c>
    </row>
    <row r="66" spans="1:9" ht="11.25" customHeight="1" x14ac:dyDescent="0.25">
      <c r="A66" s="71" t="s">
        <v>1020</v>
      </c>
      <c r="B66" s="99">
        <v>56845.455000000002</v>
      </c>
      <c r="C66" s="99">
        <v>76900.029999999984</v>
      </c>
      <c r="D66" s="99">
        <v>91862.604000000007</v>
      </c>
      <c r="E66" s="99">
        <v>95167.997999999992</v>
      </c>
      <c r="F66" s="99">
        <v>96375.63</v>
      </c>
      <c r="G66" s="99">
        <v>108714.827</v>
      </c>
      <c r="H66" s="99">
        <v>120974.27899999998</v>
      </c>
      <c r="I66" s="99">
        <v>124208.842</v>
      </c>
    </row>
    <row r="67" spans="1:9" ht="11.25" customHeight="1" x14ac:dyDescent="0.25">
      <c r="A67" s="71" t="s">
        <v>1021</v>
      </c>
      <c r="B67" s="99">
        <v>245243.1</v>
      </c>
      <c r="C67" s="99">
        <v>352418.71599999996</v>
      </c>
      <c r="D67" s="99">
        <v>457690.29299999995</v>
      </c>
      <c r="E67" s="99">
        <v>454922.76400000002</v>
      </c>
      <c r="F67" s="99">
        <v>530114.73300000001</v>
      </c>
      <c r="G67" s="99">
        <v>556783.38799999992</v>
      </c>
      <c r="H67" s="99">
        <v>615801.53599999996</v>
      </c>
      <c r="I67" s="99">
        <v>615270.52</v>
      </c>
    </row>
    <row r="68" spans="1:9" ht="11.25" customHeight="1" x14ac:dyDescent="0.25">
      <c r="A68" s="71" t="s">
        <v>1022</v>
      </c>
      <c r="B68" s="99">
        <v>427773.00400000007</v>
      </c>
      <c r="C68" s="99">
        <v>529764.71</v>
      </c>
      <c r="D68" s="99">
        <v>771626.62699999998</v>
      </c>
      <c r="E68" s="99">
        <v>715628.11</v>
      </c>
      <c r="F68" s="99">
        <v>709070.11499999987</v>
      </c>
      <c r="G68" s="99">
        <v>750180.25799999991</v>
      </c>
      <c r="H68" s="99">
        <v>923723.69</v>
      </c>
      <c r="I68" s="99">
        <v>873039.97200000007</v>
      </c>
    </row>
    <row r="69" spans="1:9" ht="11.25" customHeight="1" x14ac:dyDescent="0.25">
      <c r="A69" s="71" t="s">
        <v>1023</v>
      </c>
      <c r="B69" s="99">
        <v>254516.13300000003</v>
      </c>
      <c r="C69" s="99">
        <v>392631.08600000001</v>
      </c>
      <c r="D69" s="99">
        <v>427837.027</v>
      </c>
      <c r="E69" s="99">
        <v>416338.95599999995</v>
      </c>
      <c r="F69" s="99">
        <v>351012.59299999994</v>
      </c>
      <c r="G69" s="99">
        <v>431117.53300000005</v>
      </c>
      <c r="H69" s="99">
        <v>630093.19999999995</v>
      </c>
      <c r="I69" s="99">
        <v>620914.67799999996</v>
      </c>
    </row>
    <row r="70" spans="1:9" ht="11.25" customHeight="1" x14ac:dyDescent="0.25">
      <c r="A70" s="71" t="s">
        <v>1024</v>
      </c>
      <c r="B70" s="99">
        <v>305670.37800000003</v>
      </c>
      <c r="C70" s="99">
        <v>264028.70199999999</v>
      </c>
      <c r="D70" s="99">
        <v>474820.054</v>
      </c>
      <c r="E70" s="99">
        <v>340149.27299999999</v>
      </c>
      <c r="F70" s="99">
        <v>542210.28200000001</v>
      </c>
      <c r="G70" s="99">
        <v>372941.674</v>
      </c>
      <c r="H70" s="99">
        <v>474490.42400000006</v>
      </c>
      <c r="I70" s="99">
        <v>472625.647</v>
      </c>
    </row>
    <row r="71" spans="1:9" ht="11.25" customHeight="1" x14ac:dyDescent="0.25">
      <c r="A71" s="110" t="s">
        <v>1025</v>
      </c>
      <c r="B71" s="100">
        <v>79949.651000000013</v>
      </c>
      <c r="C71" s="100">
        <v>99048.871999999988</v>
      </c>
      <c r="D71" s="100">
        <v>119521.541</v>
      </c>
      <c r="E71" s="100">
        <v>131651.42600000001</v>
      </c>
      <c r="F71" s="100">
        <v>140800.79999999999</v>
      </c>
      <c r="G71" s="100">
        <v>155616.26699999999</v>
      </c>
      <c r="H71" s="100">
        <v>176670.45699999997</v>
      </c>
      <c r="I71" s="100">
        <v>166408.57199999996</v>
      </c>
    </row>
    <row r="72" spans="1:9" ht="29.25" customHeight="1" x14ac:dyDescent="0.25">
      <c r="A72" s="140" t="s">
        <v>871</v>
      </c>
      <c r="B72" s="141"/>
      <c r="C72" s="141"/>
      <c r="D72" s="141"/>
      <c r="E72" s="141"/>
      <c r="F72" s="141"/>
      <c r="G72" s="141"/>
      <c r="H72" s="141"/>
      <c r="I72" s="141"/>
    </row>
  </sheetData>
  <mergeCells count="2">
    <mergeCell ref="A3:A4"/>
    <mergeCell ref="A72:I72"/>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2"/>
  <sheetViews>
    <sheetView workbookViewId="0"/>
  </sheetViews>
  <sheetFormatPr defaultColWidth="11.42578125" defaultRowHeight="12.75" x14ac:dyDescent="0.25"/>
  <cols>
    <col min="1" max="1" width="24.28515625" style="49" customWidth="1"/>
    <col min="2" max="2" width="11" style="111" bestFit="1" customWidth="1"/>
    <col min="3" max="3" width="11" style="49" bestFit="1" customWidth="1"/>
    <col min="4" max="5" width="11" style="49" customWidth="1"/>
    <col min="6" max="6" width="12" style="49" bestFit="1" customWidth="1"/>
    <col min="7" max="7" width="11" style="49" customWidth="1"/>
    <col min="8" max="9" width="11"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31.5" x14ac:dyDescent="0.2">
      <c r="A1" s="101" t="s">
        <v>1045</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1026</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f>SUM(B6:B71)</f>
        <v>30290977.875999995</v>
      </c>
      <c r="C5" s="98">
        <f t="shared" ref="C5:I5" si="0">SUM(C6:C71)</f>
        <v>37218980.146999985</v>
      </c>
      <c r="D5" s="98">
        <f t="shared" si="0"/>
        <v>48338227.675000004</v>
      </c>
      <c r="E5" s="98">
        <f t="shared" si="0"/>
        <v>52034505.232000016</v>
      </c>
      <c r="F5" s="98">
        <f t="shared" si="0"/>
        <v>56111882.562999994</v>
      </c>
      <c r="G5" s="98">
        <f t="shared" si="0"/>
        <v>64308679.143999986</v>
      </c>
      <c r="H5" s="98">
        <f t="shared" si="0"/>
        <v>76378849.468000039</v>
      </c>
      <c r="I5" s="98">
        <f t="shared" si="0"/>
        <v>74838455.810999975</v>
      </c>
    </row>
    <row r="6" spans="1:82" ht="11.25" customHeight="1" x14ac:dyDescent="0.25">
      <c r="A6" s="109" t="s">
        <v>960</v>
      </c>
      <c r="B6" s="99">
        <v>73624.210999999996</v>
      </c>
      <c r="C6" s="99">
        <v>48551.311999999991</v>
      </c>
      <c r="D6" s="99">
        <v>68248.817999999999</v>
      </c>
      <c r="E6" s="99">
        <v>62710.017999999996</v>
      </c>
      <c r="F6" s="99">
        <v>123553.209</v>
      </c>
      <c r="G6" s="99">
        <v>117989.11500000002</v>
      </c>
      <c r="H6" s="99">
        <v>116088.08399999999</v>
      </c>
      <c r="I6" s="99">
        <v>171483.81900000002</v>
      </c>
    </row>
    <row r="7" spans="1:82" ht="11.25" customHeight="1" x14ac:dyDescent="0.25">
      <c r="A7" s="71" t="s">
        <v>961</v>
      </c>
      <c r="B7" s="99">
        <v>193428.38900000002</v>
      </c>
      <c r="C7" s="99">
        <v>230284.37600000002</v>
      </c>
      <c r="D7" s="99">
        <v>323176.76899999997</v>
      </c>
      <c r="E7" s="99">
        <v>289601.36300000007</v>
      </c>
      <c r="F7" s="99">
        <v>315524.484</v>
      </c>
      <c r="G7" s="99">
        <v>344108.91900000005</v>
      </c>
      <c r="H7" s="99">
        <v>342280.35600000003</v>
      </c>
      <c r="I7" s="99">
        <v>337736.12400000001</v>
      </c>
    </row>
    <row r="8" spans="1:82" ht="11.25" customHeight="1" x14ac:dyDescent="0.25">
      <c r="A8" s="71" t="s">
        <v>962</v>
      </c>
      <c r="B8" s="99">
        <v>20272.227999999999</v>
      </c>
      <c r="C8" s="99">
        <v>24904.577000000005</v>
      </c>
      <c r="D8" s="99">
        <v>27665.607</v>
      </c>
      <c r="E8" s="99">
        <v>33104.268000000004</v>
      </c>
      <c r="F8" s="99">
        <v>37589.790999999997</v>
      </c>
      <c r="G8" s="99">
        <v>45523.863000000005</v>
      </c>
      <c r="H8" s="99">
        <v>48152.885000000002</v>
      </c>
      <c r="I8" s="99">
        <v>71953.088999999993</v>
      </c>
    </row>
    <row r="9" spans="1:82" ht="11.25" customHeight="1" x14ac:dyDescent="0.25">
      <c r="A9" s="71" t="s">
        <v>963</v>
      </c>
      <c r="B9" s="99">
        <v>17844.921999999999</v>
      </c>
      <c r="C9" s="99">
        <v>20533.737999999994</v>
      </c>
      <c r="D9" s="99">
        <v>19677.154999999999</v>
      </c>
      <c r="E9" s="99">
        <v>28283.127</v>
      </c>
      <c r="F9" s="99">
        <v>30670.935999999998</v>
      </c>
      <c r="G9" s="99">
        <v>34032.789999999994</v>
      </c>
      <c r="H9" s="99">
        <v>40396.874000000003</v>
      </c>
      <c r="I9" s="99">
        <v>47703.772000000012</v>
      </c>
    </row>
    <row r="10" spans="1:82" ht="11.25" customHeight="1" x14ac:dyDescent="0.25">
      <c r="A10" s="71" t="s">
        <v>964</v>
      </c>
      <c r="B10" s="99">
        <v>13027.659000000001</v>
      </c>
      <c r="C10" s="99">
        <v>14075.119999999999</v>
      </c>
      <c r="D10" s="99">
        <v>15059.792000000003</v>
      </c>
      <c r="E10" s="99">
        <v>19988.155999999999</v>
      </c>
      <c r="F10" s="99">
        <v>33588.023999999998</v>
      </c>
      <c r="G10" s="99">
        <v>27482.636999999999</v>
      </c>
      <c r="H10" s="99">
        <v>58667.676999999996</v>
      </c>
      <c r="I10" s="99">
        <v>38358.924000000006</v>
      </c>
    </row>
    <row r="11" spans="1:82" ht="11.25" customHeight="1" x14ac:dyDescent="0.25">
      <c r="A11" s="71" t="s">
        <v>965</v>
      </c>
      <c r="B11" s="99">
        <v>572611.77</v>
      </c>
      <c r="C11" s="99">
        <v>756627.29499999993</v>
      </c>
      <c r="D11" s="99">
        <v>913479.48600000003</v>
      </c>
      <c r="E11" s="99">
        <v>998597.36999999988</v>
      </c>
      <c r="F11" s="99">
        <v>1062938.635</v>
      </c>
      <c r="G11" s="99">
        <v>1473236.084</v>
      </c>
      <c r="H11" s="99">
        <v>1984863.017</v>
      </c>
      <c r="I11" s="99">
        <v>1647823.5260000001</v>
      </c>
    </row>
    <row r="12" spans="1:82" ht="11.25" customHeight="1" x14ac:dyDescent="0.25">
      <c r="A12" s="71" t="s">
        <v>966</v>
      </c>
      <c r="B12" s="99">
        <v>273226.94899999996</v>
      </c>
      <c r="C12" s="99">
        <v>353676.27299999999</v>
      </c>
      <c r="D12" s="99">
        <v>441263.61700000003</v>
      </c>
      <c r="E12" s="99">
        <v>398017.967</v>
      </c>
      <c r="F12" s="99">
        <v>381737.78399999999</v>
      </c>
      <c r="G12" s="99">
        <v>394409.93099999998</v>
      </c>
      <c r="H12" s="99">
        <v>500393.37900000002</v>
      </c>
      <c r="I12" s="99">
        <v>446281.01599999995</v>
      </c>
    </row>
    <row r="13" spans="1:82" ht="11.25" customHeight="1" x14ac:dyDescent="0.25">
      <c r="A13" s="71" t="s">
        <v>967</v>
      </c>
      <c r="B13" s="99">
        <v>9766752.3149999995</v>
      </c>
      <c r="C13" s="99">
        <v>12060623.004999997</v>
      </c>
      <c r="D13" s="99">
        <v>14548675.290999999</v>
      </c>
      <c r="E13" s="99">
        <v>16215408.936999999</v>
      </c>
      <c r="F13" s="99">
        <v>17673889.210999999</v>
      </c>
      <c r="G13" s="99">
        <v>21446016.993999995</v>
      </c>
      <c r="H13" s="99">
        <v>24164785.882999998</v>
      </c>
      <c r="I13" s="99">
        <v>28737144.087999996</v>
      </c>
    </row>
    <row r="14" spans="1:82" ht="11.25" customHeight="1" x14ac:dyDescent="0.25">
      <c r="A14" s="71" t="s">
        <v>968</v>
      </c>
      <c r="B14" s="99">
        <v>39942.366000000002</v>
      </c>
      <c r="C14" s="99">
        <v>48353.835999999988</v>
      </c>
      <c r="D14" s="99">
        <v>54720.289000000004</v>
      </c>
      <c r="E14" s="99">
        <v>63008.845999999998</v>
      </c>
      <c r="F14" s="99">
        <v>77140.078000000009</v>
      </c>
      <c r="G14" s="99">
        <v>96904.644000000015</v>
      </c>
      <c r="H14" s="99">
        <v>124057.04399999999</v>
      </c>
      <c r="I14" s="99">
        <v>93122.824999999997</v>
      </c>
    </row>
    <row r="15" spans="1:82" ht="11.25" customHeight="1" x14ac:dyDescent="0.25">
      <c r="A15" s="71" t="s">
        <v>969</v>
      </c>
      <c r="B15" s="99">
        <v>114596.211</v>
      </c>
      <c r="C15" s="99">
        <v>143881.62000000005</v>
      </c>
      <c r="D15" s="99">
        <v>214833.88700000005</v>
      </c>
      <c r="E15" s="99">
        <v>225598.019</v>
      </c>
      <c r="F15" s="99">
        <v>246090.60099999997</v>
      </c>
      <c r="G15" s="99">
        <v>246650.47699999998</v>
      </c>
      <c r="H15" s="99">
        <v>275458.26299999998</v>
      </c>
      <c r="I15" s="99">
        <v>302621.61699999997</v>
      </c>
    </row>
    <row r="16" spans="1:82" ht="11.25" customHeight="1" x14ac:dyDescent="0.25">
      <c r="A16" s="71" t="s">
        <v>970</v>
      </c>
      <c r="B16" s="99">
        <v>60697.538999999997</v>
      </c>
      <c r="C16" s="99">
        <v>74474.101999999999</v>
      </c>
      <c r="D16" s="99">
        <v>108623.92200000001</v>
      </c>
      <c r="E16" s="99">
        <v>118021.13299999999</v>
      </c>
      <c r="F16" s="99">
        <v>132023.59099999999</v>
      </c>
      <c r="G16" s="99">
        <v>133220.02299999999</v>
      </c>
      <c r="H16" s="99">
        <v>142643.171</v>
      </c>
      <c r="I16" s="99">
        <v>150289.27399999998</v>
      </c>
    </row>
    <row r="17" spans="1:9" ht="11.25" customHeight="1" x14ac:dyDescent="0.25">
      <c r="A17" s="71" t="s">
        <v>971</v>
      </c>
      <c r="B17" s="99">
        <v>45408.426000000007</v>
      </c>
      <c r="C17" s="99">
        <v>59560.939999999995</v>
      </c>
      <c r="D17" s="99">
        <v>59995.791000000005</v>
      </c>
      <c r="E17" s="99">
        <v>42416.894</v>
      </c>
      <c r="F17" s="99">
        <v>44352.898000000001</v>
      </c>
      <c r="G17" s="99">
        <v>45098.620999999999</v>
      </c>
      <c r="H17" s="99">
        <v>55649.232000000011</v>
      </c>
      <c r="I17" s="99">
        <v>73168.846999999994</v>
      </c>
    </row>
    <row r="18" spans="1:9" ht="11.25" customHeight="1" x14ac:dyDescent="0.25">
      <c r="A18" s="71" t="s">
        <v>972</v>
      </c>
      <c r="B18" s="99">
        <v>61479.538</v>
      </c>
      <c r="C18" s="99">
        <v>62821.400999999983</v>
      </c>
      <c r="D18" s="99">
        <v>74213.916999999987</v>
      </c>
      <c r="E18" s="99">
        <v>83531.159000000014</v>
      </c>
      <c r="F18" s="99">
        <v>90793.349000000002</v>
      </c>
      <c r="G18" s="99">
        <v>111502.74399999999</v>
      </c>
      <c r="H18" s="99">
        <v>113523.43999999997</v>
      </c>
      <c r="I18" s="99">
        <v>133763.68700000001</v>
      </c>
    </row>
    <row r="19" spans="1:9" ht="11.25" customHeight="1" x14ac:dyDescent="0.25">
      <c r="A19" s="71" t="s">
        <v>973</v>
      </c>
      <c r="B19" s="99">
        <v>216236.255</v>
      </c>
      <c r="C19" s="99">
        <v>249725.03400000001</v>
      </c>
      <c r="D19" s="99">
        <v>321743.58599999995</v>
      </c>
      <c r="E19" s="99">
        <v>374976.45300000004</v>
      </c>
      <c r="F19" s="99">
        <v>338454.07200000004</v>
      </c>
      <c r="G19" s="99">
        <v>464901.54799999995</v>
      </c>
      <c r="H19" s="99">
        <v>552224.22499999998</v>
      </c>
      <c r="I19" s="99">
        <v>512450.57200000004</v>
      </c>
    </row>
    <row r="20" spans="1:9" ht="11.25" customHeight="1" x14ac:dyDescent="0.25">
      <c r="A20" s="71" t="s">
        <v>974</v>
      </c>
      <c r="B20" s="99">
        <v>9115.5339999999997</v>
      </c>
      <c r="C20" s="99">
        <v>8647.1779999999999</v>
      </c>
      <c r="D20" s="99">
        <v>8080.0059999999994</v>
      </c>
      <c r="E20" s="99">
        <v>11251.535</v>
      </c>
      <c r="F20" s="99">
        <v>11503.483</v>
      </c>
      <c r="G20" s="99">
        <v>14221.101000000002</v>
      </c>
      <c r="H20" s="99">
        <v>14441.715999999997</v>
      </c>
      <c r="I20" s="99">
        <v>35189.841</v>
      </c>
    </row>
    <row r="21" spans="1:9" ht="11.25" customHeight="1" x14ac:dyDescent="0.25">
      <c r="A21" s="71" t="s">
        <v>975</v>
      </c>
      <c r="B21" s="99">
        <v>658904.22699999996</v>
      </c>
      <c r="C21" s="99">
        <v>831246.16799999995</v>
      </c>
      <c r="D21" s="99">
        <v>1333455.4550000001</v>
      </c>
      <c r="E21" s="99">
        <v>1335197.8279999997</v>
      </c>
      <c r="F21" s="99">
        <v>1367986.929</v>
      </c>
      <c r="G21" s="99">
        <v>1612321.3759999999</v>
      </c>
      <c r="H21" s="99">
        <v>2646622.0669999998</v>
      </c>
      <c r="I21" s="99">
        <v>1518702.5899999999</v>
      </c>
    </row>
    <row r="22" spans="1:9" ht="11.25" customHeight="1" x14ac:dyDescent="0.25">
      <c r="A22" s="71" t="s">
        <v>976</v>
      </c>
      <c r="B22" s="99">
        <v>49626.283000000003</v>
      </c>
      <c r="C22" s="99">
        <v>55962.014000000003</v>
      </c>
      <c r="D22" s="99">
        <v>82416.708999999988</v>
      </c>
      <c r="E22" s="99">
        <v>77861.186000000002</v>
      </c>
      <c r="F22" s="99">
        <v>87492.061000000002</v>
      </c>
      <c r="G22" s="99">
        <v>89311.697</v>
      </c>
      <c r="H22" s="99">
        <v>98044.138999999996</v>
      </c>
      <c r="I22" s="99">
        <v>139117.28999999998</v>
      </c>
    </row>
    <row r="23" spans="1:9" ht="11.25" customHeight="1" x14ac:dyDescent="0.25">
      <c r="A23" s="71" t="s">
        <v>977</v>
      </c>
      <c r="B23" s="99">
        <v>27757.725999999995</v>
      </c>
      <c r="C23" s="99">
        <v>32436.857000000004</v>
      </c>
      <c r="D23" s="99">
        <v>35238.896000000001</v>
      </c>
      <c r="E23" s="99">
        <v>39578.896000000001</v>
      </c>
      <c r="F23" s="99">
        <v>41452.760999999999</v>
      </c>
      <c r="G23" s="99">
        <v>49782.031000000003</v>
      </c>
      <c r="H23" s="99">
        <v>57558.301000000007</v>
      </c>
      <c r="I23" s="99">
        <v>70727.73</v>
      </c>
    </row>
    <row r="24" spans="1:9" ht="11.25" customHeight="1" x14ac:dyDescent="0.25">
      <c r="A24" s="71" t="s">
        <v>978</v>
      </c>
      <c r="B24" s="99">
        <v>699315.56199999992</v>
      </c>
      <c r="C24" s="99">
        <v>844339.99900000007</v>
      </c>
      <c r="D24" s="99">
        <v>1278254.845</v>
      </c>
      <c r="E24" s="99">
        <v>1270592.06</v>
      </c>
      <c r="F24" s="99">
        <v>1442886.209</v>
      </c>
      <c r="G24" s="99">
        <v>1620117.0599999998</v>
      </c>
      <c r="H24" s="99">
        <v>2171102.8389999997</v>
      </c>
      <c r="I24" s="99">
        <v>1657494.122</v>
      </c>
    </row>
    <row r="25" spans="1:9" ht="11.25" customHeight="1" x14ac:dyDescent="0.25">
      <c r="A25" s="71" t="s">
        <v>979</v>
      </c>
      <c r="B25" s="99">
        <v>188714.85799999998</v>
      </c>
      <c r="C25" s="99">
        <v>248981.48799999998</v>
      </c>
      <c r="D25" s="99">
        <v>295219.49199999997</v>
      </c>
      <c r="E25" s="99">
        <v>301869.76299999998</v>
      </c>
      <c r="F25" s="99">
        <v>315636.28300000005</v>
      </c>
      <c r="G25" s="99">
        <v>322090.07000000007</v>
      </c>
      <c r="H25" s="99">
        <v>383845.43399999995</v>
      </c>
      <c r="I25" s="99">
        <v>432838.96199999994</v>
      </c>
    </row>
    <row r="26" spans="1:9" ht="11.25" customHeight="1" x14ac:dyDescent="0.25">
      <c r="A26" s="71" t="s">
        <v>980</v>
      </c>
      <c r="B26" s="99">
        <v>1086482.753</v>
      </c>
      <c r="C26" s="99">
        <v>1436559.2780000002</v>
      </c>
      <c r="D26" s="99">
        <v>1734118.2090000003</v>
      </c>
      <c r="E26" s="99">
        <v>1906853.1540000001</v>
      </c>
      <c r="F26" s="99">
        <v>2131958.8200000003</v>
      </c>
      <c r="G26" s="99">
        <v>2275530.2640000004</v>
      </c>
      <c r="H26" s="99">
        <v>2235692.5580000002</v>
      </c>
      <c r="I26" s="99">
        <v>2188449.4260000004</v>
      </c>
    </row>
    <row r="27" spans="1:9" ht="11.25" customHeight="1" x14ac:dyDescent="0.25">
      <c r="A27" s="71" t="s">
        <v>981</v>
      </c>
      <c r="B27" s="99">
        <v>274145.90099999995</v>
      </c>
      <c r="C27" s="99">
        <v>329590.61700000009</v>
      </c>
      <c r="D27" s="99">
        <v>283808.26500000007</v>
      </c>
      <c r="E27" s="99">
        <v>300934.18900000001</v>
      </c>
      <c r="F27" s="99">
        <v>317510.28200000012</v>
      </c>
      <c r="G27" s="99">
        <v>385646.57</v>
      </c>
      <c r="H27" s="99">
        <v>337083.21500000003</v>
      </c>
      <c r="I27" s="99">
        <v>532124.44900000002</v>
      </c>
    </row>
    <row r="28" spans="1:9" ht="11.25" customHeight="1" x14ac:dyDescent="0.25">
      <c r="A28" s="71" t="s">
        <v>982</v>
      </c>
      <c r="B28" s="99">
        <v>3184.2469999999994</v>
      </c>
      <c r="C28" s="99">
        <v>3057.8270000000007</v>
      </c>
      <c r="D28" s="99">
        <v>3385.1989999999996</v>
      </c>
      <c r="E28" s="99">
        <v>6212.107</v>
      </c>
      <c r="F28" s="99">
        <v>54038.794999999998</v>
      </c>
      <c r="G28" s="99">
        <v>167021.39300000001</v>
      </c>
      <c r="H28" s="99">
        <v>137817.22099999999</v>
      </c>
      <c r="I28" s="99">
        <v>171860.54800000001</v>
      </c>
    </row>
    <row r="29" spans="1:9" ht="11.25" customHeight="1" x14ac:dyDescent="0.25">
      <c r="A29" s="71" t="s">
        <v>983</v>
      </c>
      <c r="B29" s="99">
        <v>62884.482999999993</v>
      </c>
      <c r="C29" s="99">
        <v>65101.902999999998</v>
      </c>
      <c r="D29" s="99">
        <v>89847.881999999998</v>
      </c>
      <c r="E29" s="99">
        <v>99453.56700000001</v>
      </c>
      <c r="F29" s="99">
        <v>96562.883000000002</v>
      </c>
      <c r="G29" s="99">
        <v>92909.21699999999</v>
      </c>
      <c r="H29" s="99">
        <v>95240.448999999993</v>
      </c>
      <c r="I29" s="99">
        <v>110076.42099999999</v>
      </c>
    </row>
    <row r="30" spans="1:9" ht="11.25" customHeight="1" x14ac:dyDescent="0.25">
      <c r="A30" s="71" t="s">
        <v>984</v>
      </c>
      <c r="B30" s="99">
        <v>2542323.2340000002</v>
      </c>
      <c r="C30" s="99">
        <v>3049205.1169999996</v>
      </c>
      <c r="D30" s="99">
        <v>4550099.0370000005</v>
      </c>
      <c r="E30" s="99">
        <v>4389125.5039999997</v>
      </c>
      <c r="F30" s="99">
        <v>4675963.5930000003</v>
      </c>
      <c r="G30" s="99">
        <v>5653455.2190000005</v>
      </c>
      <c r="H30" s="99">
        <v>6200701.9310000017</v>
      </c>
      <c r="I30" s="99">
        <v>4552337.4520000005</v>
      </c>
    </row>
    <row r="31" spans="1:9" ht="11.25" customHeight="1" x14ac:dyDescent="0.25">
      <c r="A31" s="71" t="s">
        <v>985</v>
      </c>
      <c r="B31" s="99">
        <v>1191289.7540000004</v>
      </c>
      <c r="C31" s="99">
        <v>1460352.4270000001</v>
      </c>
      <c r="D31" s="99">
        <v>2233123.1030000006</v>
      </c>
      <c r="E31" s="99">
        <v>2605158.7459999998</v>
      </c>
      <c r="F31" s="99">
        <v>2310027.1630000002</v>
      </c>
      <c r="G31" s="99">
        <v>2387935.517</v>
      </c>
      <c r="H31" s="99">
        <v>3827018.898</v>
      </c>
      <c r="I31" s="99">
        <v>2548651.8819999993</v>
      </c>
    </row>
    <row r="32" spans="1:9" ht="11.25" customHeight="1" x14ac:dyDescent="0.25">
      <c r="A32" s="71" t="s">
        <v>986</v>
      </c>
      <c r="B32" s="99">
        <v>35180.220999999998</v>
      </c>
      <c r="C32" s="99">
        <v>53706.847999999998</v>
      </c>
      <c r="D32" s="99">
        <v>100801.43800000001</v>
      </c>
      <c r="E32" s="99">
        <v>100760.86899999999</v>
      </c>
      <c r="F32" s="99">
        <v>114330.79700000001</v>
      </c>
      <c r="G32" s="99">
        <v>134696.639</v>
      </c>
      <c r="H32" s="99">
        <v>251218.103</v>
      </c>
      <c r="I32" s="99">
        <v>158002.54999999999</v>
      </c>
    </row>
    <row r="33" spans="1:9" ht="11.25" customHeight="1" x14ac:dyDescent="0.25">
      <c r="A33" s="71" t="s">
        <v>987</v>
      </c>
      <c r="B33" s="99">
        <v>303771.30300000001</v>
      </c>
      <c r="C33" s="99">
        <v>314895.42700000008</v>
      </c>
      <c r="D33" s="99">
        <v>434128.28099999996</v>
      </c>
      <c r="E33" s="99">
        <v>515658.48800000001</v>
      </c>
      <c r="F33" s="99">
        <v>471099.16400000005</v>
      </c>
      <c r="G33" s="99">
        <v>591022.83600000001</v>
      </c>
      <c r="H33" s="99">
        <v>625620.86200000008</v>
      </c>
      <c r="I33" s="99">
        <v>684499.19699999993</v>
      </c>
    </row>
    <row r="34" spans="1:9" ht="11.25" customHeight="1" x14ac:dyDescent="0.25">
      <c r="A34" s="71" t="s">
        <v>988</v>
      </c>
      <c r="B34" s="99">
        <v>201774.58600000001</v>
      </c>
      <c r="C34" s="99">
        <v>262158.51299999998</v>
      </c>
      <c r="D34" s="99">
        <v>216996.08199999999</v>
      </c>
      <c r="E34" s="99">
        <v>172491.821</v>
      </c>
      <c r="F34" s="99">
        <v>211571.59399999998</v>
      </c>
      <c r="G34" s="99">
        <v>218637.23800000001</v>
      </c>
      <c r="H34" s="99">
        <v>207928.00100000002</v>
      </c>
      <c r="I34" s="99">
        <v>290229.98499999999</v>
      </c>
    </row>
    <row r="35" spans="1:9" ht="11.25" customHeight="1" x14ac:dyDescent="0.25">
      <c r="A35" s="71" t="s">
        <v>989</v>
      </c>
      <c r="B35" s="99">
        <v>35477.085000000006</v>
      </c>
      <c r="C35" s="99">
        <v>34871.817000000003</v>
      </c>
      <c r="D35" s="99">
        <v>43343.046999999999</v>
      </c>
      <c r="E35" s="99">
        <v>51880.851999999999</v>
      </c>
      <c r="F35" s="99">
        <v>82179.167999999991</v>
      </c>
      <c r="G35" s="99">
        <v>106365.98799999998</v>
      </c>
      <c r="H35" s="99">
        <v>127204.55600000001</v>
      </c>
      <c r="I35" s="99">
        <v>130232.34299999999</v>
      </c>
    </row>
    <row r="36" spans="1:9" ht="11.25" customHeight="1" x14ac:dyDescent="0.25">
      <c r="A36" s="71" t="s">
        <v>990</v>
      </c>
      <c r="B36" s="99">
        <v>26965.358000000004</v>
      </c>
      <c r="C36" s="99">
        <v>28663.279999999999</v>
      </c>
      <c r="D36" s="99">
        <v>31243.775999999998</v>
      </c>
      <c r="E36" s="99">
        <v>38112.684999999998</v>
      </c>
      <c r="F36" s="99">
        <v>49664.992999999995</v>
      </c>
      <c r="G36" s="99">
        <v>56017.847999999991</v>
      </c>
      <c r="H36" s="99">
        <v>64145.690999999999</v>
      </c>
      <c r="I36" s="99">
        <v>72516.351999999999</v>
      </c>
    </row>
    <row r="37" spans="1:9" ht="11.25" customHeight="1" x14ac:dyDescent="0.25">
      <c r="A37" s="71" t="s">
        <v>991</v>
      </c>
      <c r="B37" s="99">
        <v>972153.41899999965</v>
      </c>
      <c r="C37" s="99">
        <v>1099011.3680000002</v>
      </c>
      <c r="D37" s="99">
        <v>1482820.5680000007</v>
      </c>
      <c r="E37" s="99">
        <v>1515992.0929999994</v>
      </c>
      <c r="F37" s="99">
        <v>1681464.8129999994</v>
      </c>
      <c r="G37" s="99">
        <v>2069724.351</v>
      </c>
      <c r="H37" s="99">
        <v>2155259.3569999994</v>
      </c>
      <c r="I37" s="99">
        <v>2086915.0340000005</v>
      </c>
    </row>
    <row r="38" spans="1:9" ht="11.25" customHeight="1" x14ac:dyDescent="0.25">
      <c r="A38" s="71" t="s">
        <v>992</v>
      </c>
      <c r="B38" s="99">
        <v>190353.049</v>
      </c>
      <c r="C38" s="99">
        <v>209179.95899999997</v>
      </c>
      <c r="D38" s="99">
        <v>254234.85</v>
      </c>
      <c r="E38" s="99">
        <v>260341.258</v>
      </c>
      <c r="F38" s="99">
        <v>273181.33199999999</v>
      </c>
      <c r="G38" s="99">
        <v>335780.52800000005</v>
      </c>
      <c r="H38" s="99">
        <v>358524.22199999995</v>
      </c>
      <c r="I38" s="99">
        <v>448220.12</v>
      </c>
    </row>
    <row r="39" spans="1:9" ht="11.25" customHeight="1" x14ac:dyDescent="0.25">
      <c r="A39" s="71" t="s">
        <v>993</v>
      </c>
      <c r="B39" s="99">
        <v>84498.503000000012</v>
      </c>
      <c r="C39" s="99">
        <v>91781.15</v>
      </c>
      <c r="D39" s="99">
        <v>107549.49600000001</v>
      </c>
      <c r="E39" s="99">
        <v>126956.117</v>
      </c>
      <c r="F39" s="99">
        <v>135814.56199999998</v>
      </c>
      <c r="G39" s="99">
        <v>172809.72599999997</v>
      </c>
      <c r="H39" s="99">
        <v>222952.36500000002</v>
      </c>
      <c r="I39" s="99">
        <v>249223.96700000003</v>
      </c>
    </row>
    <row r="40" spans="1:9" ht="11.25" customHeight="1" x14ac:dyDescent="0.25">
      <c r="A40" s="71" t="s">
        <v>994</v>
      </c>
      <c r="B40" s="99">
        <v>11948.481000000002</v>
      </c>
      <c r="C40" s="99">
        <v>13008.395000000002</v>
      </c>
      <c r="D40" s="99">
        <v>14593.742000000002</v>
      </c>
      <c r="E40" s="99">
        <v>18483.917000000001</v>
      </c>
      <c r="F40" s="99">
        <v>17976.280999999999</v>
      </c>
      <c r="G40" s="99">
        <v>21567.957999999999</v>
      </c>
      <c r="H40" s="99">
        <v>24531.825000000001</v>
      </c>
      <c r="I40" s="99">
        <v>24129.115000000005</v>
      </c>
    </row>
    <row r="41" spans="1:9" ht="11.25" customHeight="1" x14ac:dyDescent="0.25">
      <c r="A41" s="71" t="s">
        <v>995</v>
      </c>
      <c r="B41" s="99">
        <v>425008.50099999999</v>
      </c>
      <c r="C41" s="99">
        <v>506143.04600000003</v>
      </c>
      <c r="D41" s="99">
        <v>596090.25100000016</v>
      </c>
      <c r="E41" s="99">
        <v>721566.65499999991</v>
      </c>
      <c r="F41" s="99">
        <v>654063.37199999997</v>
      </c>
      <c r="G41" s="99">
        <v>859511.01399999985</v>
      </c>
      <c r="H41" s="99">
        <v>857240.10099999991</v>
      </c>
      <c r="I41" s="99">
        <v>973592.2649999999</v>
      </c>
    </row>
    <row r="42" spans="1:9" ht="11.25" customHeight="1" x14ac:dyDescent="0.25">
      <c r="A42" s="71" t="s">
        <v>996</v>
      </c>
      <c r="B42" s="99">
        <v>87484.411999999997</v>
      </c>
      <c r="C42" s="99">
        <v>97866.768999999971</v>
      </c>
      <c r="D42" s="99">
        <v>108248.86400000002</v>
      </c>
      <c r="E42" s="99">
        <v>133553.764</v>
      </c>
      <c r="F42" s="99">
        <v>143374.91700000002</v>
      </c>
      <c r="G42" s="99">
        <v>173537.40299999999</v>
      </c>
      <c r="H42" s="99">
        <v>204676.272</v>
      </c>
      <c r="I42" s="99">
        <v>253463.962</v>
      </c>
    </row>
    <row r="43" spans="1:9" ht="11.25" customHeight="1" x14ac:dyDescent="0.25">
      <c r="A43" s="71" t="s">
        <v>997</v>
      </c>
      <c r="B43" s="99">
        <v>44858.965999999993</v>
      </c>
      <c r="C43" s="99">
        <v>52155.212999999996</v>
      </c>
      <c r="D43" s="99">
        <v>60046.932000000008</v>
      </c>
      <c r="E43" s="99">
        <v>64703.781999999992</v>
      </c>
      <c r="F43" s="99">
        <v>80623.370999999999</v>
      </c>
      <c r="G43" s="99">
        <v>87204.047999999995</v>
      </c>
      <c r="H43" s="99">
        <v>128688.46199999998</v>
      </c>
      <c r="I43" s="99">
        <v>137238.253</v>
      </c>
    </row>
    <row r="44" spans="1:9" ht="11.25" customHeight="1" x14ac:dyDescent="0.25">
      <c r="A44" s="71" t="s">
        <v>998</v>
      </c>
      <c r="B44" s="99">
        <v>49382.706999999995</v>
      </c>
      <c r="C44" s="99">
        <v>60859.127999999997</v>
      </c>
      <c r="D44" s="99">
        <v>87524.296000000002</v>
      </c>
      <c r="E44" s="99">
        <v>89309.17200000002</v>
      </c>
      <c r="F44" s="99">
        <v>92055.015000000014</v>
      </c>
      <c r="G44" s="99">
        <v>104250.05299999999</v>
      </c>
      <c r="H44" s="99">
        <v>143812.25</v>
      </c>
      <c r="I44" s="99">
        <v>137534.02499999999</v>
      </c>
    </row>
    <row r="45" spans="1:9" ht="11.25" customHeight="1" x14ac:dyDescent="0.25">
      <c r="A45" s="71" t="s">
        <v>999</v>
      </c>
      <c r="B45" s="99">
        <v>787419.80799999996</v>
      </c>
      <c r="C45" s="99">
        <v>1057955.5819999999</v>
      </c>
      <c r="D45" s="99">
        <v>1503805.0060000001</v>
      </c>
      <c r="E45" s="99">
        <v>1952946.8329999999</v>
      </c>
      <c r="F45" s="99">
        <v>1801648.2790000001</v>
      </c>
      <c r="G45" s="99">
        <v>1822193.871</v>
      </c>
      <c r="H45" s="99">
        <v>3105519.1440000003</v>
      </c>
      <c r="I45" s="99">
        <v>1992277.2490000003</v>
      </c>
    </row>
    <row r="46" spans="1:9" ht="11.25" customHeight="1" x14ac:dyDescent="0.25">
      <c r="A46" s="71" t="s">
        <v>1000</v>
      </c>
      <c r="B46" s="99">
        <v>153616.94399999999</v>
      </c>
      <c r="C46" s="99">
        <v>188806.70800000001</v>
      </c>
      <c r="D46" s="99">
        <v>326018.13699999999</v>
      </c>
      <c r="E46" s="99">
        <v>318538.44</v>
      </c>
      <c r="F46" s="99">
        <v>391447.717</v>
      </c>
      <c r="G46" s="99">
        <v>380003.80800000002</v>
      </c>
      <c r="H46" s="99">
        <v>407526.61</v>
      </c>
      <c r="I46" s="99">
        <v>437495.50199999998</v>
      </c>
    </row>
    <row r="47" spans="1:9" ht="11.25" customHeight="1" x14ac:dyDescent="0.25">
      <c r="A47" s="71" t="s">
        <v>1001</v>
      </c>
      <c r="B47" s="99">
        <v>205099.818</v>
      </c>
      <c r="C47" s="99">
        <v>247714.299</v>
      </c>
      <c r="D47" s="99">
        <v>287165.24399999995</v>
      </c>
      <c r="E47" s="99">
        <v>341624.91099999996</v>
      </c>
      <c r="F47" s="99">
        <v>285564.44900000002</v>
      </c>
      <c r="G47" s="99">
        <v>351132.14199999999</v>
      </c>
      <c r="H47" s="99">
        <v>444284.56000000006</v>
      </c>
      <c r="I47" s="99">
        <v>430704.87300000008</v>
      </c>
    </row>
    <row r="48" spans="1:9" ht="11.25" customHeight="1" x14ac:dyDescent="0.25">
      <c r="A48" s="71" t="s">
        <v>1002</v>
      </c>
      <c r="B48" s="99">
        <v>712211.18299999996</v>
      </c>
      <c r="C48" s="99">
        <v>910166.50399999996</v>
      </c>
      <c r="D48" s="99">
        <v>1062494.368</v>
      </c>
      <c r="E48" s="99">
        <v>1154153.1979999999</v>
      </c>
      <c r="F48" s="99">
        <v>1271490.8110000002</v>
      </c>
      <c r="G48" s="99">
        <v>1221227.2590000001</v>
      </c>
      <c r="H48" s="99">
        <v>1368333.8670000001</v>
      </c>
      <c r="I48" s="99">
        <v>1409167.5270000002</v>
      </c>
    </row>
    <row r="49" spans="1:9" ht="11.25" customHeight="1" x14ac:dyDescent="0.25">
      <c r="A49" s="71" t="s">
        <v>1003</v>
      </c>
      <c r="B49" s="99">
        <v>132959.141</v>
      </c>
      <c r="C49" s="99">
        <v>167258.82500000001</v>
      </c>
      <c r="D49" s="99">
        <v>205352.45699999999</v>
      </c>
      <c r="E49" s="99">
        <v>215853.071</v>
      </c>
      <c r="F49" s="99">
        <v>224501.992</v>
      </c>
      <c r="G49" s="99">
        <v>254537.26300000001</v>
      </c>
      <c r="H49" s="99">
        <v>298526.76399999997</v>
      </c>
      <c r="I49" s="99">
        <v>351464.75699999993</v>
      </c>
    </row>
    <row r="50" spans="1:9" ht="11.25" customHeight="1" x14ac:dyDescent="0.25">
      <c r="A50" s="71" t="s">
        <v>1004</v>
      </c>
      <c r="B50" s="99">
        <v>107198.802</v>
      </c>
      <c r="C50" s="99">
        <v>123233.962</v>
      </c>
      <c r="D50" s="99">
        <v>168243.337</v>
      </c>
      <c r="E50" s="99">
        <v>161509.38</v>
      </c>
      <c r="F50" s="99">
        <v>161962.57299999997</v>
      </c>
      <c r="G50" s="99">
        <v>221005.59600000002</v>
      </c>
      <c r="H50" s="99">
        <v>229644.321</v>
      </c>
      <c r="I50" s="99">
        <v>256801.11199999999</v>
      </c>
    </row>
    <row r="51" spans="1:9" ht="11.25" customHeight="1" x14ac:dyDescent="0.25">
      <c r="A51" s="71" t="s">
        <v>1005</v>
      </c>
      <c r="B51" s="99">
        <v>7080.2109999999993</v>
      </c>
      <c r="C51" s="99">
        <v>6936.9439999999995</v>
      </c>
      <c r="D51" s="99">
        <v>7203.3940000000002</v>
      </c>
      <c r="E51" s="99">
        <v>10431.740000000002</v>
      </c>
      <c r="F51" s="99">
        <v>11289.571</v>
      </c>
      <c r="G51" s="99">
        <v>13330.25</v>
      </c>
      <c r="H51" s="99">
        <v>14801.739999999998</v>
      </c>
      <c r="I51" s="99">
        <v>20749.053</v>
      </c>
    </row>
    <row r="52" spans="1:9" ht="11.25" customHeight="1" x14ac:dyDescent="0.25">
      <c r="A52" s="71" t="s">
        <v>1006</v>
      </c>
      <c r="B52" s="99">
        <v>19289.582999999999</v>
      </c>
      <c r="C52" s="99">
        <v>23703.053</v>
      </c>
      <c r="D52" s="99">
        <v>32743.316999999999</v>
      </c>
      <c r="E52" s="99">
        <v>34200.082999999999</v>
      </c>
      <c r="F52" s="99">
        <v>32376.367999999999</v>
      </c>
      <c r="G52" s="99">
        <v>31685.811000000002</v>
      </c>
      <c r="H52" s="99">
        <v>39677.813999999998</v>
      </c>
      <c r="I52" s="99">
        <v>43025.078999999998</v>
      </c>
    </row>
    <row r="53" spans="1:9" ht="11.25" customHeight="1" x14ac:dyDescent="0.25">
      <c r="A53" s="71" t="s">
        <v>1007</v>
      </c>
      <c r="B53" s="99">
        <v>337141.76299999998</v>
      </c>
      <c r="C53" s="99">
        <v>434840.19300000003</v>
      </c>
      <c r="D53" s="99">
        <v>594387.652</v>
      </c>
      <c r="E53" s="99">
        <v>597367.64399999997</v>
      </c>
      <c r="F53" s="99">
        <v>592032.54300000006</v>
      </c>
      <c r="G53" s="99">
        <v>668212.35699999996</v>
      </c>
      <c r="H53" s="99">
        <v>822481.01900000009</v>
      </c>
      <c r="I53" s="99">
        <v>549202.00699999998</v>
      </c>
    </row>
    <row r="54" spans="1:9" ht="11.25" customHeight="1" x14ac:dyDescent="0.25">
      <c r="A54" s="71" t="s">
        <v>1008</v>
      </c>
      <c r="B54" s="99">
        <v>48208.924999999996</v>
      </c>
      <c r="C54" s="99">
        <v>52828.208999999995</v>
      </c>
      <c r="D54" s="99">
        <v>70179.249999999985</v>
      </c>
      <c r="E54" s="99">
        <v>77653.547999999995</v>
      </c>
      <c r="F54" s="99">
        <v>77590.77</v>
      </c>
      <c r="G54" s="99">
        <v>82473.530000000013</v>
      </c>
      <c r="H54" s="99">
        <v>99148.537999999986</v>
      </c>
      <c r="I54" s="99">
        <v>123412.679</v>
      </c>
    </row>
    <row r="55" spans="1:9" ht="11.25" customHeight="1" x14ac:dyDescent="0.25">
      <c r="A55" s="71" t="s">
        <v>1009</v>
      </c>
      <c r="B55" s="99">
        <v>680884.06599999999</v>
      </c>
      <c r="C55" s="99">
        <v>787015.04400000011</v>
      </c>
      <c r="D55" s="99">
        <v>1109189.9710000001</v>
      </c>
      <c r="E55" s="99">
        <v>1160542.8500000001</v>
      </c>
      <c r="F55" s="99">
        <v>1210712.1869999999</v>
      </c>
      <c r="G55" s="99">
        <v>1165289.2749999999</v>
      </c>
      <c r="H55" s="99">
        <v>1239868.706</v>
      </c>
      <c r="I55" s="99">
        <v>1119734.2410000002</v>
      </c>
    </row>
    <row r="56" spans="1:9" ht="11.25" customHeight="1" x14ac:dyDescent="0.25">
      <c r="A56" s="71" t="s">
        <v>1010</v>
      </c>
      <c r="B56" s="99">
        <v>80810.838999999993</v>
      </c>
      <c r="C56" s="99">
        <v>95090.795000000027</v>
      </c>
      <c r="D56" s="99">
        <v>128880.87100000001</v>
      </c>
      <c r="E56" s="99">
        <v>132305.05199999997</v>
      </c>
      <c r="F56" s="99">
        <v>138982.96400000001</v>
      </c>
      <c r="G56" s="99">
        <v>151916.905</v>
      </c>
      <c r="H56" s="99">
        <v>162157.53999999998</v>
      </c>
      <c r="I56" s="99">
        <v>172125.223</v>
      </c>
    </row>
    <row r="57" spans="1:9" ht="11.25" customHeight="1" x14ac:dyDescent="0.25">
      <c r="A57" s="71" t="s">
        <v>1011</v>
      </c>
      <c r="B57" s="99">
        <v>517577.70999999996</v>
      </c>
      <c r="C57" s="99">
        <v>596500.11699999997</v>
      </c>
      <c r="D57" s="99">
        <v>735593.2159999999</v>
      </c>
      <c r="E57" s="99">
        <v>825791.41299999994</v>
      </c>
      <c r="F57" s="99">
        <v>1015365.0740000001</v>
      </c>
      <c r="G57" s="99">
        <v>1147666.4339999999</v>
      </c>
      <c r="H57" s="99">
        <v>1190383.1150000002</v>
      </c>
      <c r="I57" s="99">
        <v>1376668.49</v>
      </c>
    </row>
    <row r="58" spans="1:9" ht="11.25" customHeight="1" x14ac:dyDescent="0.25">
      <c r="A58" s="71" t="s">
        <v>1012</v>
      </c>
      <c r="B58" s="99">
        <v>30705.329000000002</v>
      </c>
      <c r="C58" s="99">
        <v>33107.457000000002</v>
      </c>
      <c r="D58" s="99">
        <v>38747.550999999992</v>
      </c>
      <c r="E58" s="99">
        <v>48638.268000000004</v>
      </c>
      <c r="F58" s="99">
        <v>54135.469999999994</v>
      </c>
      <c r="G58" s="99">
        <v>62117.655000000006</v>
      </c>
      <c r="H58" s="99">
        <v>64081.757999999994</v>
      </c>
      <c r="I58" s="99">
        <v>81153.567999999999</v>
      </c>
    </row>
    <row r="59" spans="1:9" ht="11.25" customHeight="1" x14ac:dyDescent="0.25">
      <c r="A59" s="71" t="s">
        <v>1013</v>
      </c>
      <c r="B59" s="99">
        <v>151640.22400000002</v>
      </c>
      <c r="C59" s="99">
        <v>165014.44700000001</v>
      </c>
      <c r="D59" s="99">
        <v>278175.10599999991</v>
      </c>
      <c r="E59" s="99">
        <v>290981.18200000003</v>
      </c>
      <c r="F59" s="99">
        <v>338027.27100000007</v>
      </c>
      <c r="G59" s="99">
        <v>364822.90800000005</v>
      </c>
      <c r="H59" s="99">
        <v>363265.51600000006</v>
      </c>
      <c r="I59" s="99">
        <v>338762.88300000009</v>
      </c>
    </row>
    <row r="60" spans="1:9" ht="11.25" customHeight="1" x14ac:dyDescent="0.25">
      <c r="A60" s="71" t="s">
        <v>1014</v>
      </c>
      <c r="B60" s="99">
        <v>151032.076</v>
      </c>
      <c r="C60" s="99">
        <v>178920.82800000001</v>
      </c>
      <c r="D60" s="99">
        <v>259162.79</v>
      </c>
      <c r="E60" s="99">
        <v>262683.93900000001</v>
      </c>
      <c r="F60" s="99">
        <v>225745.41499999998</v>
      </c>
      <c r="G60" s="99">
        <v>242900.74399999998</v>
      </c>
      <c r="H60" s="99">
        <v>298580.81199999998</v>
      </c>
      <c r="I60" s="99">
        <v>288668.51900000003</v>
      </c>
    </row>
    <row r="61" spans="1:9" ht="11.25" customHeight="1" x14ac:dyDescent="0.25">
      <c r="A61" s="71" t="s">
        <v>1015</v>
      </c>
      <c r="B61" s="99">
        <v>83155.997000000003</v>
      </c>
      <c r="C61" s="99">
        <v>94945.919999999998</v>
      </c>
      <c r="D61" s="99">
        <v>117099.68800000002</v>
      </c>
      <c r="E61" s="99">
        <v>139419.71499999997</v>
      </c>
      <c r="F61" s="99">
        <v>170412.65600000002</v>
      </c>
      <c r="G61" s="99">
        <v>263318.07300000003</v>
      </c>
      <c r="H61" s="99">
        <v>300742.19299999991</v>
      </c>
      <c r="I61" s="99">
        <v>267449.29300000001</v>
      </c>
    </row>
    <row r="62" spans="1:9" ht="11.25" customHeight="1" x14ac:dyDescent="0.25">
      <c r="A62" s="71" t="s">
        <v>1016</v>
      </c>
      <c r="B62" s="99">
        <v>211211.65900000001</v>
      </c>
      <c r="C62" s="99">
        <v>250552.87700000001</v>
      </c>
      <c r="D62" s="99">
        <v>273106.11200000002</v>
      </c>
      <c r="E62" s="99">
        <v>461210.6590000001</v>
      </c>
      <c r="F62" s="99">
        <v>527639.46100000001</v>
      </c>
      <c r="G62" s="99">
        <v>616631.58299999998</v>
      </c>
      <c r="H62" s="99">
        <v>725894.31700000004</v>
      </c>
      <c r="I62" s="99">
        <v>501825.65300000005</v>
      </c>
    </row>
    <row r="63" spans="1:9" ht="11.25" customHeight="1" x14ac:dyDescent="0.25">
      <c r="A63" s="71" t="s">
        <v>1017</v>
      </c>
      <c r="B63" s="99">
        <v>748695.60100000002</v>
      </c>
      <c r="C63" s="99">
        <v>909099.46799999999</v>
      </c>
      <c r="D63" s="99">
        <v>1519209.602</v>
      </c>
      <c r="E63" s="99">
        <v>1510131.0020000001</v>
      </c>
      <c r="F63" s="99">
        <v>1572249.7820000001</v>
      </c>
      <c r="G63" s="99">
        <v>1904795.5890000002</v>
      </c>
      <c r="H63" s="99">
        <v>2683361.327</v>
      </c>
      <c r="I63" s="99">
        <v>1928867.2110000001</v>
      </c>
    </row>
    <row r="64" spans="1:9" ht="11.25" customHeight="1" x14ac:dyDescent="0.25">
      <c r="A64" s="71" t="s">
        <v>1018</v>
      </c>
      <c r="B64" s="99">
        <v>73426.402999999991</v>
      </c>
      <c r="C64" s="99">
        <v>74352.898000000001</v>
      </c>
      <c r="D64" s="99">
        <v>86436.472999999998</v>
      </c>
      <c r="E64" s="99">
        <v>105040.40699999999</v>
      </c>
      <c r="F64" s="99">
        <v>100415.859</v>
      </c>
      <c r="G64" s="99">
        <v>130407.30600000001</v>
      </c>
      <c r="H64" s="99">
        <v>181145.69199999998</v>
      </c>
      <c r="I64" s="99">
        <v>203708.50200000001</v>
      </c>
    </row>
    <row r="65" spans="1:9" ht="11.25" customHeight="1" x14ac:dyDescent="0.25">
      <c r="A65" s="71" t="s">
        <v>1019</v>
      </c>
      <c r="B65" s="99">
        <v>342023.55699999997</v>
      </c>
      <c r="C65" s="99">
        <v>376694.30499999999</v>
      </c>
      <c r="D65" s="99">
        <v>526215.93799999997</v>
      </c>
      <c r="E65" s="99">
        <v>601336.28899999999</v>
      </c>
      <c r="F65" s="99">
        <v>789274.57200000004</v>
      </c>
      <c r="G65" s="99">
        <v>755506.30500000005</v>
      </c>
      <c r="H65" s="99">
        <v>668202.60899999994</v>
      </c>
      <c r="I65" s="99">
        <v>705443.38599999994</v>
      </c>
    </row>
    <row r="66" spans="1:9" ht="11.25" customHeight="1" x14ac:dyDescent="0.25">
      <c r="A66" s="71" t="s">
        <v>1020</v>
      </c>
      <c r="B66" s="99">
        <v>229845.52099999998</v>
      </c>
      <c r="C66" s="99">
        <v>287616.73200000002</v>
      </c>
      <c r="D66" s="99">
        <v>395487.62199999997</v>
      </c>
      <c r="E66" s="99">
        <v>474011.75699999998</v>
      </c>
      <c r="F66" s="99">
        <v>542138.74899999995</v>
      </c>
      <c r="G66" s="99">
        <v>708090.98100000003</v>
      </c>
      <c r="H66" s="99">
        <v>686960.58700000006</v>
      </c>
      <c r="I66" s="99">
        <v>763191.77</v>
      </c>
    </row>
    <row r="67" spans="1:9" ht="11.25" customHeight="1" x14ac:dyDescent="0.25">
      <c r="A67" s="71" t="s">
        <v>1021</v>
      </c>
      <c r="B67" s="99">
        <v>939406.12300000002</v>
      </c>
      <c r="C67" s="99">
        <v>1290973.561</v>
      </c>
      <c r="D67" s="99">
        <v>1477891.6780000001</v>
      </c>
      <c r="E67" s="99">
        <v>1332425.9380000001</v>
      </c>
      <c r="F67" s="99">
        <v>1450190.7849999999</v>
      </c>
      <c r="G67" s="99">
        <v>1841846.3959999999</v>
      </c>
      <c r="H67" s="99">
        <v>2230878.5129999998</v>
      </c>
      <c r="I67" s="99">
        <v>2267101.4250000003</v>
      </c>
    </row>
    <row r="68" spans="1:9" ht="11.25" customHeight="1" x14ac:dyDescent="0.25">
      <c r="A68" s="71" t="s">
        <v>1022</v>
      </c>
      <c r="B68" s="99">
        <v>2169590.4849999999</v>
      </c>
      <c r="C68" s="99">
        <v>2803866.111</v>
      </c>
      <c r="D68" s="99">
        <v>3472784.6779999994</v>
      </c>
      <c r="E68" s="99">
        <v>3568550.1620000005</v>
      </c>
      <c r="F68" s="99">
        <v>4473304.2050000001</v>
      </c>
      <c r="G68" s="99">
        <v>3823391.9990000008</v>
      </c>
      <c r="H68" s="99">
        <v>5079468.6260000002</v>
      </c>
      <c r="I68" s="99">
        <v>5167228.3479999993</v>
      </c>
    </row>
    <row r="69" spans="1:9" ht="11.25" customHeight="1" x14ac:dyDescent="0.25">
      <c r="A69" s="71" t="s">
        <v>1023</v>
      </c>
      <c r="B69" s="99">
        <v>68799.76400000001</v>
      </c>
      <c r="C69" s="99">
        <v>66382.637999999992</v>
      </c>
      <c r="D69" s="99">
        <v>89070.051999999996</v>
      </c>
      <c r="E69" s="99">
        <v>128228.09600000002</v>
      </c>
      <c r="F69" s="99">
        <v>138173.40899999999</v>
      </c>
      <c r="G69" s="99">
        <v>165009.93899999998</v>
      </c>
      <c r="H69" s="99">
        <v>192863.848</v>
      </c>
      <c r="I69" s="99">
        <v>235839.96100000001</v>
      </c>
    </row>
    <row r="70" spans="1:9" ht="11.25" customHeight="1" x14ac:dyDescent="0.25">
      <c r="A70" s="71" t="s">
        <v>1024</v>
      </c>
      <c r="B70" s="99">
        <v>524177.65399999998</v>
      </c>
      <c r="C70" s="99">
        <v>608982.37</v>
      </c>
      <c r="D70" s="99">
        <v>860009.77199999988</v>
      </c>
      <c r="E70" s="99">
        <v>953295.39899999998</v>
      </c>
      <c r="F70" s="99">
        <v>997455.40500000003</v>
      </c>
      <c r="G70" s="99">
        <v>1256485.827</v>
      </c>
      <c r="H70" s="99">
        <v>1298878.7879999999</v>
      </c>
      <c r="I70" s="99">
        <v>1315617.0070000002</v>
      </c>
    </row>
    <row r="71" spans="1:9" ht="11.25" customHeight="1" x14ac:dyDescent="0.25">
      <c r="A71" s="110" t="s">
        <v>1025</v>
      </c>
      <c r="B71" s="100">
        <v>46018.758999999998</v>
      </c>
      <c r="C71" s="100">
        <v>48545.885000000002</v>
      </c>
      <c r="D71" s="100">
        <v>57527.744999999995</v>
      </c>
      <c r="E71" s="100">
        <v>68470.538</v>
      </c>
      <c r="F71" s="100">
        <v>68988.921999999991</v>
      </c>
      <c r="G71" s="100">
        <v>80133.803</v>
      </c>
      <c r="H71" s="100">
        <v>86016.778999999995</v>
      </c>
      <c r="I71" s="100">
        <v>123501.432</v>
      </c>
    </row>
    <row r="72" spans="1:9" ht="29.25" customHeight="1" x14ac:dyDescent="0.25">
      <c r="A72" s="140" t="s">
        <v>871</v>
      </c>
      <c r="B72" s="141"/>
      <c r="C72" s="141"/>
      <c r="D72" s="141"/>
      <c r="E72" s="141"/>
      <c r="F72" s="141"/>
      <c r="G72" s="141"/>
      <c r="H72" s="141"/>
      <c r="I72" s="141"/>
    </row>
  </sheetData>
  <mergeCells count="2">
    <mergeCell ref="A3:A4"/>
    <mergeCell ref="A72:I72"/>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2"/>
  <sheetViews>
    <sheetView workbookViewId="0"/>
  </sheetViews>
  <sheetFormatPr defaultColWidth="11.42578125" defaultRowHeight="12.75" x14ac:dyDescent="0.25"/>
  <cols>
    <col min="1" max="1" width="24.28515625" style="49" customWidth="1"/>
    <col min="2" max="2" width="11" style="111" bestFit="1" customWidth="1"/>
    <col min="3" max="3" width="11" style="49" bestFit="1" customWidth="1"/>
    <col min="4" max="5" width="11" style="49" customWidth="1"/>
    <col min="6" max="6" width="12" style="49" bestFit="1" customWidth="1"/>
    <col min="7" max="7" width="11" style="49" customWidth="1"/>
    <col min="8" max="9" width="12"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31.5" x14ac:dyDescent="0.2">
      <c r="A1" s="101" t="s">
        <v>1046</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1052</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f>SUM(B6:B71)</f>
        <v>18731755.303000003</v>
      </c>
      <c r="C5" s="98">
        <f t="shared" ref="C5:I5" si="0">SUM(C6:C71)</f>
        <v>20421118.144000009</v>
      </c>
      <c r="D5" s="98">
        <f t="shared" si="0"/>
        <v>22404680.512000002</v>
      </c>
      <c r="E5" s="98">
        <f t="shared" si="0"/>
        <v>25695742.843999997</v>
      </c>
      <c r="F5" s="98">
        <f t="shared" si="0"/>
        <v>28854518.892000001</v>
      </c>
      <c r="G5" s="98">
        <f t="shared" si="0"/>
        <v>32809765.886000004</v>
      </c>
      <c r="H5" s="98">
        <f t="shared" si="0"/>
        <v>38521558.350000009</v>
      </c>
      <c r="I5" s="98">
        <f t="shared" si="0"/>
        <v>41392160.073999979</v>
      </c>
    </row>
    <row r="6" spans="1:82" ht="11.25" customHeight="1" x14ac:dyDescent="0.25">
      <c r="A6" s="109" t="s">
        <v>960</v>
      </c>
      <c r="B6" s="99">
        <v>140066.82500000001</v>
      </c>
      <c r="C6" s="99">
        <v>150974.18600000002</v>
      </c>
      <c r="D6" s="99">
        <v>161053.209</v>
      </c>
      <c r="E6" s="99">
        <v>184337.58199999999</v>
      </c>
      <c r="F6" s="99">
        <v>209453.24099999998</v>
      </c>
      <c r="G6" s="99">
        <v>243131.86499999999</v>
      </c>
      <c r="H6" s="99">
        <v>286381.06800000003</v>
      </c>
      <c r="I6" s="99">
        <v>308510.61099999998</v>
      </c>
    </row>
    <row r="7" spans="1:82" ht="11.25" customHeight="1" x14ac:dyDescent="0.25">
      <c r="A7" s="71" t="s">
        <v>961</v>
      </c>
      <c r="B7" s="99">
        <v>207391.30500000002</v>
      </c>
      <c r="C7" s="99">
        <v>225332.73799999998</v>
      </c>
      <c r="D7" s="99">
        <v>247298.42</v>
      </c>
      <c r="E7" s="99">
        <v>288478.34300000005</v>
      </c>
      <c r="F7" s="99">
        <v>324643.28299999994</v>
      </c>
      <c r="G7" s="99">
        <v>356846.00699999998</v>
      </c>
      <c r="H7" s="99">
        <v>423758.33999999997</v>
      </c>
      <c r="I7" s="99">
        <v>442166.52100000007</v>
      </c>
    </row>
    <row r="8" spans="1:82" ht="11.25" customHeight="1" x14ac:dyDescent="0.25">
      <c r="A8" s="71" t="s">
        <v>962</v>
      </c>
      <c r="B8" s="99">
        <v>165954.52700000003</v>
      </c>
      <c r="C8" s="99">
        <v>176273.20600000001</v>
      </c>
      <c r="D8" s="99">
        <v>187882.05900000001</v>
      </c>
      <c r="E8" s="99">
        <v>217009.62000000002</v>
      </c>
      <c r="F8" s="99">
        <v>242096.32400000002</v>
      </c>
      <c r="G8" s="99">
        <v>277740.02100000001</v>
      </c>
      <c r="H8" s="99">
        <v>324938.69799999997</v>
      </c>
      <c r="I8" s="99">
        <v>346763.658</v>
      </c>
    </row>
    <row r="9" spans="1:82" ht="11.25" customHeight="1" x14ac:dyDescent="0.25">
      <c r="A9" s="71" t="s">
        <v>963</v>
      </c>
      <c r="B9" s="99">
        <v>77513.412000000011</v>
      </c>
      <c r="C9" s="99">
        <v>85425.201000000001</v>
      </c>
      <c r="D9" s="99">
        <v>90943.748999999996</v>
      </c>
      <c r="E9" s="99">
        <v>104704.54600000002</v>
      </c>
      <c r="F9" s="99">
        <v>117884.524</v>
      </c>
      <c r="G9" s="99">
        <v>131899.68899999998</v>
      </c>
      <c r="H9" s="99">
        <v>152994.82200000004</v>
      </c>
      <c r="I9" s="99">
        <v>163234.66799999998</v>
      </c>
    </row>
    <row r="10" spans="1:82" ht="11.25" customHeight="1" x14ac:dyDescent="0.25">
      <c r="A10" s="71" t="s">
        <v>964</v>
      </c>
      <c r="B10" s="99">
        <v>131964.45800000001</v>
      </c>
      <c r="C10" s="99">
        <v>142333.44500000001</v>
      </c>
      <c r="D10" s="99">
        <v>154282.89499999999</v>
      </c>
      <c r="E10" s="99">
        <v>176031.505</v>
      </c>
      <c r="F10" s="99">
        <v>198759.12300000002</v>
      </c>
      <c r="G10" s="99">
        <v>230212.842</v>
      </c>
      <c r="H10" s="99">
        <v>272297.64800000004</v>
      </c>
      <c r="I10" s="99">
        <v>295403.326</v>
      </c>
    </row>
    <row r="11" spans="1:82" ht="11.25" customHeight="1" x14ac:dyDescent="0.25">
      <c r="A11" s="71" t="s">
        <v>965</v>
      </c>
      <c r="B11" s="99">
        <v>203404.47700000001</v>
      </c>
      <c r="C11" s="99">
        <v>219653.62800000006</v>
      </c>
      <c r="D11" s="99">
        <v>238511.20700000005</v>
      </c>
      <c r="E11" s="99">
        <v>278441.92099999997</v>
      </c>
      <c r="F11" s="99">
        <v>309004.82100000005</v>
      </c>
      <c r="G11" s="99">
        <v>361847.95699999999</v>
      </c>
      <c r="H11" s="99">
        <v>414589.55100000004</v>
      </c>
      <c r="I11" s="99">
        <v>448816.83699999994</v>
      </c>
    </row>
    <row r="12" spans="1:82" ht="11.25" customHeight="1" x14ac:dyDescent="0.25">
      <c r="A12" s="71" t="s">
        <v>966</v>
      </c>
      <c r="B12" s="99">
        <v>222110.82199999999</v>
      </c>
      <c r="C12" s="99">
        <v>247550.47800000003</v>
      </c>
      <c r="D12" s="99">
        <v>264502.25099999999</v>
      </c>
      <c r="E12" s="99">
        <v>292317.42</v>
      </c>
      <c r="F12" s="99">
        <v>335333.46500000003</v>
      </c>
      <c r="G12" s="99">
        <v>374546.66100000002</v>
      </c>
      <c r="H12" s="99">
        <v>437565.83500000008</v>
      </c>
      <c r="I12" s="99">
        <v>472551.60399999993</v>
      </c>
    </row>
    <row r="13" spans="1:82" ht="11.25" customHeight="1" x14ac:dyDescent="0.25">
      <c r="A13" s="71" t="s">
        <v>967</v>
      </c>
      <c r="B13" s="99">
        <v>4751617.8660000004</v>
      </c>
      <c r="C13" s="99">
        <v>5243955.7200000007</v>
      </c>
      <c r="D13" s="99">
        <v>5820040.1810000008</v>
      </c>
      <c r="E13" s="99">
        <v>6733671.1069999998</v>
      </c>
      <c r="F13" s="99">
        <v>7421565.415000001</v>
      </c>
      <c r="G13" s="99">
        <v>8419520.949000001</v>
      </c>
      <c r="H13" s="99">
        <v>9871091.1870000008</v>
      </c>
      <c r="I13" s="99">
        <v>10737102.654000001</v>
      </c>
    </row>
    <row r="14" spans="1:82" ht="11.25" customHeight="1" x14ac:dyDescent="0.25">
      <c r="A14" s="71" t="s">
        <v>968</v>
      </c>
      <c r="B14" s="99">
        <v>60428.427000000003</v>
      </c>
      <c r="C14" s="99">
        <v>68221.409999999989</v>
      </c>
      <c r="D14" s="99">
        <v>74177.775999999998</v>
      </c>
      <c r="E14" s="99">
        <v>84338.002999999997</v>
      </c>
      <c r="F14" s="99">
        <v>100598.71199999998</v>
      </c>
      <c r="G14" s="99">
        <v>113169.55</v>
      </c>
      <c r="H14" s="99">
        <v>133119.32</v>
      </c>
      <c r="I14" s="99">
        <v>137570.80300000001</v>
      </c>
    </row>
    <row r="15" spans="1:82" ht="11.25" customHeight="1" x14ac:dyDescent="0.25">
      <c r="A15" s="71" t="s">
        <v>969</v>
      </c>
      <c r="B15" s="99">
        <v>149333.019</v>
      </c>
      <c r="C15" s="99">
        <v>162179.58799999999</v>
      </c>
      <c r="D15" s="99">
        <v>177540.728</v>
      </c>
      <c r="E15" s="99">
        <v>206631.19600000003</v>
      </c>
      <c r="F15" s="99">
        <v>235279.06699999998</v>
      </c>
      <c r="G15" s="99">
        <v>263100.054</v>
      </c>
      <c r="H15" s="99">
        <v>316235.35700000008</v>
      </c>
      <c r="I15" s="99">
        <v>335835.40399999998</v>
      </c>
    </row>
    <row r="16" spans="1:82" ht="11.25" customHeight="1" x14ac:dyDescent="0.25">
      <c r="A16" s="71" t="s">
        <v>970</v>
      </c>
      <c r="B16" s="99">
        <v>99997.242999999988</v>
      </c>
      <c r="C16" s="99">
        <v>111050.334</v>
      </c>
      <c r="D16" s="99">
        <v>121343.33</v>
      </c>
      <c r="E16" s="99">
        <v>136835.807</v>
      </c>
      <c r="F16" s="99">
        <v>154073.08799999999</v>
      </c>
      <c r="G16" s="99">
        <v>177242.424</v>
      </c>
      <c r="H16" s="99">
        <v>207045.973</v>
      </c>
      <c r="I16" s="99">
        <v>221853.27800000002</v>
      </c>
    </row>
    <row r="17" spans="1:9" ht="11.25" customHeight="1" x14ac:dyDescent="0.25">
      <c r="A17" s="71" t="s">
        <v>971</v>
      </c>
      <c r="B17" s="99">
        <v>170743.83700000003</v>
      </c>
      <c r="C17" s="99">
        <v>184141.87900000002</v>
      </c>
      <c r="D17" s="99">
        <v>203435.70000000004</v>
      </c>
      <c r="E17" s="99">
        <v>232513.93700000001</v>
      </c>
      <c r="F17" s="99">
        <v>263592.75900000002</v>
      </c>
      <c r="G17" s="99">
        <v>302513.41399999999</v>
      </c>
      <c r="H17" s="99">
        <v>360186.424</v>
      </c>
      <c r="I17" s="99">
        <v>385516.96200000012</v>
      </c>
    </row>
    <row r="18" spans="1:9" ht="11.25" customHeight="1" x14ac:dyDescent="0.25">
      <c r="A18" s="71" t="s">
        <v>972</v>
      </c>
      <c r="B18" s="99">
        <v>222005.81199999998</v>
      </c>
      <c r="C18" s="99">
        <v>236293.99299999999</v>
      </c>
      <c r="D18" s="99">
        <v>257338.72199999998</v>
      </c>
      <c r="E18" s="99">
        <v>294487.50099999999</v>
      </c>
      <c r="F18" s="99">
        <v>331109.86700000003</v>
      </c>
      <c r="G18" s="99">
        <v>378703.18199999991</v>
      </c>
      <c r="H18" s="99">
        <v>448066.53700000007</v>
      </c>
      <c r="I18" s="99">
        <v>487396.29700000002</v>
      </c>
    </row>
    <row r="19" spans="1:9" ht="11.25" customHeight="1" x14ac:dyDescent="0.25">
      <c r="A19" s="71" t="s">
        <v>973</v>
      </c>
      <c r="B19" s="99">
        <v>210329.35800000001</v>
      </c>
      <c r="C19" s="99">
        <v>229716.19299999997</v>
      </c>
      <c r="D19" s="99">
        <v>248971.91299999994</v>
      </c>
      <c r="E19" s="99">
        <v>282263.56599999999</v>
      </c>
      <c r="F19" s="99">
        <v>320492.826</v>
      </c>
      <c r="G19" s="99">
        <v>355376.54900000006</v>
      </c>
      <c r="H19" s="99">
        <v>411355.25799999997</v>
      </c>
      <c r="I19" s="99">
        <v>439383.6430000001</v>
      </c>
    </row>
    <row r="20" spans="1:9" ht="11.25" customHeight="1" x14ac:dyDescent="0.25">
      <c r="A20" s="71" t="s">
        <v>974</v>
      </c>
      <c r="B20" s="99">
        <v>86355.349999999991</v>
      </c>
      <c r="C20" s="99">
        <v>93306.748999999996</v>
      </c>
      <c r="D20" s="99">
        <v>100160.62899999999</v>
      </c>
      <c r="E20" s="99">
        <v>116208.462</v>
      </c>
      <c r="F20" s="99">
        <v>130789.02799999999</v>
      </c>
      <c r="G20" s="99">
        <v>148362.53</v>
      </c>
      <c r="H20" s="99">
        <v>173331.576</v>
      </c>
      <c r="I20" s="99">
        <v>180312.4</v>
      </c>
    </row>
    <row r="21" spans="1:9" ht="11.25" customHeight="1" x14ac:dyDescent="0.25">
      <c r="A21" s="71" t="s">
        <v>975</v>
      </c>
      <c r="B21" s="99">
        <v>241120.19300000006</v>
      </c>
      <c r="C21" s="99">
        <v>259938.06500000003</v>
      </c>
      <c r="D21" s="99">
        <v>286317.56799999991</v>
      </c>
      <c r="E21" s="99">
        <v>331194.21599999996</v>
      </c>
      <c r="F21" s="99">
        <v>386616.34400000004</v>
      </c>
      <c r="G21" s="99">
        <v>430878.47899999988</v>
      </c>
      <c r="H21" s="99">
        <v>523923.57500000001</v>
      </c>
      <c r="I21" s="99">
        <v>548406.951</v>
      </c>
    </row>
    <row r="22" spans="1:9" ht="11.25" customHeight="1" x14ac:dyDescent="0.25">
      <c r="A22" s="71" t="s">
        <v>976</v>
      </c>
      <c r="B22" s="99">
        <v>142632.06799999997</v>
      </c>
      <c r="C22" s="99">
        <v>151176.69099999999</v>
      </c>
      <c r="D22" s="99">
        <v>162783.83199999997</v>
      </c>
      <c r="E22" s="99">
        <v>187993.79400000002</v>
      </c>
      <c r="F22" s="99">
        <v>210819.12800000003</v>
      </c>
      <c r="G22" s="99">
        <v>236088.12299999999</v>
      </c>
      <c r="H22" s="99">
        <v>280651.42100000003</v>
      </c>
      <c r="I22" s="99">
        <v>296751.49300000002</v>
      </c>
    </row>
    <row r="23" spans="1:9" ht="11.25" customHeight="1" x14ac:dyDescent="0.25">
      <c r="A23" s="71" t="s">
        <v>977</v>
      </c>
      <c r="B23" s="99">
        <v>78552.887000000017</v>
      </c>
      <c r="C23" s="99">
        <v>85020.756000000008</v>
      </c>
      <c r="D23" s="99">
        <v>91585.376000000004</v>
      </c>
      <c r="E23" s="99">
        <v>103178.50600000001</v>
      </c>
      <c r="F23" s="99">
        <v>114862.39599999999</v>
      </c>
      <c r="G23" s="99">
        <v>133404.20700000002</v>
      </c>
      <c r="H23" s="99">
        <v>158258.9</v>
      </c>
      <c r="I23" s="99">
        <v>170011.908</v>
      </c>
    </row>
    <row r="24" spans="1:9" ht="11.25" customHeight="1" x14ac:dyDescent="0.25">
      <c r="A24" s="71" t="s">
        <v>978</v>
      </c>
      <c r="B24" s="99">
        <v>419693.57199999999</v>
      </c>
      <c r="C24" s="99">
        <v>453252.82900000003</v>
      </c>
      <c r="D24" s="99">
        <v>502245.14800000004</v>
      </c>
      <c r="E24" s="99">
        <v>590066.67299999995</v>
      </c>
      <c r="F24" s="99">
        <v>655935.57099999988</v>
      </c>
      <c r="G24" s="99">
        <v>762821.17600000009</v>
      </c>
      <c r="H24" s="99">
        <v>889555.8550000001</v>
      </c>
      <c r="I24" s="99">
        <v>975239.95000000007</v>
      </c>
    </row>
    <row r="25" spans="1:9" ht="11.25" customHeight="1" x14ac:dyDescent="0.25">
      <c r="A25" s="71" t="s">
        <v>979</v>
      </c>
      <c r="B25" s="99">
        <v>144560.20699999999</v>
      </c>
      <c r="C25" s="99">
        <v>154879.37399999998</v>
      </c>
      <c r="D25" s="99">
        <v>168336.26</v>
      </c>
      <c r="E25" s="99">
        <v>193139.06099999999</v>
      </c>
      <c r="F25" s="99">
        <v>218708.37299999999</v>
      </c>
      <c r="G25" s="99">
        <v>242497.554</v>
      </c>
      <c r="H25" s="99">
        <v>284462.18699999998</v>
      </c>
      <c r="I25" s="99">
        <v>303351.82200000004</v>
      </c>
    </row>
    <row r="26" spans="1:9" ht="11.25" customHeight="1" x14ac:dyDescent="0.25">
      <c r="A26" s="71" t="s">
        <v>980</v>
      </c>
      <c r="B26" s="99">
        <v>186727.47099999999</v>
      </c>
      <c r="C26" s="99">
        <v>202049.98200000005</v>
      </c>
      <c r="D26" s="99">
        <v>219938.00099999996</v>
      </c>
      <c r="E26" s="99">
        <v>258361.44099999999</v>
      </c>
      <c r="F26" s="99">
        <v>291750.60500000004</v>
      </c>
      <c r="G26" s="99">
        <v>353335.94400000002</v>
      </c>
      <c r="H26" s="99">
        <v>400172.49700000009</v>
      </c>
      <c r="I26" s="99">
        <v>409849.77800000011</v>
      </c>
    </row>
    <row r="27" spans="1:9" ht="11.25" customHeight="1" x14ac:dyDescent="0.25">
      <c r="A27" s="71" t="s">
        <v>981</v>
      </c>
      <c r="B27" s="99">
        <v>402408.71100000001</v>
      </c>
      <c r="C27" s="99">
        <v>435206.06200000003</v>
      </c>
      <c r="D27" s="99">
        <v>475628.03000000009</v>
      </c>
      <c r="E27" s="99">
        <v>540335.3280000001</v>
      </c>
      <c r="F27" s="99">
        <v>600975.50799999991</v>
      </c>
      <c r="G27" s="99">
        <v>691116.21999999986</v>
      </c>
      <c r="H27" s="99">
        <v>807716.02600000007</v>
      </c>
      <c r="I27" s="99">
        <v>885409.26399999997</v>
      </c>
    </row>
    <row r="28" spans="1:9" ht="11.25" customHeight="1" x14ac:dyDescent="0.25">
      <c r="A28" s="71" t="s">
        <v>982</v>
      </c>
      <c r="B28" s="99">
        <v>40378.374000000003</v>
      </c>
      <c r="C28" s="99">
        <v>44047.860999999997</v>
      </c>
      <c r="D28" s="99">
        <v>48001.986000000004</v>
      </c>
      <c r="E28" s="99">
        <v>55012.11</v>
      </c>
      <c r="F28" s="99">
        <v>60934.993999999999</v>
      </c>
      <c r="G28" s="99">
        <v>69974.210000000006</v>
      </c>
      <c r="H28" s="99">
        <v>82808.706000000006</v>
      </c>
      <c r="I28" s="99">
        <v>86263.492000000013</v>
      </c>
    </row>
    <row r="29" spans="1:9" ht="11.25" customHeight="1" x14ac:dyDescent="0.25">
      <c r="A29" s="71" t="s">
        <v>983</v>
      </c>
      <c r="B29" s="99">
        <v>125803.04200000002</v>
      </c>
      <c r="C29" s="99">
        <v>135502.99799999999</v>
      </c>
      <c r="D29" s="99">
        <v>145909.39400000003</v>
      </c>
      <c r="E29" s="99">
        <v>165926.15400000001</v>
      </c>
      <c r="F29" s="99">
        <v>186328.64800000004</v>
      </c>
      <c r="G29" s="99">
        <v>218864.03099999999</v>
      </c>
      <c r="H29" s="99">
        <v>252406.318</v>
      </c>
      <c r="I29" s="99">
        <v>266105.78399999999</v>
      </c>
    </row>
    <row r="30" spans="1:9" ht="11.25" customHeight="1" x14ac:dyDescent="0.25">
      <c r="A30" s="71" t="s">
        <v>984</v>
      </c>
      <c r="B30" s="99">
        <v>532057.53399999999</v>
      </c>
      <c r="C30" s="99">
        <v>578364.60499999998</v>
      </c>
      <c r="D30" s="99">
        <v>620740.22900000005</v>
      </c>
      <c r="E30" s="99">
        <v>714335.93900000025</v>
      </c>
      <c r="F30" s="99">
        <v>814387.67300000007</v>
      </c>
      <c r="G30" s="99">
        <v>926190.51399999997</v>
      </c>
      <c r="H30" s="99">
        <v>1075949.6020000002</v>
      </c>
      <c r="I30" s="99">
        <v>1152623.6339999998</v>
      </c>
    </row>
    <row r="31" spans="1:9" ht="11.25" customHeight="1" x14ac:dyDescent="0.25">
      <c r="A31" s="71" t="s">
        <v>985</v>
      </c>
      <c r="B31" s="99">
        <v>387177.08099999995</v>
      </c>
      <c r="C31" s="99">
        <v>417433.76</v>
      </c>
      <c r="D31" s="99">
        <v>457006.39000000007</v>
      </c>
      <c r="E31" s="99">
        <v>514689.78499999997</v>
      </c>
      <c r="F31" s="99">
        <v>583883.02399999998</v>
      </c>
      <c r="G31" s="99">
        <v>684229.73699999985</v>
      </c>
      <c r="H31" s="99">
        <v>820134.46299999999</v>
      </c>
      <c r="I31" s="99">
        <v>857913.848</v>
      </c>
    </row>
    <row r="32" spans="1:9" ht="11.25" customHeight="1" x14ac:dyDescent="0.25">
      <c r="A32" s="71" t="s">
        <v>986</v>
      </c>
      <c r="B32" s="99">
        <v>60703.517</v>
      </c>
      <c r="C32" s="99">
        <v>65180.243999999992</v>
      </c>
      <c r="D32" s="99">
        <v>70218.509999999995</v>
      </c>
      <c r="E32" s="99">
        <v>80658.69</v>
      </c>
      <c r="F32" s="99">
        <v>91822.793999999994</v>
      </c>
      <c r="G32" s="99">
        <v>107750.124</v>
      </c>
      <c r="H32" s="99">
        <v>125457.51199999999</v>
      </c>
      <c r="I32" s="99">
        <v>134876.86900000001</v>
      </c>
    </row>
    <row r="33" spans="1:9" ht="11.25" customHeight="1" x14ac:dyDescent="0.25">
      <c r="A33" s="71" t="s">
        <v>987</v>
      </c>
      <c r="B33" s="99">
        <v>175598.61799999999</v>
      </c>
      <c r="C33" s="99">
        <v>189419.71899999998</v>
      </c>
      <c r="D33" s="99">
        <v>206943.79</v>
      </c>
      <c r="E33" s="99">
        <v>235745.39900000003</v>
      </c>
      <c r="F33" s="99">
        <v>264962.15700000001</v>
      </c>
      <c r="G33" s="99">
        <v>292608.36399999994</v>
      </c>
      <c r="H33" s="99">
        <v>342914.30699999997</v>
      </c>
      <c r="I33" s="99">
        <v>358695.72100000002</v>
      </c>
    </row>
    <row r="34" spans="1:9" ht="11.25" customHeight="1" x14ac:dyDescent="0.25">
      <c r="A34" s="71" t="s">
        <v>988</v>
      </c>
      <c r="B34" s="99">
        <v>156688.58500000002</v>
      </c>
      <c r="C34" s="99">
        <v>169614.63</v>
      </c>
      <c r="D34" s="99">
        <v>180071.26299999998</v>
      </c>
      <c r="E34" s="99">
        <v>207299.12099999998</v>
      </c>
      <c r="F34" s="99">
        <v>221814.59700000001</v>
      </c>
      <c r="G34" s="99">
        <v>252175.43599999999</v>
      </c>
      <c r="H34" s="99">
        <v>292902.05900000001</v>
      </c>
      <c r="I34" s="99">
        <v>322485.46100000001</v>
      </c>
    </row>
    <row r="35" spans="1:9" ht="11.25" customHeight="1" x14ac:dyDescent="0.25">
      <c r="A35" s="71" t="s">
        <v>989</v>
      </c>
      <c r="B35" s="99">
        <v>219347.31200000003</v>
      </c>
      <c r="C35" s="99">
        <v>235858.18300000002</v>
      </c>
      <c r="D35" s="99">
        <v>253354.93899999998</v>
      </c>
      <c r="E35" s="99">
        <v>290440.527</v>
      </c>
      <c r="F35" s="99">
        <v>321795.68600000005</v>
      </c>
      <c r="G35" s="99">
        <v>365075.69799999997</v>
      </c>
      <c r="H35" s="99">
        <v>437751.12499999994</v>
      </c>
      <c r="I35" s="99">
        <v>468062.4439999999</v>
      </c>
    </row>
    <row r="36" spans="1:9" ht="11.25" customHeight="1" x14ac:dyDescent="0.25">
      <c r="A36" s="71" t="s">
        <v>990</v>
      </c>
      <c r="B36" s="99">
        <v>229834.78999999998</v>
      </c>
      <c r="C36" s="99">
        <v>252839.72699999998</v>
      </c>
      <c r="D36" s="99">
        <v>276060.19299999997</v>
      </c>
      <c r="E36" s="99">
        <v>317653.18400000001</v>
      </c>
      <c r="F36" s="99">
        <v>368538.478</v>
      </c>
      <c r="G36" s="99">
        <v>422330.00600000005</v>
      </c>
      <c r="H36" s="99">
        <v>499597.86599999998</v>
      </c>
      <c r="I36" s="99">
        <v>539391.18599999999</v>
      </c>
    </row>
    <row r="37" spans="1:9" ht="11.25" customHeight="1" x14ac:dyDescent="0.25">
      <c r="A37" s="71" t="s">
        <v>991</v>
      </c>
      <c r="B37" s="99">
        <v>742701.27300000028</v>
      </c>
      <c r="C37" s="99">
        <v>813409.6649999998</v>
      </c>
      <c r="D37" s="99">
        <v>881712.13099999994</v>
      </c>
      <c r="E37" s="99">
        <v>1007790.8409999998</v>
      </c>
      <c r="F37" s="99">
        <v>1119709.1910000001</v>
      </c>
      <c r="G37" s="99">
        <v>1272010.4589999998</v>
      </c>
      <c r="H37" s="99">
        <v>1470990.2110000001</v>
      </c>
      <c r="I37" s="99">
        <v>1556407.3909999998</v>
      </c>
    </row>
    <row r="38" spans="1:9" ht="11.25" customHeight="1" x14ac:dyDescent="0.25">
      <c r="A38" s="71" t="s">
        <v>992</v>
      </c>
      <c r="B38" s="99">
        <v>135580.329</v>
      </c>
      <c r="C38" s="99">
        <v>145253.63999999998</v>
      </c>
      <c r="D38" s="99">
        <v>161456.27100000001</v>
      </c>
      <c r="E38" s="99">
        <v>186510.30600000004</v>
      </c>
      <c r="F38" s="99">
        <v>213148.69800000003</v>
      </c>
      <c r="G38" s="99">
        <v>245020.15599999996</v>
      </c>
      <c r="H38" s="99">
        <v>289326.73300000001</v>
      </c>
      <c r="I38" s="99">
        <v>314472.07899999997</v>
      </c>
    </row>
    <row r="39" spans="1:9" ht="11.25" customHeight="1" x14ac:dyDescent="0.25">
      <c r="A39" s="71" t="s">
        <v>993</v>
      </c>
      <c r="B39" s="99">
        <v>242967.85499999998</v>
      </c>
      <c r="C39" s="99">
        <v>263181.20199999993</v>
      </c>
      <c r="D39" s="99">
        <v>285525.15899999993</v>
      </c>
      <c r="E39" s="99">
        <v>327816.34399999998</v>
      </c>
      <c r="F39" s="99">
        <v>373403.71100000007</v>
      </c>
      <c r="G39" s="99">
        <v>413709.07299999997</v>
      </c>
      <c r="H39" s="99">
        <v>486500.01599999995</v>
      </c>
      <c r="I39" s="99">
        <v>520847.35400000005</v>
      </c>
    </row>
    <row r="40" spans="1:9" ht="11.25" customHeight="1" x14ac:dyDescent="0.25">
      <c r="A40" s="71" t="s">
        <v>994</v>
      </c>
      <c r="B40" s="99">
        <v>59229.257000000005</v>
      </c>
      <c r="C40" s="99">
        <v>62871.585999999996</v>
      </c>
      <c r="D40" s="99">
        <v>68565.560000000012</v>
      </c>
      <c r="E40" s="99">
        <v>81493.604000000007</v>
      </c>
      <c r="F40" s="99">
        <v>90266.987999999998</v>
      </c>
      <c r="G40" s="99">
        <v>106289.568</v>
      </c>
      <c r="H40" s="99">
        <v>121822.37700000001</v>
      </c>
      <c r="I40" s="99">
        <v>137184.11300000001</v>
      </c>
    </row>
    <row r="41" spans="1:9" ht="11.25" customHeight="1" x14ac:dyDescent="0.25">
      <c r="A41" s="71" t="s">
        <v>995</v>
      </c>
      <c r="B41" s="99">
        <v>490714.59100000007</v>
      </c>
      <c r="C41" s="99">
        <v>530820.99100000004</v>
      </c>
      <c r="D41" s="99">
        <v>596979.11800000002</v>
      </c>
      <c r="E41" s="99">
        <v>679455.51000000013</v>
      </c>
      <c r="F41" s="99">
        <v>781161.7300000001</v>
      </c>
      <c r="G41" s="99">
        <v>908889.11199999996</v>
      </c>
      <c r="H41" s="99">
        <v>1068736.8609999998</v>
      </c>
      <c r="I41" s="99">
        <v>1138799.9999999998</v>
      </c>
    </row>
    <row r="42" spans="1:9" ht="11.25" customHeight="1" x14ac:dyDescent="0.25">
      <c r="A42" s="71" t="s">
        <v>996</v>
      </c>
      <c r="B42" s="99">
        <v>262977.96800000005</v>
      </c>
      <c r="C42" s="99">
        <v>280883.24800000002</v>
      </c>
      <c r="D42" s="99">
        <v>302983.73300000001</v>
      </c>
      <c r="E42" s="99">
        <v>345620.92900000006</v>
      </c>
      <c r="F42" s="99">
        <v>392293.92600000004</v>
      </c>
      <c r="G42" s="99">
        <v>439937.62699999998</v>
      </c>
      <c r="H42" s="99">
        <v>512922.2080000001</v>
      </c>
      <c r="I42" s="99">
        <v>548169.44299999997</v>
      </c>
    </row>
    <row r="43" spans="1:9" ht="11.25" customHeight="1" x14ac:dyDescent="0.25">
      <c r="A43" s="71" t="s">
        <v>997</v>
      </c>
      <c r="B43" s="99">
        <v>115148.43700000001</v>
      </c>
      <c r="C43" s="99">
        <v>122265.16100000001</v>
      </c>
      <c r="D43" s="99">
        <v>130654.13999999998</v>
      </c>
      <c r="E43" s="99">
        <v>152595.92300000004</v>
      </c>
      <c r="F43" s="99">
        <v>168574.361</v>
      </c>
      <c r="G43" s="99">
        <v>194805.42699999997</v>
      </c>
      <c r="H43" s="99">
        <v>232435.084</v>
      </c>
      <c r="I43" s="99">
        <v>240618.019</v>
      </c>
    </row>
    <row r="44" spans="1:9" ht="11.25" customHeight="1" x14ac:dyDescent="0.25">
      <c r="A44" s="71" t="s">
        <v>998</v>
      </c>
      <c r="B44" s="99">
        <v>118841.874</v>
      </c>
      <c r="C44" s="99">
        <v>126533.15300000001</v>
      </c>
      <c r="D44" s="99">
        <v>139331.65300000002</v>
      </c>
      <c r="E44" s="99">
        <v>162355.503</v>
      </c>
      <c r="F44" s="99">
        <v>178596.68599999999</v>
      </c>
      <c r="G44" s="99">
        <v>199912.36800000002</v>
      </c>
      <c r="H44" s="99">
        <v>234577.89499999996</v>
      </c>
      <c r="I44" s="99">
        <v>251502.62700000001</v>
      </c>
    </row>
    <row r="45" spans="1:9" ht="11.25" customHeight="1" x14ac:dyDescent="0.25">
      <c r="A45" s="71" t="s">
        <v>999</v>
      </c>
      <c r="B45" s="99">
        <v>186594.15999999997</v>
      </c>
      <c r="C45" s="99">
        <v>207061.54200000002</v>
      </c>
      <c r="D45" s="99">
        <v>227505.367</v>
      </c>
      <c r="E45" s="99">
        <v>275811.04100000003</v>
      </c>
      <c r="F45" s="99">
        <v>317165.20600000001</v>
      </c>
      <c r="G45" s="99">
        <v>363163.13300000003</v>
      </c>
      <c r="H45" s="99">
        <v>414230.08600000001</v>
      </c>
      <c r="I45" s="99">
        <v>434501.56200000003</v>
      </c>
    </row>
    <row r="46" spans="1:9" ht="11.25" customHeight="1" x14ac:dyDescent="0.25">
      <c r="A46" s="71" t="s">
        <v>1000</v>
      </c>
      <c r="B46" s="99">
        <v>105785.686</v>
      </c>
      <c r="C46" s="99">
        <v>116354.70699999999</v>
      </c>
      <c r="D46" s="99">
        <v>127790.18700000001</v>
      </c>
      <c r="E46" s="99">
        <v>146535.40599999999</v>
      </c>
      <c r="F46" s="99">
        <v>167276.003</v>
      </c>
      <c r="G46" s="99">
        <v>191000.21599999999</v>
      </c>
      <c r="H46" s="99">
        <v>224474.52100000001</v>
      </c>
      <c r="I46" s="99">
        <v>235682.53</v>
      </c>
    </row>
    <row r="47" spans="1:9" ht="11.25" customHeight="1" x14ac:dyDescent="0.25">
      <c r="A47" s="71" t="s">
        <v>1001</v>
      </c>
      <c r="B47" s="99">
        <v>202603.44500000001</v>
      </c>
      <c r="C47" s="99">
        <v>220915.52499999997</v>
      </c>
      <c r="D47" s="99">
        <v>239243.01800000001</v>
      </c>
      <c r="E47" s="99">
        <v>272619.57399999996</v>
      </c>
      <c r="F47" s="99">
        <v>309777.47700000001</v>
      </c>
      <c r="G47" s="99">
        <v>359885.48300000001</v>
      </c>
      <c r="H47" s="99">
        <v>424755.37999999995</v>
      </c>
      <c r="I47" s="99">
        <v>451277.84000000008</v>
      </c>
    </row>
    <row r="48" spans="1:9" ht="11.25" customHeight="1" x14ac:dyDescent="0.25">
      <c r="A48" s="71" t="s">
        <v>1002</v>
      </c>
      <c r="B48" s="99">
        <v>227037.21600000001</v>
      </c>
      <c r="C48" s="99">
        <v>245971.226</v>
      </c>
      <c r="D48" s="99">
        <v>268043.05300000001</v>
      </c>
      <c r="E48" s="99">
        <v>310343.99600000004</v>
      </c>
      <c r="F48" s="99">
        <v>348628.853</v>
      </c>
      <c r="G48" s="99">
        <v>389988.08600000001</v>
      </c>
      <c r="H48" s="99">
        <v>442101.30599999992</v>
      </c>
      <c r="I48" s="99">
        <v>476034.80999999994</v>
      </c>
    </row>
    <row r="49" spans="1:9" ht="11.25" customHeight="1" x14ac:dyDescent="0.25">
      <c r="A49" s="71" t="s">
        <v>1003</v>
      </c>
      <c r="B49" s="99">
        <v>242099.33900000001</v>
      </c>
      <c r="C49" s="99">
        <v>262001.98499999999</v>
      </c>
      <c r="D49" s="99">
        <v>290558.712</v>
      </c>
      <c r="E49" s="99">
        <v>325967.96100000001</v>
      </c>
      <c r="F49" s="99">
        <v>367651.22899999999</v>
      </c>
      <c r="G49" s="99">
        <v>405390.25799999991</v>
      </c>
      <c r="H49" s="99">
        <v>468255.05799999996</v>
      </c>
      <c r="I49" s="99">
        <v>506853.87399999995</v>
      </c>
    </row>
    <row r="50" spans="1:9" ht="11.25" customHeight="1" x14ac:dyDescent="0.25">
      <c r="A50" s="71" t="s">
        <v>1004</v>
      </c>
      <c r="B50" s="99">
        <v>187713.86</v>
      </c>
      <c r="C50" s="99">
        <v>210962.78899999996</v>
      </c>
      <c r="D50" s="99">
        <v>229255.81</v>
      </c>
      <c r="E50" s="99">
        <v>262919.93099999998</v>
      </c>
      <c r="F50" s="99">
        <v>299513.53599999996</v>
      </c>
      <c r="G50" s="99">
        <v>331626.74400000001</v>
      </c>
      <c r="H50" s="99">
        <v>392417.46799999999</v>
      </c>
      <c r="I50" s="99">
        <v>412375.47399999999</v>
      </c>
    </row>
    <row r="51" spans="1:9" ht="11.25" customHeight="1" x14ac:dyDescent="0.25">
      <c r="A51" s="71" t="s">
        <v>1005</v>
      </c>
      <c r="B51" s="99">
        <v>75561.751000000004</v>
      </c>
      <c r="C51" s="99">
        <v>80211.817999999999</v>
      </c>
      <c r="D51" s="99">
        <v>85831.27</v>
      </c>
      <c r="E51" s="99">
        <v>100489.327</v>
      </c>
      <c r="F51" s="99">
        <v>110271.92599999999</v>
      </c>
      <c r="G51" s="99">
        <v>129929.939</v>
      </c>
      <c r="H51" s="99">
        <v>148832.34400000001</v>
      </c>
      <c r="I51" s="99">
        <v>160013.47800000003</v>
      </c>
    </row>
    <row r="52" spans="1:9" ht="11.25" customHeight="1" x14ac:dyDescent="0.25">
      <c r="A52" s="71" t="s">
        <v>1006</v>
      </c>
      <c r="B52" s="99">
        <v>75303.611999999994</v>
      </c>
      <c r="C52" s="99">
        <v>81477.265000000014</v>
      </c>
      <c r="D52" s="99">
        <v>89388.741999999998</v>
      </c>
      <c r="E52" s="99">
        <v>102274.88499999999</v>
      </c>
      <c r="F52" s="99">
        <v>113510.45800000001</v>
      </c>
      <c r="G52" s="99">
        <v>129360.288</v>
      </c>
      <c r="H52" s="99">
        <v>150108.70199999999</v>
      </c>
      <c r="I52" s="99">
        <v>161233.068</v>
      </c>
    </row>
    <row r="53" spans="1:9" ht="11.25" customHeight="1" x14ac:dyDescent="0.25">
      <c r="A53" s="71" t="s">
        <v>1007</v>
      </c>
      <c r="B53" s="99">
        <v>148126.12</v>
      </c>
      <c r="C53" s="99">
        <v>168200.09599999996</v>
      </c>
      <c r="D53" s="99">
        <v>184908.05600000004</v>
      </c>
      <c r="E53" s="99">
        <v>209564.33</v>
      </c>
      <c r="F53" s="99">
        <v>233821.95599999998</v>
      </c>
      <c r="G53" s="99">
        <v>276180.88300000003</v>
      </c>
      <c r="H53" s="99">
        <v>324233.32400000002</v>
      </c>
      <c r="I53" s="99">
        <v>344716.03399999999</v>
      </c>
    </row>
    <row r="54" spans="1:9" ht="11.25" customHeight="1" x14ac:dyDescent="0.25">
      <c r="A54" s="71" t="s">
        <v>1008</v>
      </c>
      <c r="B54" s="99">
        <v>83648.888999999996</v>
      </c>
      <c r="C54" s="99">
        <v>88516.612999999998</v>
      </c>
      <c r="D54" s="99">
        <v>96333.604999999981</v>
      </c>
      <c r="E54" s="99">
        <v>110656.40699999999</v>
      </c>
      <c r="F54" s="99">
        <v>125962.36400000002</v>
      </c>
      <c r="G54" s="99">
        <v>142957.71000000002</v>
      </c>
      <c r="H54" s="99">
        <v>167220.394</v>
      </c>
      <c r="I54" s="99">
        <v>176352.56900000002</v>
      </c>
    </row>
    <row r="55" spans="1:9" ht="11.25" customHeight="1" x14ac:dyDescent="0.25">
      <c r="A55" s="71" t="s">
        <v>1009</v>
      </c>
      <c r="B55" s="99">
        <v>361307.299</v>
      </c>
      <c r="C55" s="99">
        <v>382095.52799999999</v>
      </c>
      <c r="D55" s="99">
        <v>424118.652</v>
      </c>
      <c r="E55" s="99">
        <v>480496.45799999998</v>
      </c>
      <c r="F55" s="99">
        <v>541838.30200000003</v>
      </c>
      <c r="G55" s="99">
        <v>601103.35</v>
      </c>
      <c r="H55" s="99">
        <v>757900.55400000012</v>
      </c>
      <c r="I55" s="99">
        <v>801385.07399999991</v>
      </c>
    </row>
    <row r="56" spans="1:9" ht="11.25" customHeight="1" x14ac:dyDescent="0.25">
      <c r="A56" s="71" t="s">
        <v>1010</v>
      </c>
      <c r="B56" s="99">
        <v>189766.06999999998</v>
      </c>
      <c r="C56" s="99">
        <v>206538.611</v>
      </c>
      <c r="D56" s="99">
        <v>221141.59200000003</v>
      </c>
      <c r="E56" s="99">
        <v>247374.91800000003</v>
      </c>
      <c r="F56" s="99">
        <v>277818.26000000007</v>
      </c>
      <c r="G56" s="99">
        <v>320643.26099999994</v>
      </c>
      <c r="H56" s="99">
        <v>374554.98200000002</v>
      </c>
      <c r="I56" s="99">
        <v>395447.55099999998</v>
      </c>
    </row>
    <row r="57" spans="1:9" ht="11.25" customHeight="1" x14ac:dyDescent="0.25">
      <c r="A57" s="71" t="s">
        <v>1011</v>
      </c>
      <c r="B57" s="99">
        <v>291002.76099999988</v>
      </c>
      <c r="C57" s="99">
        <v>322695.81000000006</v>
      </c>
      <c r="D57" s="99">
        <v>357836.93800000002</v>
      </c>
      <c r="E57" s="99">
        <v>408474.66100000008</v>
      </c>
      <c r="F57" s="99">
        <v>461305.22600000002</v>
      </c>
      <c r="G57" s="99">
        <v>506465.66799999995</v>
      </c>
      <c r="H57" s="99">
        <v>603795.82700000005</v>
      </c>
      <c r="I57" s="99">
        <v>672614.12599999993</v>
      </c>
    </row>
    <row r="58" spans="1:9" ht="11.25" customHeight="1" x14ac:dyDescent="0.25">
      <c r="A58" s="71" t="s">
        <v>1012</v>
      </c>
      <c r="B58" s="99">
        <v>186700.32500000001</v>
      </c>
      <c r="C58" s="99">
        <v>203217.601</v>
      </c>
      <c r="D58" s="99">
        <v>223398.424</v>
      </c>
      <c r="E58" s="99">
        <v>260007.23299999998</v>
      </c>
      <c r="F58" s="99">
        <v>292130.86000000004</v>
      </c>
      <c r="G58" s="99">
        <v>332850.33100000001</v>
      </c>
      <c r="H58" s="99">
        <v>389814.64399999997</v>
      </c>
      <c r="I58" s="99">
        <v>413609.65499999991</v>
      </c>
    </row>
    <row r="59" spans="1:9" ht="11.25" customHeight="1" x14ac:dyDescent="0.25">
      <c r="A59" s="71" t="s">
        <v>1013</v>
      </c>
      <c r="B59" s="99">
        <v>128574.46299999997</v>
      </c>
      <c r="C59" s="99">
        <v>138815.12400000001</v>
      </c>
      <c r="D59" s="99">
        <v>151158.53900000005</v>
      </c>
      <c r="E59" s="99">
        <v>176682.61800000002</v>
      </c>
      <c r="F59" s="99">
        <v>197747.09500000003</v>
      </c>
      <c r="G59" s="99">
        <v>221203.644</v>
      </c>
      <c r="H59" s="99">
        <v>262829.78399999999</v>
      </c>
      <c r="I59" s="99">
        <v>281964.049</v>
      </c>
    </row>
    <row r="60" spans="1:9" ht="11.25" customHeight="1" x14ac:dyDescent="0.25">
      <c r="A60" s="71" t="s">
        <v>1014</v>
      </c>
      <c r="B60" s="99">
        <v>165879.345</v>
      </c>
      <c r="C60" s="99">
        <v>177147.40400000001</v>
      </c>
      <c r="D60" s="99">
        <v>194594.42800000001</v>
      </c>
      <c r="E60" s="99">
        <v>225629.94899999996</v>
      </c>
      <c r="F60" s="99">
        <v>253972.00100000002</v>
      </c>
      <c r="G60" s="99">
        <v>280662.92599999992</v>
      </c>
      <c r="H60" s="99">
        <v>333708.72900000005</v>
      </c>
      <c r="I60" s="99">
        <v>355785.41</v>
      </c>
    </row>
    <row r="61" spans="1:9" ht="11.25" customHeight="1" x14ac:dyDescent="0.25">
      <c r="A61" s="71" t="s">
        <v>1015</v>
      </c>
      <c r="B61" s="99">
        <v>203484.05499999999</v>
      </c>
      <c r="C61" s="99">
        <v>221819.00099999996</v>
      </c>
      <c r="D61" s="99">
        <v>244395.05599999998</v>
      </c>
      <c r="E61" s="99">
        <v>276097.70900000003</v>
      </c>
      <c r="F61" s="99">
        <v>318226.18000000005</v>
      </c>
      <c r="G61" s="99">
        <v>351396.13699999999</v>
      </c>
      <c r="H61" s="99">
        <v>410209.43399999995</v>
      </c>
      <c r="I61" s="99">
        <v>439237.80600000004</v>
      </c>
    </row>
    <row r="62" spans="1:9" ht="11.25" customHeight="1" x14ac:dyDescent="0.25">
      <c r="A62" s="71" t="s">
        <v>1016</v>
      </c>
      <c r="B62" s="99">
        <v>247205.39400000003</v>
      </c>
      <c r="C62" s="99">
        <v>263231.25099999999</v>
      </c>
      <c r="D62" s="99">
        <v>289403.26900000003</v>
      </c>
      <c r="E62" s="99">
        <v>330666.489</v>
      </c>
      <c r="F62" s="99">
        <v>378802.24899999995</v>
      </c>
      <c r="G62" s="99">
        <v>406734.80900000007</v>
      </c>
      <c r="H62" s="99">
        <v>475068.17100000003</v>
      </c>
      <c r="I62" s="99">
        <v>508845.99899999995</v>
      </c>
    </row>
    <row r="63" spans="1:9" ht="11.25" customHeight="1" x14ac:dyDescent="0.25">
      <c r="A63" s="71" t="s">
        <v>1017</v>
      </c>
      <c r="B63" s="99">
        <v>368306.19399999996</v>
      </c>
      <c r="C63" s="99">
        <v>398486.484</v>
      </c>
      <c r="D63" s="99">
        <v>442502.636</v>
      </c>
      <c r="E63" s="99">
        <v>511927.78</v>
      </c>
      <c r="F63" s="99">
        <v>596475.03099999996</v>
      </c>
      <c r="G63" s="99">
        <v>683965.17799999996</v>
      </c>
      <c r="H63" s="99">
        <v>807907.54300000006</v>
      </c>
      <c r="I63" s="99">
        <v>855036.72800000012</v>
      </c>
    </row>
    <row r="64" spans="1:9" ht="11.25" customHeight="1" x14ac:dyDescent="0.25">
      <c r="A64" s="71" t="s">
        <v>1018</v>
      </c>
      <c r="B64" s="99">
        <v>234614.80100000001</v>
      </c>
      <c r="C64" s="99">
        <v>250346.71899999998</v>
      </c>
      <c r="D64" s="99">
        <v>271809.397</v>
      </c>
      <c r="E64" s="99">
        <v>305184.766</v>
      </c>
      <c r="F64" s="99">
        <v>345088.21100000001</v>
      </c>
      <c r="G64" s="99">
        <v>400490.96100000001</v>
      </c>
      <c r="H64" s="99">
        <v>470390.91899999999</v>
      </c>
      <c r="I64" s="99">
        <v>523699.01199999999</v>
      </c>
    </row>
    <row r="65" spans="1:9" ht="11.25" customHeight="1" x14ac:dyDescent="0.25">
      <c r="A65" s="71" t="s">
        <v>1019</v>
      </c>
      <c r="B65" s="99">
        <v>98890.554000000004</v>
      </c>
      <c r="C65" s="99">
        <v>108476.65400000001</v>
      </c>
      <c r="D65" s="99">
        <v>117063.03899999999</v>
      </c>
      <c r="E65" s="99">
        <v>138522.96100000001</v>
      </c>
      <c r="F65" s="99">
        <v>156876.285</v>
      </c>
      <c r="G65" s="99">
        <v>182062.56599999999</v>
      </c>
      <c r="H65" s="99">
        <v>210623.02899999998</v>
      </c>
      <c r="I65" s="99">
        <v>229917.34600000002</v>
      </c>
    </row>
    <row r="66" spans="1:9" ht="11.25" customHeight="1" x14ac:dyDescent="0.25">
      <c r="A66" s="71" t="s">
        <v>1020</v>
      </c>
      <c r="B66" s="99">
        <v>230352.50899999999</v>
      </c>
      <c r="C66" s="99">
        <v>250171.44900000002</v>
      </c>
      <c r="D66" s="99">
        <v>276013.99299999996</v>
      </c>
      <c r="E66" s="99">
        <v>312450.196</v>
      </c>
      <c r="F66" s="99">
        <v>352328.38</v>
      </c>
      <c r="G66" s="99">
        <v>398257.37699999998</v>
      </c>
      <c r="H66" s="99">
        <v>470619.20999999996</v>
      </c>
      <c r="I66" s="99">
        <v>495890.05700000003</v>
      </c>
    </row>
    <row r="67" spans="1:9" ht="11.25" customHeight="1" x14ac:dyDescent="0.25">
      <c r="A67" s="71" t="s">
        <v>1021</v>
      </c>
      <c r="B67" s="99">
        <v>345659.12399999995</v>
      </c>
      <c r="C67" s="99">
        <v>368918.57199999999</v>
      </c>
      <c r="D67" s="99">
        <v>408148.63200000004</v>
      </c>
      <c r="E67" s="99">
        <v>442715.28700000001</v>
      </c>
      <c r="F67" s="99">
        <v>503336.64399999997</v>
      </c>
      <c r="G67" s="99">
        <v>596311.40399999998</v>
      </c>
      <c r="H67" s="99">
        <v>679164.2649999999</v>
      </c>
      <c r="I67" s="99">
        <v>722795.44400000002</v>
      </c>
    </row>
    <row r="68" spans="1:9" ht="11.25" customHeight="1" x14ac:dyDescent="0.25">
      <c r="A68" s="71" t="s">
        <v>1022</v>
      </c>
      <c r="B68" s="99">
        <v>760229.34000000008</v>
      </c>
      <c r="C68" s="99">
        <v>853295.02300000004</v>
      </c>
      <c r="D68" s="99">
        <v>945590.49400000006</v>
      </c>
      <c r="E68" s="99">
        <v>1064013.9040000001</v>
      </c>
      <c r="F68" s="99">
        <v>1199732.4750000001</v>
      </c>
      <c r="G68" s="99">
        <v>1400615.909</v>
      </c>
      <c r="H68" s="99">
        <v>1652313.3419999999</v>
      </c>
      <c r="I68" s="99">
        <v>1790355.8149999999</v>
      </c>
    </row>
    <row r="69" spans="1:9" ht="11.25" customHeight="1" x14ac:dyDescent="0.25">
      <c r="A69" s="71" t="s">
        <v>1023</v>
      </c>
      <c r="B69" s="99">
        <v>141133.91499999998</v>
      </c>
      <c r="C69" s="99">
        <v>159793.26600000003</v>
      </c>
      <c r="D69" s="99">
        <v>174748.93</v>
      </c>
      <c r="E69" s="99">
        <v>200566.70499999999</v>
      </c>
      <c r="F69" s="99">
        <v>232284.476</v>
      </c>
      <c r="G69" s="99">
        <v>256635.42199999996</v>
      </c>
      <c r="H69" s="99">
        <v>302333.82</v>
      </c>
      <c r="I69" s="99">
        <v>320978.78200000001</v>
      </c>
    </row>
    <row r="70" spans="1:9" ht="11.25" customHeight="1" x14ac:dyDescent="0.25">
      <c r="A70" s="71" t="s">
        <v>1024</v>
      </c>
      <c r="B70" s="99">
        <v>427881.57500000001</v>
      </c>
      <c r="C70" s="99">
        <v>460582.81299999997</v>
      </c>
      <c r="D70" s="99">
        <v>501924.24199999997</v>
      </c>
      <c r="E70" s="99">
        <v>563175.777</v>
      </c>
      <c r="F70" s="99">
        <v>630555.50899999996</v>
      </c>
      <c r="G70" s="99">
        <v>695610.82200000004</v>
      </c>
      <c r="H70" s="99">
        <v>826246.47600000002</v>
      </c>
      <c r="I70" s="99">
        <v>896587.64899999998</v>
      </c>
    </row>
    <row r="71" spans="1:9" ht="11.25" customHeight="1" x14ac:dyDescent="0.25">
      <c r="A71" s="110" t="s">
        <v>1025</v>
      </c>
      <c r="B71" s="100">
        <v>205631.217</v>
      </c>
      <c r="C71" s="100">
        <v>222400.38799999998</v>
      </c>
      <c r="D71" s="100">
        <v>242142.98800000001</v>
      </c>
      <c r="E71" s="100">
        <v>276633.17100000003</v>
      </c>
      <c r="F71" s="100">
        <v>316455.89</v>
      </c>
      <c r="G71" s="100">
        <v>351146.07400000002</v>
      </c>
      <c r="H71" s="100">
        <v>412517.64</v>
      </c>
      <c r="I71" s="100">
        <v>443109.03499999997</v>
      </c>
    </row>
    <row r="72" spans="1:9" ht="29.25" customHeight="1" x14ac:dyDescent="0.25">
      <c r="A72" s="140" t="s">
        <v>871</v>
      </c>
      <c r="B72" s="141"/>
      <c r="C72" s="141"/>
      <c r="D72" s="141"/>
      <c r="E72" s="141"/>
      <c r="F72" s="141"/>
      <c r="G72" s="141"/>
      <c r="H72" s="141"/>
      <c r="I72" s="141"/>
    </row>
  </sheetData>
  <mergeCells count="2">
    <mergeCell ref="A3:A4"/>
    <mergeCell ref="A72:I72"/>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3"/>
  <sheetViews>
    <sheetView workbookViewId="0"/>
  </sheetViews>
  <sheetFormatPr defaultColWidth="11.42578125" defaultRowHeight="12.75" x14ac:dyDescent="0.25"/>
  <cols>
    <col min="1" max="1" width="24.28515625" style="49" customWidth="1"/>
    <col min="2" max="2" width="11" style="111" bestFit="1" customWidth="1"/>
    <col min="3" max="3" width="11" style="49" bestFit="1" customWidth="1"/>
    <col min="4" max="5" width="11" style="49" customWidth="1"/>
    <col min="6" max="6" width="12" style="49" bestFit="1" customWidth="1"/>
    <col min="7" max="7" width="11" style="49" customWidth="1"/>
    <col min="8" max="9" width="12"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31.5" x14ac:dyDescent="0.2">
      <c r="A1" s="101" t="s">
        <v>1047</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1028</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f>SUM(B6:B71)</f>
        <v>50444731.729000002</v>
      </c>
      <c r="C5" s="98">
        <f t="shared" ref="C5:I5" si="0">SUM(C6:C71)</f>
        <v>57958475.412000015</v>
      </c>
      <c r="D5" s="98">
        <f t="shared" si="0"/>
        <v>67420124.359000012</v>
      </c>
      <c r="E5" s="98">
        <f t="shared" si="0"/>
        <v>73116001.854999974</v>
      </c>
      <c r="F5" s="98">
        <f t="shared" si="0"/>
        <v>87080988.040000007</v>
      </c>
      <c r="G5" s="98">
        <f t="shared" si="0"/>
        <v>97991659.694999978</v>
      </c>
      <c r="H5" s="98">
        <f t="shared" si="0"/>
        <v>110079950.51099998</v>
      </c>
      <c r="I5" s="98">
        <f t="shared" si="0"/>
        <v>119545394.92300002</v>
      </c>
    </row>
    <row r="6" spans="1:82" ht="11.25" customHeight="1" x14ac:dyDescent="0.25">
      <c r="A6" s="109" t="s">
        <v>960</v>
      </c>
      <c r="B6" s="99">
        <v>176810.40300000002</v>
      </c>
      <c r="C6" s="99">
        <v>198226.80899999998</v>
      </c>
      <c r="D6" s="99">
        <v>219192.33600000001</v>
      </c>
      <c r="E6" s="99">
        <v>273678.81300000002</v>
      </c>
      <c r="F6" s="99">
        <v>294392.29700000002</v>
      </c>
      <c r="G6" s="99">
        <v>298606.08599999995</v>
      </c>
      <c r="H6" s="99">
        <v>329193.31700000004</v>
      </c>
      <c r="I6" s="99">
        <v>360600.99700000003</v>
      </c>
    </row>
    <row r="7" spans="1:82" ht="11.25" customHeight="1" x14ac:dyDescent="0.25">
      <c r="A7" s="71" t="s">
        <v>961</v>
      </c>
      <c r="B7" s="99">
        <v>481728.14399999997</v>
      </c>
      <c r="C7" s="99">
        <v>520340.84400000004</v>
      </c>
      <c r="D7" s="99">
        <v>616811.51</v>
      </c>
      <c r="E7" s="99">
        <v>611601.19299999997</v>
      </c>
      <c r="F7" s="99">
        <v>753312.0149999999</v>
      </c>
      <c r="G7" s="99">
        <v>818806.848</v>
      </c>
      <c r="H7" s="99">
        <v>1016082.59</v>
      </c>
      <c r="I7" s="99">
        <v>1149047.8159999999</v>
      </c>
    </row>
    <row r="8" spans="1:82" ht="11.25" customHeight="1" x14ac:dyDescent="0.25">
      <c r="A8" s="71" t="s">
        <v>962</v>
      </c>
      <c r="B8" s="99">
        <v>122977.39899999998</v>
      </c>
      <c r="C8" s="99">
        <v>139497.63</v>
      </c>
      <c r="D8" s="99">
        <v>148766.53499999997</v>
      </c>
      <c r="E8" s="99">
        <v>160353.07500000001</v>
      </c>
      <c r="F8" s="99">
        <v>185133.88700000002</v>
      </c>
      <c r="G8" s="99">
        <v>194004.37600000002</v>
      </c>
      <c r="H8" s="99">
        <v>221150.56900000002</v>
      </c>
      <c r="I8" s="99">
        <v>250654.666</v>
      </c>
    </row>
    <row r="9" spans="1:82" ht="11.25" customHeight="1" x14ac:dyDescent="0.25">
      <c r="A9" s="71" t="s">
        <v>963</v>
      </c>
      <c r="B9" s="99">
        <v>88212.159999999989</v>
      </c>
      <c r="C9" s="99">
        <v>102977.79700000001</v>
      </c>
      <c r="D9" s="99">
        <v>110600.145</v>
      </c>
      <c r="E9" s="99">
        <v>124503.719</v>
      </c>
      <c r="F9" s="99">
        <v>139851.13300000003</v>
      </c>
      <c r="G9" s="99">
        <v>148527.81000000003</v>
      </c>
      <c r="H9" s="99">
        <v>163915.576</v>
      </c>
      <c r="I9" s="99">
        <v>183934.21299999993</v>
      </c>
    </row>
    <row r="10" spans="1:82" ht="11.25" customHeight="1" x14ac:dyDescent="0.25">
      <c r="A10" s="71" t="s">
        <v>964</v>
      </c>
      <c r="B10" s="99">
        <v>85486.641000000003</v>
      </c>
      <c r="C10" s="99">
        <v>99553.335000000021</v>
      </c>
      <c r="D10" s="99">
        <v>107873.38499999999</v>
      </c>
      <c r="E10" s="99">
        <v>128167.54200000002</v>
      </c>
      <c r="F10" s="99">
        <v>156283.774</v>
      </c>
      <c r="G10" s="99">
        <v>166119.87900000002</v>
      </c>
      <c r="H10" s="99">
        <v>173179.198</v>
      </c>
      <c r="I10" s="99">
        <v>195932.90900000001</v>
      </c>
    </row>
    <row r="11" spans="1:82" ht="11.25" customHeight="1" x14ac:dyDescent="0.25">
      <c r="A11" s="71" t="s">
        <v>965</v>
      </c>
      <c r="B11" s="99">
        <v>598836.94099999988</v>
      </c>
      <c r="C11" s="99">
        <v>720944.32299999997</v>
      </c>
      <c r="D11" s="99">
        <v>855431.28800000018</v>
      </c>
      <c r="E11" s="99">
        <v>896538.76799999981</v>
      </c>
      <c r="F11" s="99">
        <v>997895.59100000001</v>
      </c>
      <c r="G11" s="99">
        <v>1209964.6460000002</v>
      </c>
      <c r="H11" s="99">
        <v>1449665.57</v>
      </c>
      <c r="I11" s="99">
        <v>1383017.1199999996</v>
      </c>
    </row>
    <row r="12" spans="1:82" ht="11.25" customHeight="1" x14ac:dyDescent="0.25">
      <c r="A12" s="71" t="s">
        <v>966</v>
      </c>
      <c r="B12" s="99">
        <v>461528.40000000008</v>
      </c>
      <c r="C12" s="99">
        <v>523386.61599999992</v>
      </c>
      <c r="D12" s="99">
        <v>577160.8130000002</v>
      </c>
      <c r="E12" s="99">
        <v>603903.46700000006</v>
      </c>
      <c r="F12" s="99">
        <v>683170.08699999994</v>
      </c>
      <c r="G12" s="99">
        <v>770513.59600000002</v>
      </c>
      <c r="H12" s="99">
        <v>860061.85199999984</v>
      </c>
      <c r="I12" s="99">
        <v>901931.22100000025</v>
      </c>
    </row>
    <row r="13" spans="1:82" ht="11.25" customHeight="1" x14ac:dyDescent="0.25">
      <c r="A13" s="71" t="s">
        <v>967</v>
      </c>
      <c r="B13" s="99">
        <v>20039064.452999994</v>
      </c>
      <c r="C13" s="99">
        <v>22681034.93700001</v>
      </c>
      <c r="D13" s="99">
        <v>25948537.445000004</v>
      </c>
      <c r="E13" s="99">
        <v>27708589.984000005</v>
      </c>
      <c r="F13" s="99">
        <v>34251816.973000005</v>
      </c>
      <c r="G13" s="99">
        <v>39302569.957999989</v>
      </c>
      <c r="H13" s="99">
        <v>43895545.486999996</v>
      </c>
      <c r="I13" s="99">
        <v>48390834.198000006</v>
      </c>
    </row>
    <row r="14" spans="1:82" ht="11.25" customHeight="1" x14ac:dyDescent="0.25">
      <c r="A14" s="71" t="s">
        <v>968</v>
      </c>
      <c r="B14" s="99">
        <v>56657.333000000006</v>
      </c>
      <c r="C14" s="99">
        <v>68764.183000000005</v>
      </c>
      <c r="D14" s="99">
        <v>80693.216</v>
      </c>
      <c r="E14" s="99">
        <v>90406.381000000008</v>
      </c>
      <c r="F14" s="99">
        <v>107713.47199999999</v>
      </c>
      <c r="G14" s="99">
        <v>106359.739</v>
      </c>
      <c r="H14" s="99">
        <v>124986.26699999999</v>
      </c>
      <c r="I14" s="99">
        <v>133045.946</v>
      </c>
    </row>
    <row r="15" spans="1:82" ht="11.25" customHeight="1" x14ac:dyDescent="0.25">
      <c r="A15" s="71" t="s">
        <v>969</v>
      </c>
      <c r="B15" s="99">
        <v>346869.20199999999</v>
      </c>
      <c r="C15" s="99">
        <v>409808.57500000007</v>
      </c>
      <c r="D15" s="99">
        <v>476409.24399999995</v>
      </c>
      <c r="E15" s="99">
        <v>536960.06000000006</v>
      </c>
      <c r="F15" s="99">
        <v>665063.03899999999</v>
      </c>
      <c r="G15" s="99">
        <v>710643.38500000001</v>
      </c>
      <c r="H15" s="99">
        <v>773746.43499999994</v>
      </c>
      <c r="I15" s="99">
        <v>834125.07599999988</v>
      </c>
    </row>
    <row r="16" spans="1:82" ht="11.25" customHeight="1" x14ac:dyDescent="0.25">
      <c r="A16" s="71" t="s">
        <v>970</v>
      </c>
      <c r="B16" s="99">
        <v>184451.80300000001</v>
      </c>
      <c r="C16" s="99">
        <v>214276.37900000002</v>
      </c>
      <c r="D16" s="99">
        <v>251861.71300000002</v>
      </c>
      <c r="E16" s="99">
        <v>270872.429</v>
      </c>
      <c r="F16" s="99">
        <v>318448.886</v>
      </c>
      <c r="G16" s="99">
        <v>330303.40000000002</v>
      </c>
      <c r="H16" s="99">
        <v>358619.25299999997</v>
      </c>
      <c r="I16" s="99">
        <v>409316.61599999998</v>
      </c>
    </row>
    <row r="17" spans="1:9" ht="11.25" customHeight="1" x14ac:dyDescent="0.25">
      <c r="A17" s="71" t="s">
        <v>971</v>
      </c>
      <c r="B17" s="99">
        <v>124286.448</v>
      </c>
      <c r="C17" s="99">
        <v>151860.28499999997</v>
      </c>
      <c r="D17" s="99">
        <v>166311.204</v>
      </c>
      <c r="E17" s="99">
        <v>194881.41400000002</v>
      </c>
      <c r="F17" s="99">
        <v>219753.02000000002</v>
      </c>
      <c r="G17" s="99">
        <v>233812.204</v>
      </c>
      <c r="H17" s="99">
        <v>270262.64799999999</v>
      </c>
      <c r="I17" s="99">
        <v>293231.06199999998</v>
      </c>
    </row>
    <row r="18" spans="1:9" ht="11.25" customHeight="1" x14ac:dyDescent="0.25">
      <c r="A18" s="71" t="s">
        <v>972</v>
      </c>
      <c r="B18" s="99">
        <v>290696.897</v>
      </c>
      <c r="C18" s="99">
        <v>316556.97499999998</v>
      </c>
      <c r="D18" s="99">
        <v>347720.46599999996</v>
      </c>
      <c r="E18" s="99">
        <v>402088.71899999998</v>
      </c>
      <c r="F18" s="99">
        <v>496678.08099999995</v>
      </c>
      <c r="G18" s="99">
        <v>521859.82300000009</v>
      </c>
      <c r="H18" s="99">
        <v>534837.78099999996</v>
      </c>
      <c r="I18" s="99">
        <v>587512.90700000001</v>
      </c>
    </row>
    <row r="19" spans="1:9" ht="11.25" customHeight="1" x14ac:dyDescent="0.25">
      <c r="A19" s="71" t="s">
        <v>973</v>
      </c>
      <c r="B19" s="99">
        <v>503929.48900000006</v>
      </c>
      <c r="C19" s="99">
        <v>599095.23600000003</v>
      </c>
      <c r="D19" s="99">
        <v>713106.85600000015</v>
      </c>
      <c r="E19" s="99">
        <v>790187.27299999993</v>
      </c>
      <c r="F19" s="99">
        <v>882640.10499999986</v>
      </c>
      <c r="G19" s="99">
        <v>828117.00100000005</v>
      </c>
      <c r="H19" s="99">
        <v>951419.84000000008</v>
      </c>
      <c r="I19" s="99">
        <v>1087870.0740000003</v>
      </c>
    </row>
    <row r="20" spans="1:9" ht="11.25" customHeight="1" x14ac:dyDescent="0.25">
      <c r="A20" s="71" t="s">
        <v>974</v>
      </c>
      <c r="B20" s="99">
        <v>57156.202999999994</v>
      </c>
      <c r="C20" s="99">
        <v>65312.877</v>
      </c>
      <c r="D20" s="99">
        <v>72829.001000000004</v>
      </c>
      <c r="E20" s="99">
        <v>84437.413</v>
      </c>
      <c r="F20" s="99">
        <v>96718.508000000002</v>
      </c>
      <c r="G20" s="99">
        <v>101160.00599999999</v>
      </c>
      <c r="H20" s="99">
        <v>112003.288</v>
      </c>
      <c r="I20" s="99">
        <v>123858.21299999999</v>
      </c>
    </row>
    <row r="21" spans="1:9" ht="11.25" customHeight="1" x14ac:dyDescent="0.25">
      <c r="A21" s="71" t="s">
        <v>975</v>
      </c>
      <c r="B21" s="99">
        <v>546965.72499999986</v>
      </c>
      <c r="C21" s="99">
        <v>637589.37699999998</v>
      </c>
      <c r="D21" s="99">
        <v>808011.45500000007</v>
      </c>
      <c r="E21" s="99">
        <v>863080.92299999995</v>
      </c>
      <c r="F21" s="99">
        <v>1031660.9129999998</v>
      </c>
      <c r="G21" s="99">
        <v>1236667.8159999999</v>
      </c>
      <c r="H21" s="99">
        <v>1474505.726</v>
      </c>
      <c r="I21" s="99">
        <v>1342272.6670000001</v>
      </c>
    </row>
    <row r="22" spans="1:9" ht="11.25" customHeight="1" x14ac:dyDescent="0.25">
      <c r="A22" s="71" t="s">
        <v>976</v>
      </c>
      <c r="B22" s="99">
        <v>223887.24</v>
      </c>
      <c r="C22" s="99">
        <v>253090.084</v>
      </c>
      <c r="D22" s="99">
        <v>288622.65699999995</v>
      </c>
      <c r="E22" s="99">
        <v>310990.39799999999</v>
      </c>
      <c r="F22" s="99">
        <v>371603.79899999994</v>
      </c>
      <c r="G22" s="99">
        <v>384626.54299999995</v>
      </c>
      <c r="H22" s="99">
        <v>431138.88999999996</v>
      </c>
      <c r="I22" s="99">
        <v>468975.11300000007</v>
      </c>
    </row>
    <row r="23" spans="1:9" ht="11.25" customHeight="1" x14ac:dyDescent="0.25">
      <c r="A23" s="71" t="s">
        <v>977</v>
      </c>
      <c r="B23" s="99">
        <v>99060.945000000022</v>
      </c>
      <c r="C23" s="99">
        <v>119321.07800000002</v>
      </c>
      <c r="D23" s="99">
        <v>131396.639</v>
      </c>
      <c r="E23" s="99">
        <v>139985.47699999998</v>
      </c>
      <c r="F23" s="99">
        <v>161196.21099999998</v>
      </c>
      <c r="G23" s="99">
        <v>175753.58300000001</v>
      </c>
      <c r="H23" s="99">
        <v>206056.285</v>
      </c>
      <c r="I23" s="99">
        <v>214917.00999999998</v>
      </c>
    </row>
    <row r="24" spans="1:9" ht="11.25" customHeight="1" x14ac:dyDescent="0.25">
      <c r="A24" s="71" t="s">
        <v>978</v>
      </c>
      <c r="B24" s="99">
        <v>1106547.318</v>
      </c>
      <c r="C24" s="99">
        <v>1291614.18</v>
      </c>
      <c r="D24" s="99">
        <v>1562289.9269999999</v>
      </c>
      <c r="E24" s="99">
        <v>1751768.202</v>
      </c>
      <c r="F24" s="99">
        <v>2087204.193</v>
      </c>
      <c r="G24" s="99">
        <v>2258794.3220000002</v>
      </c>
      <c r="H24" s="99">
        <v>2488689.1259999997</v>
      </c>
      <c r="I24" s="99">
        <v>2640846.054</v>
      </c>
    </row>
    <row r="25" spans="1:9" ht="11.25" customHeight="1" x14ac:dyDescent="0.25">
      <c r="A25" s="71" t="s">
        <v>979</v>
      </c>
      <c r="B25" s="99">
        <v>320323.36900000001</v>
      </c>
      <c r="C25" s="99">
        <v>365182.49700000003</v>
      </c>
      <c r="D25" s="99">
        <v>425988.82999999996</v>
      </c>
      <c r="E25" s="99">
        <v>469409.04299999995</v>
      </c>
      <c r="F25" s="99">
        <v>549615.23700000008</v>
      </c>
      <c r="G25" s="99">
        <v>606224.11100000015</v>
      </c>
      <c r="H25" s="99">
        <v>658869.73099999991</v>
      </c>
      <c r="I25" s="99">
        <v>724486.17099999986</v>
      </c>
    </row>
    <row r="26" spans="1:9" ht="11.25" customHeight="1" x14ac:dyDescent="0.25">
      <c r="A26" s="71" t="s">
        <v>980</v>
      </c>
      <c r="B26" s="99">
        <v>412836.598</v>
      </c>
      <c r="C26" s="99">
        <v>511198.42499999999</v>
      </c>
      <c r="D26" s="99">
        <v>596945.18300000008</v>
      </c>
      <c r="E26" s="99">
        <v>604145.147</v>
      </c>
      <c r="F26" s="99">
        <v>712959.16</v>
      </c>
      <c r="G26" s="99">
        <v>752139.57299999997</v>
      </c>
      <c r="H26" s="99">
        <v>827389.80599999998</v>
      </c>
      <c r="I26" s="99">
        <v>880484.26899999997</v>
      </c>
    </row>
    <row r="27" spans="1:9" ht="11.25" customHeight="1" x14ac:dyDescent="0.25">
      <c r="A27" s="71" t="s">
        <v>981</v>
      </c>
      <c r="B27" s="99">
        <v>904154.46699999995</v>
      </c>
      <c r="C27" s="99">
        <v>1043856.943</v>
      </c>
      <c r="D27" s="99">
        <v>1200848.983</v>
      </c>
      <c r="E27" s="99">
        <v>1296810.6789999998</v>
      </c>
      <c r="F27" s="99">
        <v>1493399.2829999998</v>
      </c>
      <c r="G27" s="99">
        <v>1640910.5669999998</v>
      </c>
      <c r="H27" s="99">
        <v>1745026.8209999998</v>
      </c>
      <c r="I27" s="99">
        <v>1945297.6469999999</v>
      </c>
    </row>
    <row r="28" spans="1:9" ht="11.25" customHeight="1" x14ac:dyDescent="0.25">
      <c r="A28" s="71" t="s">
        <v>982</v>
      </c>
      <c r="B28" s="99">
        <v>18466.414000000001</v>
      </c>
      <c r="C28" s="99">
        <v>21559.192999999999</v>
      </c>
      <c r="D28" s="99">
        <v>23660.286999999997</v>
      </c>
      <c r="E28" s="99">
        <v>27433.282999999996</v>
      </c>
      <c r="F28" s="99">
        <v>30432.573000000004</v>
      </c>
      <c r="G28" s="99">
        <v>30741.334999999999</v>
      </c>
      <c r="H28" s="99">
        <v>37336.304000000004</v>
      </c>
      <c r="I28" s="99">
        <v>43659.828999999998</v>
      </c>
    </row>
    <row r="29" spans="1:9" ht="11.25" customHeight="1" x14ac:dyDescent="0.25">
      <c r="A29" s="71" t="s">
        <v>983</v>
      </c>
      <c r="B29" s="99">
        <v>128520.59</v>
      </c>
      <c r="C29" s="99">
        <v>151432.73500000004</v>
      </c>
      <c r="D29" s="99">
        <v>161481.96</v>
      </c>
      <c r="E29" s="99">
        <v>188414.5</v>
      </c>
      <c r="F29" s="99">
        <v>199601.69</v>
      </c>
      <c r="G29" s="99">
        <v>227823.73800000001</v>
      </c>
      <c r="H29" s="99">
        <v>248067.92599999998</v>
      </c>
      <c r="I29" s="99">
        <v>259030.27100000001</v>
      </c>
    </row>
    <row r="30" spans="1:9" ht="11.25" customHeight="1" x14ac:dyDescent="0.25">
      <c r="A30" s="71" t="s">
        <v>984</v>
      </c>
      <c r="B30" s="99">
        <v>1527617.0649999999</v>
      </c>
      <c r="C30" s="99">
        <v>1756127.0809999998</v>
      </c>
      <c r="D30" s="99">
        <v>2207481.9809999997</v>
      </c>
      <c r="E30" s="99">
        <v>2259178.0419999999</v>
      </c>
      <c r="F30" s="99">
        <v>2745534.9479999999</v>
      </c>
      <c r="G30" s="99">
        <v>3138553.4119999995</v>
      </c>
      <c r="H30" s="99">
        <v>3378280.2409999995</v>
      </c>
      <c r="I30" s="99">
        <v>3418984.2620000001</v>
      </c>
    </row>
    <row r="31" spans="1:9" ht="11.25" customHeight="1" x14ac:dyDescent="0.25">
      <c r="A31" s="71" t="s">
        <v>985</v>
      </c>
      <c r="B31" s="99">
        <v>878887.39000000013</v>
      </c>
      <c r="C31" s="99">
        <v>1003278.6409999998</v>
      </c>
      <c r="D31" s="99">
        <v>1268720.9019999998</v>
      </c>
      <c r="E31" s="99">
        <v>1414850.801</v>
      </c>
      <c r="F31" s="99">
        <v>1637463.8110000002</v>
      </c>
      <c r="G31" s="99">
        <v>1756203.1050000004</v>
      </c>
      <c r="H31" s="99">
        <v>2137815.7760000001</v>
      </c>
      <c r="I31" s="99">
        <v>1972353.6880000001</v>
      </c>
    </row>
    <row r="32" spans="1:9" ht="11.25" customHeight="1" x14ac:dyDescent="0.25">
      <c r="A32" s="71" t="s">
        <v>986</v>
      </c>
      <c r="B32" s="99">
        <v>70076.130999999994</v>
      </c>
      <c r="C32" s="99">
        <v>82460.445999999996</v>
      </c>
      <c r="D32" s="99">
        <v>103797.51</v>
      </c>
      <c r="E32" s="99">
        <v>114632.72899999999</v>
      </c>
      <c r="F32" s="99">
        <v>141924.07999999999</v>
      </c>
      <c r="G32" s="99">
        <v>160262.20399999997</v>
      </c>
      <c r="H32" s="99">
        <v>204540.55800000002</v>
      </c>
      <c r="I32" s="99">
        <v>187347.76500000001</v>
      </c>
    </row>
    <row r="33" spans="1:9" ht="11.25" customHeight="1" x14ac:dyDescent="0.25">
      <c r="A33" s="71" t="s">
        <v>987</v>
      </c>
      <c r="B33" s="99">
        <v>463650.01999999996</v>
      </c>
      <c r="C33" s="99">
        <v>491216.21300000005</v>
      </c>
      <c r="D33" s="99">
        <v>558297.93999999994</v>
      </c>
      <c r="E33" s="99">
        <v>606861.40300000005</v>
      </c>
      <c r="F33" s="99">
        <v>667558.12</v>
      </c>
      <c r="G33" s="99">
        <v>737452.31699999992</v>
      </c>
      <c r="H33" s="99">
        <v>799101.42999999993</v>
      </c>
      <c r="I33" s="99">
        <v>890282.00600000005</v>
      </c>
    </row>
    <row r="34" spans="1:9" ht="11.25" customHeight="1" x14ac:dyDescent="0.25">
      <c r="A34" s="71" t="s">
        <v>988</v>
      </c>
      <c r="B34" s="99">
        <v>333899.65899999999</v>
      </c>
      <c r="C34" s="99">
        <v>407868.15200000006</v>
      </c>
      <c r="D34" s="99">
        <v>512025.32799999998</v>
      </c>
      <c r="E34" s="99">
        <v>563062.87199999997</v>
      </c>
      <c r="F34" s="99">
        <v>593997.93299999996</v>
      </c>
      <c r="G34" s="99">
        <v>676547.26800000016</v>
      </c>
      <c r="H34" s="99">
        <v>731848.62899999996</v>
      </c>
      <c r="I34" s="99">
        <v>997212.82599999988</v>
      </c>
    </row>
    <row r="35" spans="1:9" ht="11.25" customHeight="1" x14ac:dyDescent="0.25">
      <c r="A35" s="71" t="s">
        <v>989</v>
      </c>
      <c r="B35" s="99">
        <v>184996.31299999997</v>
      </c>
      <c r="C35" s="99">
        <v>208821.45699999999</v>
      </c>
      <c r="D35" s="99">
        <v>245012.625</v>
      </c>
      <c r="E35" s="99">
        <v>287606.54800000001</v>
      </c>
      <c r="F35" s="99">
        <v>341216.12600000005</v>
      </c>
      <c r="G35" s="99">
        <v>375345.81700000004</v>
      </c>
      <c r="H35" s="99">
        <v>425720.27199999994</v>
      </c>
      <c r="I35" s="99">
        <v>451465.90600000002</v>
      </c>
    </row>
    <row r="36" spans="1:9" ht="11.25" customHeight="1" x14ac:dyDescent="0.25">
      <c r="A36" s="71" t="s">
        <v>990</v>
      </c>
      <c r="B36" s="99">
        <v>161097.318</v>
      </c>
      <c r="C36" s="99">
        <v>183047.87699999998</v>
      </c>
      <c r="D36" s="99">
        <v>206542.61299999998</v>
      </c>
      <c r="E36" s="99">
        <v>246369.86199999996</v>
      </c>
      <c r="F36" s="99">
        <v>279430.22700000001</v>
      </c>
      <c r="G36" s="99">
        <v>294457.87099999998</v>
      </c>
      <c r="H36" s="99">
        <v>341209.40399999998</v>
      </c>
      <c r="I36" s="99">
        <v>368302.07900000003</v>
      </c>
    </row>
    <row r="37" spans="1:9" ht="11.25" customHeight="1" x14ac:dyDescent="0.25">
      <c r="A37" s="71" t="s">
        <v>991</v>
      </c>
      <c r="B37" s="99">
        <v>2241300.7490000008</v>
      </c>
      <c r="C37" s="99">
        <v>2588104.6970000002</v>
      </c>
      <c r="D37" s="99">
        <v>2956790.7010000004</v>
      </c>
      <c r="E37" s="99">
        <v>3201258.0360000003</v>
      </c>
      <c r="F37" s="99">
        <v>3663275.4359999998</v>
      </c>
      <c r="G37" s="99">
        <v>4125711.4209999996</v>
      </c>
      <c r="H37" s="99">
        <v>4614481.3690000009</v>
      </c>
      <c r="I37" s="99">
        <v>4959555.8430000022</v>
      </c>
    </row>
    <row r="38" spans="1:9" ht="11.25" customHeight="1" x14ac:dyDescent="0.25">
      <c r="A38" s="71" t="s">
        <v>992</v>
      </c>
      <c r="B38" s="99">
        <v>350020.76299999998</v>
      </c>
      <c r="C38" s="99">
        <v>396394.783</v>
      </c>
      <c r="D38" s="99">
        <v>463665.533</v>
      </c>
      <c r="E38" s="99">
        <v>495780.37400000001</v>
      </c>
      <c r="F38" s="99">
        <v>593882.79099999997</v>
      </c>
      <c r="G38" s="99">
        <v>656278.48900000006</v>
      </c>
      <c r="H38" s="99">
        <v>702441.77199999988</v>
      </c>
      <c r="I38" s="99">
        <v>789463.12699999998</v>
      </c>
    </row>
    <row r="39" spans="1:9" ht="11.25" customHeight="1" x14ac:dyDescent="0.25">
      <c r="A39" s="71" t="s">
        <v>993</v>
      </c>
      <c r="B39" s="99">
        <v>403072.82200000004</v>
      </c>
      <c r="C39" s="99">
        <v>458145.09</v>
      </c>
      <c r="D39" s="99">
        <v>553516.18899999978</v>
      </c>
      <c r="E39" s="99">
        <v>622057.74000000011</v>
      </c>
      <c r="F39" s="99">
        <v>812769.3139999999</v>
      </c>
      <c r="G39" s="99">
        <v>826485.70799999998</v>
      </c>
      <c r="H39" s="99">
        <v>1005530.618</v>
      </c>
      <c r="I39" s="99">
        <v>1039347.9239999999</v>
      </c>
    </row>
    <row r="40" spans="1:9" ht="11.25" customHeight="1" x14ac:dyDescent="0.25">
      <c r="A40" s="71" t="s">
        <v>994</v>
      </c>
      <c r="B40" s="99">
        <v>70393.165999999997</v>
      </c>
      <c r="C40" s="99">
        <v>88148.085000000006</v>
      </c>
      <c r="D40" s="99">
        <v>101359.11099999999</v>
      </c>
      <c r="E40" s="99">
        <v>122067.95899999999</v>
      </c>
      <c r="F40" s="99">
        <v>147034.30599999998</v>
      </c>
      <c r="G40" s="99">
        <v>144568.45899999997</v>
      </c>
      <c r="H40" s="99">
        <v>148430.345</v>
      </c>
      <c r="I40" s="99">
        <v>158933.46800000002</v>
      </c>
    </row>
    <row r="41" spans="1:9" ht="11.25" customHeight="1" x14ac:dyDescent="0.25">
      <c r="A41" s="71" t="s">
        <v>995</v>
      </c>
      <c r="B41" s="99">
        <v>846316.8679999999</v>
      </c>
      <c r="C41" s="99">
        <v>1001300.5919999998</v>
      </c>
      <c r="D41" s="99">
        <v>1161325.4550000001</v>
      </c>
      <c r="E41" s="99">
        <v>1359169.8900000001</v>
      </c>
      <c r="F41" s="99">
        <v>1645054.0179999999</v>
      </c>
      <c r="G41" s="99">
        <v>1862289.9170000001</v>
      </c>
      <c r="H41" s="99">
        <v>2057982.6239999996</v>
      </c>
      <c r="I41" s="99">
        <v>2370773.5410000002</v>
      </c>
    </row>
    <row r="42" spans="1:9" ht="11.25" customHeight="1" x14ac:dyDescent="0.25">
      <c r="A42" s="71" t="s">
        <v>996</v>
      </c>
      <c r="B42" s="99">
        <v>422714.94800000009</v>
      </c>
      <c r="C42" s="99">
        <v>498487.39400000003</v>
      </c>
      <c r="D42" s="99">
        <v>558724.75199999998</v>
      </c>
      <c r="E42" s="99">
        <v>617254.78600000008</v>
      </c>
      <c r="F42" s="99">
        <v>772783.48300000001</v>
      </c>
      <c r="G42" s="99">
        <v>786782.34499999997</v>
      </c>
      <c r="H42" s="99">
        <v>948380.71700000006</v>
      </c>
      <c r="I42" s="99">
        <v>1047539.4889999999</v>
      </c>
    </row>
    <row r="43" spans="1:9" ht="11.25" customHeight="1" x14ac:dyDescent="0.25">
      <c r="A43" s="71" t="s">
        <v>997</v>
      </c>
      <c r="B43" s="99">
        <v>137155.27499999999</v>
      </c>
      <c r="C43" s="99">
        <v>153270.66</v>
      </c>
      <c r="D43" s="99">
        <v>174187.88399999999</v>
      </c>
      <c r="E43" s="99">
        <v>192724.66099999999</v>
      </c>
      <c r="F43" s="99">
        <v>231978.77300000002</v>
      </c>
      <c r="G43" s="99">
        <v>244999.65899999999</v>
      </c>
      <c r="H43" s="99">
        <v>278780.61800000002</v>
      </c>
      <c r="I43" s="99">
        <v>300097.658</v>
      </c>
    </row>
    <row r="44" spans="1:9" ht="11.25" customHeight="1" x14ac:dyDescent="0.25">
      <c r="A44" s="71" t="s">
        <v>998</v>
      </c>
      <c r="B44" s="99">
        <v>180583.16800000001</v>
      </c>
      <c r="C44" s="99">
        <v>210551.27500000002</v>
      </c>
      <c r="D44" s="99">
        <v>241467.58199999997</v>
      </c>
      <c r="E44" s="99">
        <v>278709.886</v>
      </c>
      <c r="F44" s="99">
        <v>322832.32799999998</v>
      </c>
      <c r="G44" s="99">
        <v>334735.12400000001</v>
      </c>
      <c r="H44" s="99">
        <v>379174.10000000003</v>
      </c>
      <c r="I44" s="99">
        <v>409757.14299999998</v>
      </c>
    </row>
    <row r="45" spans="1:9" ht="11.25" customHeight="1" x14ac:dyDescent="0.25">
      <c r="A45" s="71" t="s">
        <v>999</v>
      </c>
      <c r="B45" s="99">
        <v>492482.96800000005</v>
      </c>
      <c r="C45" s="99">
        <v>573188.48300000001</v>
      </c>
      <c r="D45" s="99">
        <v>748200.06500000006</v>
      </c>
      <c r="E45" s="99">
        <v>877594.50300000003</v>
      </c>
      <c r="F45" s="99">
        <v>915095.56099999999</v>
      </c>
      <c r="G45" s="99">
        <v>962651.20499999996</v>
      </c>
      <c r="H45" s="99">
        <v>1279180.7859999998</v>
      </c>
      <c r="I45" s="99">
        <v>1115590.0929999999</v>
      </c>
    </row>
    <row r="46" spans="1:9" ht="11.25" customHeight="1" x14ac:dyDescent="0.25">
      <c r="A46" s="71" t="s">
        <v>1000</v>
      </c>
      <c r="B46" s="99">
        <v>243481.99299999999</v>
      </c>
      <c r="C46" s="99">
        <v>279171.522</v>
      </c>
      <c r="D46" s="99">
        <v>335026.08900000004</v>
      </c>
      <c r="E46" s="99">
        <v>368253.79499999998</v>
      </c>
      <c r="F46" s="99">
        <v>436129.19899999996</v>
      </c>
      <c r="G46" s="99">
        <v>486130.94</v>
      </c>
      <c r="H46" s="99">
        <v>558786.96</v>
      </c>
      <c r="I46" s="99">
        <v>662682.85100000002</v>
      </c>
    </row>
    <row r="47" spans="1:9" ht="11.25" customHeight="1" x14ac:dyDescent="0.25">
      <c r="A47" s="71" t="s">
        <v>1001</v>
      </c>
      <c r="B47" s="99">
        <v>372641.73600000003</v>
      </c>
      <c r="C47" s="99">
        <v>454640.06199999998</v>
      </c>
      <c r="D47" s="99">
        <v>542785.24399999995</v>
      </c>
      <c r="E47" s="99">
        <v>599960.4040000001</v>
      </c>
      <c r="F47" s="99">
        <v>646140.79200000013</v>
      </c>
      <c r="G47" s="99">
        <v>719367.56900000002</v>
      </c>
      <c r="H47" s="99">
        <v>817998.02800000005</v>
      </c>
      <c r="I47" s="99">
        <v>919937.88500000001</v>
      </c>
    </row>
    <row r="48" spans="1:9" ht="11.25" customHeight="1" x14ac:dyDescent="0.25">
      <c r="A48" s="71" t="s">
        <v>1002</v>
      </c>
      <c r="B48" s="99">
        <v>474401.68299999996</v>
      </c>
      <c r="C48" s="99">
        <v>557512.18900000013</v>
      </c>
      <c r="D48" s="99">
        <v>664606.37899999996</v>
      </c>
      <c r="E48" s="99">
        <v>718954.75299999991</v>
      </c>
      <c r="F48" s="99">
        <v>816578.46800000011</v>
      </c>
      <c r="G48" s="99">
        <v>906369.91599999985</v>
      </c>
      <c r="H48" s="99">
        <v>1032265.9509999999</v>
      </c>
      <c r="I48" s="99">
        <v>1136612.648</v>
      </c>
    </row>
    <row r="49" spans="1:9" ht="11.25" customHeight="1" x14ac:dyDescent="0.25">
      <c r="A49" s="71" t="s">
        <v>1003</v>
      </c>
      <c r="B49" s="99">
        <v>550583.22300000011</v>
      </c>
      <c r="C49" s="99">
        <v>663499.84499999997</v>
      </c>
      <c r="D49" s="99">
        <v>787036.61200000008</v>
      </c>
      <c r="E49" s="99">
        <v>860439.05900000001</v>
      </c>
      <c r="F49" s="99">
        <v>983781.60799999989</v>
      </c>
      <c r="G49" s="99">
        <v>1060325.2279999999</v>
      </c>
      <c r="H49" s="99">
        <v>1177701.061</v>
      </c>
      <c r="I49" s="99">
        <v>1300586.3019999999</v>
      </c>
    </row>
    <row r="50" spans="1:9" ht="11.25" customHeight="1" x14ac:dyDescent="0.25">
      <c r="A50" s="71" t="s">
        <v>1004</v>
      </c>
      <c r="B50" s="99">
        <v>414739.91899999994</v>
      </c>
      <c r="C50" s="99">
        <v>492578.60700000002</v>
      </c>
      <c r="D50" s="99">
        <v>579894.65199999989</v>
      </c>
      <c r="E50" s="99">
        <v>639993.21800000011</v>
      </c>
      <c r="F50" s="99">
        <v>796327.19099999999</v>
      </c>
      <c r="G50" s="99">
        <v>844889.51700000011</v>
      </c>
      <c r="H50" s="99">
        <v>1021102.946</v>
      </c>
      <c r="I50" s="99">
        <v>1074608.9080000001</v>
      </c>
    </row>
    <row r="51" spans="1:9" ht="11.25" customHeight="1" x14ac:dyDescent="0.25">
      <c r="A51" s="71" t="s">
        <v>1005</v>
      </c>
      <c r="B51" s="99">
        <v>47377.943999999996</v>
      </c>
      <c r="C51" s="99">
        <v>55239.507999999994</v>
      </c>
      <c r="D51" s="99">
        <v>58870.500999999997</v>
      </c>
      <c r="E51" s="99">
        <v>65761.879000000001</v>
      </c>
      <c r="F51" s="99">
        <v>73339.198999999993</v>
      </c>
      <c r="G51" s="99">
        <v>78127.13900000001</v>
      </c>
      <c r="H51" s="99">
        <v>91090.58600000001</v>
      </c>
      <c r="I51" s="99">
        <v>96421.228000000003</v>
      </c>
    </row>
    <row r="52" spans="1:9" ht="11.25" customHeight="1" x14ac:dyDescent="0.25">
      <c r="A52" s="71" t="s">
        <v>1006</v>
      </c>
      <c r="B52" s="99">
        <v>72364.191000000006</v>
      </c>
      <c r="C52" s="99">
        <v>88697.195000000007</v>
      </c>
      <c r="D52" s="99">
        <v>112027.393</v>
      </c>
      <c r="E52" s="99">
        <v>132890.27499999999</v>
      </c>
      <c r="F52" s="99">
        <v>140259.02600000001</v>
      </c>
      <c r="G52" s="99">
        <v>148813.348</v>
      </c>
      <c r="H52" s="99">
        <v>155169.81700000001</v>
      </c>
      <c r="I52" s="99">
        <v>179044.88500000001</v>
      </c>
    </row>
    <row r="53" spans="1:9" ht="11.25" customHeight="1" x14ac:dyDescent="0.25">
      <c r="A53" s="71" t="s">
        <v>1007</v>
      </c>
      <c r="B53" s="99">
        <v>226392.39199999999</v>
      </c>
      <c r="C53" s="99">
        <v>276615.47499999998</v>
      </c>
      <c r="D53" s="99">
        <v>295548.26399999997</v>
      </c>
      <c r="E53" s="99">
        <v>318789.72499999998</v>
      </c>
      <c r="F53" s="99">
        <v>361783.15300000005</v>
      </c>
      <c r="G53" s="99">
        <v>395288.14800000004</v>
      </c>
      <c r="H53" s="99">
        <v>452306.08200000005</v>
      </c>
      <c r="I53" s="99">
        <v>477228.533</v>
      </c>
    </row>
    <row r="54" spans="1:9" ht="11.25" customHeight="1" x14ac:dyDescent="0.25">
      <c r="A54" s="71" t="s">
        <v>1008</v>
      </c>
      <c r="B54" s="99">
        <v>147532.06399999998</v>
      </c>
      <c r="C54" s="99">
        <v>178141.54</v>
      </c>
      <c r="D54" s="99">
        <v>212985.85700000002</v>
      </c>
      <c r="E54" s="99">
        <v>243605.84100000001</v>
      </c>
      <c r="F54" s="99">
        <v>280902.13800000004</v>
      </c>
      <c r="G54" s="99">
        <v>296861.05099999998</v>
      </c>
      <c r="H54" s="99">
        <v>311092.50599999999</v>
      </c>
      <c r="I54" s="99">
        <v>385008.34100000013</v>
      </c>
    </row>
    <row r="55" spans="1:9" ht="11.25" customHeight="1" x14ac:dyDescent="0.25">
      <c r="A55" s="71" t="s">
        <v>1009</v>
      </c>
      <c r="B55" s="99">
        <v>1073578.4380000001</v>
      </c>
      <c r="C55" s="99">
        <v>1214887.8260000001</v>
      </c>
      <c r="D55" s="99">
        <v>1360912.825</v>
      </c>
      <c r="E55" s="99">
        <v>1443840.601</v>
      </c>
      <c r="F55" s="99">
        <v>1676722.7830000001</v>
      </c>
      <c r="G55" s="99">
        <v>1707056.4940000002</v>
      </c>
      <c r="H55" s="99">
        <v>1930616.8020000001</v>
      </c>
      <c r="I55" s="99">
        <v>2080003.0159999998</v>
      </c>
    </row>
    <row r="56" spans="1:9" ht="11.25" customHeight="1" x14ac:dyDescent="0.25">
      <c r="A56" s="71" t="s">
        <v>1010</v>
      </c>
      <c r="B56" s="99">
        <v>290707.00699999998</v>
      </c>
      <c r="C56" s="99">
        <v>323400.82199999999</v>
      </c>
      <c r="D56" s="99">
        <v>376388.91399999993</v>
      </c>
      <c r="E56" s="99">
        <v>401438.86200000002</v>
      </c>
      <c r="F56" s="99">
        <v>470424.88</v>
      </c>
      <c r="G56" s="99">
        <v>506423.53500000003</v>
      </c>
      <c r="H56" s="99">
        <v>557817.28899999987</v>
      </c>
      <c r="I56" s="99">
        <v>593932.19599999988</v>
      </c>
    </row>
    <row r="57" spans="1:9" ht="11.25" customHeight="1" x14ac:dyDescent="0.25">
      <c r="A57" s="71" t="s">
        <v>1011</v>
      </c>
      <c r="B57" s="99">
        <v>800423.73100000003</v>
      </c>
      <c r="C57" s="99">
        <v>951842.25999999978</v>
      </c>
      <c r="D57" s="99">
        <v>1269794.3759999999</v>
      </c>
      <c r="E57" s="99">
        <v>1301779.4040000001</v>
      </c>
      <c r="F57" s="99">
        <v>1623677.1680000001</v>
      </c>
      <c r="G57" s="99">
        <v>1930244.1980000001</v>
      </c>
      <c r="H57" s="99">
        <v>2040034.909</v>
      </c>
      <c r="I57" s="99">
        <v>2325396.83</v>
      </c>
    </row>
    <row r="58" spans="1:9" ht="11.25" customHeight="1" x14ac:dyDescent="0.25">
      <c r="A58" s="71" t="s">
        <v>1012</v>
      </c>
      <c r="B58" s="99">
        <v>144967.905</v>
      </c>
      <c r="C58" s="99">
        <v>165665.63699999999</v>
      </c>
      <c r="D58" s="99">
        <v>190742.48</v>
      </c>
      <c r="E58" s="99">
        <v>224929.557</v>
      </c>
      <c r="F58" s="99">
        <v>270250.78599999996</v>
      </c>
      <c r="G58" s="99">
        <v>281817.77499999997</v>
      </c>
      <c r="H58" s="99">
        <v>325466.90400000004</v>
      </c>
      <c r="I58" s="99">
        <v>385457.10599999997</v>
      </c>
    </row>
    <row r="59" spans="1:9" ht="11.25" customHeight="1" x14ac:dyDescent="0.25">
      <c r="A59" s="71" t="s">
        <v>1013</v>
      </c>
      <c r="B59" s="99">
        <v>252968.07499999998</v>
      </c>
      <c r="C59" s="99">
        <v>285740.74900000001</v>
      </c>
      <c r="D59" s="99">
        <v>353899.66499999998</v>
      </c>
      <c r="E59" s="99">
        <v>383178.82199999999</v>
      </c>
      <c r="F59" s="99">
        <v>442372.951</v>
      </c>
      <c r="G59" s="99">
        <v>495503.01500000001</v>
      </c>
      <c r="H59" s="99">
        <v>526841.27799999993</v>
      </c>
      <c r="I59" s="99">
        <v>594825.51199999999</v>
      </c>
    </row>
    <row r="60" spans="1:9" ht="11.25" customHeight="1" x14ac:dyDescent="0.25">
      <c r="A60" s="71" t="s">
        <v>1014</v>
      </c>
      <c r="B60" s="99">
        <v>316126.29000000004</v>
      </c>
      <c r="C60" s="99">
        <v>370435.76300000004</v>
      </c>
      <c r="D60" s="99">
        <v>427204.72700000001</v>
      </c>
      <c r="E60" s="99">
        <v>469352.96100000001</v>
      </c>
      <c r="F60" s="99">
        <v>542108.04099999997</v>
      </c>
      <c r="G60" s="99">
        <v>599416.66200000001</v>
      </c>
      <c r="H60" s="99">
        <v>673140.74300000002</v>
      </c>
      <c r="I60" s="99">
        <v>718633.55800000008</v>
      </c>
    </row>
    <row r="61" spans="1:9" ht="11.25" customHeight="1" x14ac:dyDescent="0.25">
      <c r="A61" s="71" t="s">
        <v>1015</v>
      </c>
      <c r="B61" s="99">
        <v>426134.20400000003</v>
      </c>
      <c r="C61" s="99">
        <v>482418.37099999993</v>
      </c>
      <c r="D61" s="99">
        <v>559769.03799999994</v>
      </c>
      <c r="E61" s="99">
        <v>614583.69700000004</v>
      </c>
      <c r="F61" s="99">
        <v>713779.05599999998</v>
      </c>
      <c r="G61" s="99">
        <v>759656.505</v>
      </c>
      <c r="H61" s="99">
        <v>840903.06499999994</v>
      </c>
      <c r="I61" s="99">
        <v>904581.0689999999</v>
      </c>
    </row>
    <row r="62" spans="1:9" ht="11.25" customHeight="1" x14ac:dyDescent="0.25">
      <c r="A62" s="71" t="s">
        <v>1016</v>
      </c>
      <c r="B62" s="99">
        <v>588592.34399999992</v>
      </c>
      <c r="C62" s="99">
        <v>654014.29600000009</v>
      </c>
      <c r="D62" s="99">
        <v>681120.85599999991</v>
      </c>
      <c r="E62" s="99">
        <v>803154.88800000004</v>
      </c>
      <c r="F62" s="99">
        <v>946080.99500000011</v>
      </c>
      <c r="G62" s="99">
        <v>997059.80799999996</v>
      </c>
      <c r="H62" s="99">
        <v>1291160.8729999999</v>
      </c>
      <c r="I62" s="99">
        <v>1422498.8120000002</v>
      </c>
    </row>
    <row r="63" spans="1:9" ht="11.25" customHeight="1" x14ac:dyDescent="0.25">
      <c r="A63" s="71" t="s">
        <v>1017</v>
      </c>
      <c r="B63" s="99">
        <v>782423.93800000008</v>
      </c>
      <c r="C63" s="99">
        <v>907300.97699999996</v>
      </c>
      <c r="D63" s="99">
        <v>1149444.777</v>
      </c>
      <c r="E63" s="99">
        <v>1237031.5719999999</v>
      </c>
      <c r="F63" s="99">
        <v>1444054.0859999999</v>
      </c>
      <c r="G63" s="99">
        <v>1758565.7140000002</v>
      </c>
      <c r="H63" s="99">
        <v>2012006.557</v>
      </c>
      <c r="I63" s="99">
        <v>2042427.361</v>
      </c>
    </row>
    <row r="64" spans="1:9" ht="11.25" customHeight="1" x14ac:dyDescent="0.25">
      <c r="A64" s="71" t="s">
        <v>1018</v>
      </c>
      <c r="B64" s="99">
        <v>335750.266</v>
      </c>
      <c r="C64" s="99">
        <v>384608.13399999996</v>
      </c>
      <c r="D64" s="99">
        <v>428388.22900000005</v>
      </c>
      <c r="E64" s="99">
        <v>506111.50300000003</v>
      </c>
      <c r="F64" s="99">
        <v>564894.48800000001</v>
      </c>
      <c r="G64" s="99">
        <v>624060.66099999996</v>
      </c>
      <c r="H64" s="99">
        <v>722162.68599999999</v>
      </c>
      <c r="I64" s="99">
        <v>847729.83100000001</v>
      </c>
    </row>
    <row r="65" spans="1:9" ht="11.25" customHeight="1" x14ac:dyDescent="0.25">
      <c r="A65" s="71" t="s">
        <v>1019</v>
      </c>
      <c r="B65" s="99">
        <v>170253.147</v>
      </c>
      <c r="C65" s="99">
        <v>200179.26199999999</v>
      </c>
      <c r="D65" s="99">
        <v>229252.84599999999</v>
      </c>
      <c r="E65" s="99">
        <v>256582.61799999999</v>
      </c>
      <c r="F65" s="99">
        <v>341293.67800000001</v>
      </c>
      <c r="G65" s="99">
        <v>373507.223</v>
      </c>
      <c r="H65" s="99">
        <v>363774.42299999995</v>
      </c>
      <c r="I65" s="99">
        <v>393049.587</v>
      </c>
    </row>
    <row r="66" spans="1:9" ht="11.25" customHeight="1" x14ac:dyDescent="0.25">
      <c r="A66" s="71" t="s">
        <v>1020</v>
      </c>
      <c r="B66" s="99">
        <v>464314.48700000002</v>
      </c>
      <c r="C66" s="99">
        <v>526299.63</v>
      </c>
      <c r="D66" s="99">
        <v>630937.86</v>
      </c>
      <c r="E66" s="99">
        <v>660316.80900000012</v>
      </c>
      <c r="F66" s="99">
        <v>766738.08700000006</v>
      </c>
      <c r="G66" s="99">
        <v>810329.00800000003</v>
      </c>
      <c r="H66" s="99">
        <v>895865.65700000001</v>
      </c>
      <c r="I66" s="99">
        <v>985262.74200000009</v>
      </c>
    </row>
    <row r="67" spans="1:9" ht="11.25" customHeight="1" x14ac:dyDescent="0.25">
      <c r="A67" s="71" t="s">
        <v>1021</v>
      </c>
      <c r="B67" s="99">
        <v>1316752.4639999999</v>
      </c>
      <c r="C67" s="99">
        <v>1530167.851</v>
      </c>
      <c r="D67" s="99">
        <v>1715260.084</v>
      </c>
      <c r="E67" s="99">
        <v>1816104.4890000001</v>
      </c>
      <c r="F67" s="99">
        <v>2104795.642</v>
      </c>
      <c r="G67" s="99">
        <v>2534242.1969999997</v>
      </c>
      <c r="H67" s="99">
        <v>2795916.625</v>
      </c>
      <c r="I67" s="99">
        <v>3058432.4109999998</v>
      </c>
    </row>
    <row r="68" spans="1:9" ht="11.25" customHeight="1" x14ac:dyDescent="0.25">
      <c r="A68" s="71" t="s">
        <v>1022</v>
      </c>
      <c r="B68" s="99">
        <v>3097532.9680000003</v>
      </c>
      <c r="C68" s="99">
        <v>3638613.216</v>
      </c>
      <c r="D68" s="99">
        <v>4268963.5490000006</v>
      </c>
      <c r="E68" s="99">
        <v>4685575.8839999996</v>
      </c>
      <c r="F68" s="99">
        <v>5340755.8269999996</v>
      </c>
      <c r="G68" s="99">
        <v>6204782.1919999998</v>
      </c>
      <c r="H68" s="99">
        <v>7117692.7229999993</v>
      </c>
      <c r="I68" s="99">
        <v>7846201.1530000009</v>
      </c>
    </row>
    <row r="69" spans="1:9" ht="11.25" customHeight="1" x14ac:dyDescent="0.25">
      <c r="A69" s="71" t="s">
        <v>1023</v>
      </c>
      <c r="B69" s="99">
        <v>281438.06800000003</v>
      </c>
      <c r="C69" s="99">
        <v>364024.73200000002</v>
      </c>
      <c r="D69" s="99">
        <v>411756.71</v>
      </c>
      <c r="E69" s="99">
        <v>436447.98400000005</v>
      </c>
      <c r="F69" s="99">
        <v>448270.826</v>
      </c>
      <c r="G69" s="99">
        <v>509568.57899999997</v>
      </c>
      <c r="H69" s="99">
        <v>616760.821</v>
      </c>
      <c r="I69" s="99">
        <v>656112.45200000005</v>
      </c>
    </row>
    <row r="70" spans="1:9" ht="11.25" customHeight="1" x14ac:dyDescent="0.25">
      <c r="A70" s="71" t="s">
        <v>1024</v>
      </c>
      <c r="B70" s="99">
        <v>1141539.1370000001</v>
      </c>
      <c r="C70" s="99">
        <v>1290085.5860000001</v>
      </c>
      <c r="D70" s="99">
        <v>1473117.0929999999</v>
      </c>
      <c r="E70" s="99">
        <v>1735928.5219999999</v>
      </c>
      <c r="F70" s="99">
        <v>1986499.1129999999</v>
      </c>
      <c r="G70" s="99">
        <v>2284678.9730000002</v>
      </c>
      <c r="H70" s="99">
        <v>2388413.1490000002</v>
      </c>
      <c r="I70" s="99">
        <v>2538759.753</v>
      </c>
    </row>
    <row r="71" spans="1:9" ht="11.25" customHeight="1" x14ac:dyDescent="0.25">
      <c r="A71" s="110" t="s">
        <v>1025</v>
      </c>
      <c r="B71" s="100">
        <v>267994.90999999997</v>
      </c>
      <c r="C71" s="100">
        <v>315802.11800000002</v>
      </c>
      <c r="D71" s="100">
        <v>350722.08999999997</v>
      </c>
      <c r="E71" s="100">
        <v>402606.739</v>
      </c>
      <c r="F71" s="100">
        <v>464653.67700000003</v>
      </c>
      <c r="G71" s="100">
        <v>540199.63400000008</v>
      </c>
      <c r="H71" s="100">
        <v>579212.52500000014</v>
      </c>
      <c r="I71" s="100">
        <v>638071.07000000007</v>
      </c>
    </row>
    <row r="72" spans="1:9" ht="29.25" customHeight="1" x14ac:dyDescent="0.25">
      <c r="A72" s="140" t="s">
        <v>871</v>
      </c>
      <c r="B72" s="141"/>
      <c r="C72" s="141"/>
      <c r="D72" s="141"/>
      <c r="E72" s="141"/>
      <c r="F72" s="141"/>
      <c r="G72" s="141"/>
      <c r="H72" s="141"/>
      <c r="I72" s="141"/>
    </row>
    <row r="73" spans="1:9" x14ac:dyDescent="0.25">
      <c r="A73" s="97" t="s">
        <v>1051</v>
      </c>
      <c r="B73" s="49"/>
    </row>
  </sheetData>
  <mergeCells count="2">
    <mergeCell ref="A3:A4"/>
    <mergeCell ref="A72:I72"/>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2"/>
  <sheetViews>
    <sheetView workbookViewId="0"/>
  </sheetViews>
  <sheetFormatPr defaultColWidth="11.42578125" defaultRowHeight="12.75" x14ac:dyDescent="0.25"/>
  <cols>
    <col min="1" max="1" width="24.28515625" style="49" customWidth="1"/>
    <col min="2" max="2" width="12" style="111" bestFit="1" customWidth="1"/>
    <col min="3" max="9" width="12"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15.75" x14ac:dyDescent="0.2">
      <c r="A1" s="101" t="s">
        <v>1053</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1029</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f>SUM(B6:B71)</f>
        <v>106176174.31700002</v>
      </c>
      <c r="C5" s="98">
        <f t="shared" ref="C5:I5" si="0">SUM(C6:C71)</f>
        <v>123788875.49099997</v>
      </c>
      <c r="D5" s="98">
        <f t="shared" si="0"/>
        <v>149133418.00600001</v>
      </c>
      <c r="E5" s="98">
        <f t="shared" si="0"/>
        <v>161504419.71700001</v>
      </c>
      <c r="F5" s="98">
        <f t="shared" si="0"/>
        <v>183905297.81300005</v>
      </c>
      <c r="G5" s="98">
        <f t="shared" si="0"/>
        <v>207538729.09599996</v>
      </c>
      <c r="H5" s="98">
        <f t="shared" si="0"/>
        <v>239368507.36300009</v>
      </c>
      <c r="I5" s="98">
        <f t="shared" si="0"/>
        <v>250347465.52600002</v>
      </c>
    </row>
    <row r="6" spans="1:82" ht="11.25" customHeight="1" x14ac:dyDescent="0.25">
      <c r="A6" s="109" t="s">
        <v>960</v>
      </c>
      <c r="B6" s="99">
        <v>461257.56400000001</v>
      </c>
      <c r="C6" s="99">
        <v>489165.10899999988</v>
      </c>
      <c r="D6" s="99">
        <v>561543.03999999992</v>
      </c>
      <c r="E6" s="99">
        <v>636970.25699999998</v>
      </c>
      <c r="F6" s="99">
        <v>751726.875</v>
      </c>
      <c r="G6" s="99">
        <v>793033.22100000002</v>
      </c>
      <c r="H6" s="99">
        <v>884078.89200000011</v>
      </c>
      <c r="I6" s="99">
        <v>1016909.2300000001</v>
      </c>
    </row>
    <row r="7" spans="1:82" ht="11.25" customHeight="1" x14ac:dyDescent="0.25">
      <c r="A7" s="71" t="s">
        <v>961</v>
      </c>
      <c r="B7" s="99">
        <v>1070246.129</v>
      </c>
      <c r="C7" s="99">
        <v>1142968.0449999999</v>
      </c>
      <c r="D7" s="99">
        <v>1562481.3150000002</v>
      </c>
      <c r="E7" s="99">
        <v>1414796.79</v>
      </c>
      <c r="F7" s="99">
        <v>1785071.852</v>
      </c>
      <c r="G7" s="99">
        <v>1801491.5490000001</v>
      </c>
      <c r="H7" s="99">
        <v>2162005.057</v>
      </c>
      <c r="I7" s="99">
        <v>2251858.4819999998</v>
      </c>
    </row>
    <row r="8" spans="1:82" ht="11.25" customHeight="1" x14ac:dyDescent="0.25">
      <c r="A8" s="71" t="s">
        <v>962</v>
      </c>
      <c r="B8" s="99">
        <v>364241.45999999996</v>
      </c>
      <c r="C8" s="99">
        <v>406688.73800000001</v>
      </c>
      <c r="D8" s="99">
        <v>445047.71699999989</v>
      </c>
      <c r="E8" s="99">
        <v>486706.63100000005</v>
      </c>
      <c r="F8" s="99">
        <v>544832.73400000005</v>
      </c>
      <c r="G8" s="99">
        <v>613434.13500000001</v>
      </c>
      <c r="H8" s="99">
        <v>702758.88500000013</v>
      </c>
      <c r="I8" s="99">
        <v>785458.33599999989</v>
      </c>
    </row>
    <row r="9" spans="1:82" ht="11.25" customHeight="1" x14ac:dyDescent="0.25">
      <c r="A9" s="71" t="s">
        <v>963</v>
      </c>
      <c r="B9" s="99">
        <v>223840.28700000001</v>
      </c>
      <c r="C9" s="99">
        <v>262081.226</v>
      </c>
      <c r="D9" s="99">
        <v>288208.73599999998</v>
      </c>
      <c r="E9" s="99">
        <v>314836.69500000001</v>
      </c>
      <c r="F9" s="99">
        <v>342052.96899999998</v>
      </c>
      <c r="G9" s="99">
        <v>381323.59200000006</v>
      </c>
      <c r="H9" s="99">
        <v>432905.29600000003</v>
      </c>
      <c r="I9" s="99">
        <v>472479.28600000002</v>
      </c>
    </row>
    <row r="10" spans="1:82" ht="11.25" customHeight="1" x14ac:dyDescent="0.25">
      <c r="A10" s="71" t="s">
        <v>964</v>
      </c>
      <c r="B10" s="99">
        <v>256759.92299999998</v>
      </c>
      <c r="C10" s="99">
        <v>286416.06299999997</v>
      </c>
      <c r="D10" s="99">
        <v>313550.12</v>
      </c>
      <c r="E10" s="99">
        <v>361051.413</v>
      </c>
      <c r="F10" s="99">
        <v>431092.68799999997</v>
      </c>
      <c r="G10" s="99">
        <v>468265.33</v>
      </c>
      <c r="H10" s="99">
        <v>548867.98800000001</v>
      </c>
      <c r="I10" s="99">
        <v>579106.94800000009</v>
      </c>
    </row>
    <row r="11" spans="1:82" ht="11.25" customHeight="1" x14ac:dyDescent="0.25">
      <c r="A11" s="71" t="s">
        <v>965</v>
      </c>
      <c r="B11" s="99">
        <v>1668870.5009999999</v>
      </c>
      <c r="C11" s="99">
        <v>2093309.666</v>
      </c>
      <c r="D11" s="99">
        <v>2607898.6750000003</v>
      </c>
      <c r="E11" s="99">
        <v>2692757.841</v>
      </c>
      <c r="F11" s="99">
        <v>2871358.2589999996</v>
      </c>
      <c r="G11" s="99">
        <v>3682470.3019999997</v>
      </c>
      <c r="H11" s="99">
        <v>4711015.6110000005</v>
      </c>
      <c r="I11" s="99">
        <v>4319599.6189999999</v>
      </c>
    </row>
    <row r="12" spans="1:82" ht="11.25" customHeight="1" x14ac:dyDescent="0.25">
      <c r="A12" s="71" t="s">
        <v>966</v>
      </c>
      <c r="B12" s="99">
        <v>1016006.7529999999</v>
      </c>
      <c r="C12" s="99">
        <v>1194829.6829999997</v>
      </c>
      <c r="D12" s="99">
        <v>1372944.3049999999</v>
      </c>
      <c r="E12" s="99">
        <v>1388733.3550000004</v>
      </c>
      <c r="F12" s="99">
        <v>1495883.6660000002</v>
      </c>
      <c r="G12" s="99">
        <v>1642668.0939999998</v>
      </c>
      <c r="H12" s="99">
        <v>1907017.5210000002</v>
      </c>
      <c r="I12" s="99">
        <v>1947878.3190000001</v>
      </c>
    </row>
    <row r="13" spans="1:82" ht="11.25" customHeight="1" x14ac:dyDescent="0.25">
      <c r="A13" s="71" t="s">
        <v>967</v>
      </c>
      <c r="B13" s="99">
        <v>34631467.281000011</v>
      </c>
      <c r="C13" s="99">
        <v>40073858.118999995</v>
      </c>
      <c r="D13" s="99">
        <v>46430340.434999995</v>
      </c>
      <c r="E13" s="99">
        <v>50769515.034999989</v>
      </c>
      <c r="F13" s="99">
        <v>59459022.870999999</v>
      </c>
      <c r="G13" s="99">
        <v>69314868.779999971</v>
      </c>
      <c r="H13" s="99">
        <v>78095761.023000017</v>
      </c>
      <c r="I13" s="99">
        <v>88023971.289000005</v>
      </c>
    </row>
    <row r="14" spans="1:82" ht="11.25" customHeight="1" x14ac:dyDescent="0.25">
      <c r="A14" s="71" t="s">
        <v>968</v>
      </c>
      <c r="B14" s="99">
        <v>176322.14800000002</v>
      </c>
      <c r="C14" s="99">
        <v>210665.67</v>
      </c>
      <c r="D14" s="99">
        <v>236683.17500000002</v>
      </c>
      <c r="E14" s="99">
        <v>269372.80700000003</v>
      </c>
      <c r="F14" s="99">
        <v>318128.05</v>
      </c>
      <c r="G14" s="99">
        <v>353419.30599999998</v>
      </c>
      <c r="H14" s="99">
        <v>423071.48100000003</v>
      </c>
      <c r="I14" s="99">
        <v>411250.91399999999</v>
      </c>
    </row>
    <row r="15" spans="1:82" ht="11.25" customHeight="1" x14ac:dyDescent="0.25">
      <c r="A15" s="71" t="s">
        <v>969</v>
      </c>
      <c r="B15" s="99">
        <v>731600.96700000006</v>
      </c>
      <c r="C15" s="99">
        <v>879951.52799999982</v>
      </c>
      <c r="D15" s="99">
        <v>1063705.612</v>
      </c>
      <c r="E15" s="99">
        <v>1164433.3960000002</v>
      </c>
      <c r="F15" s="99">
        <v>1388202.9070000001</v>
      </c>
      <c r="G15" s="99">
        <v>1454968.041</v>
      </c>
      <c r="H15" s="99">
        <v>1599682.0380000002</v>
      </c>
      <c r="I15" s="99">
        <v>1721624.3270000003</v>
      </c>
    </row>
    <row r="16" spans="1:82" ht="11.25" customHeight="1" x14ac:dyDescent="0.25">
      <c r="A16" s="71" t="s">
        <v>970</v>
      </c>
      <c r="B16" s="99">
        <v>410719.72700000007</v>
      </c>
      <c r="C16" s="99">
        <v>479076.69299999997</v>
      </c>
      <c r="D16" s="99">
        <v>589847.39300000004</v>
      </c>
      <c r="E16" s="99">
        <v>630201.57799999998</v>
      </c>
      <c r="F16" s="99">
        <v>723746.43700000003</v>
      </c>
      <c r="G16" s="99">
        <v>749200.48800000013</v>
      </c>
      <c r="H16" s="99">
        <v>817217.0419999999</v>
      </c>
      <c r="I16" s="99">
        <v>896262.91099999996</v>
      </c>
    </row>
    <row r="17" spans="1:9" ht="11.25" customHeight="1" x14ac:dyDescent="0.25">
      <c r="A17" s="71" t="s">
        <v>971</v>
      </c>
      <c r="B17" s="99">
        <v>390026.40699999995</v>
      </c>
      <c r="C17" s="99">
        <v>551127.51100000006</v>
      </c>
      <c r="D17" s="99">
        <v>502436.60799999995</v>
      </c>
      <c r="E17" s="99">
        <v>560924.37199999997</v>
      </c>
      <c r="F17" s="99">
        <v>607218.22300000011</v>
      </c>
      <c r="G17" s="99">
        <v>777773.14800000004</v>
      </c>
      <c r="H17" s="99">
        <v>855537.73199999996</v>
      </c>
      <c r="I17" s="99">
        <v>902256.348</v>
      </c>
    </row>
    <row r="18" spans="1:9" ht="11.25" customHeight="1" x14ac:dyDescent="0.25">
      <c r="A18" s="71" t="s">
        <v>972</v>
      </c>
      <c r="B18" s="99">
        <v>643963.84900000005</v>
      </c>
      <c r="C18" s="99">
        <v>708128.14600000007</v>
      </c>
      <c r="D18" s="99">
        <v>784537.21799999999</v>
      </c>
      <c r="E18" s="99">
        <v>917701.25400000007</v>
      </c>
      <c r="F18" s="99">
        <v>1042656.4370000002</v>
      </c>
      <c r="G18" s="99">
        <v>1177613.1030000001</v>
      </c>
      <c r="H18" s="99">
        <v>1264008.5400000003</v>
      </c>
      <c r="I18" s="99">
        <v>1374084.5009999999</v>
      </c>
    </row>
    <row r="19" spans="1:9" ht="11.25" customHeight="1" x14ac:dyDescent="0.25">
      <c r="A19" s="71" t="s">
        <v>973</v>
      </c>
      <c r="B19" s="99">
        <v>975679.32400000002</v>
      </c>
      <c r="C19" s="99">
        <v>1144521.2879999997</v>
      </c>
      <c r="D19" s="99">
        <v>1353491.328</v>
      </c>
      <c r="E19" s="99">
        <v>1522841.5749999997</v>
      </c>
      <c r="F19" s="99">
        <v>1623691.3479999998</v>
      </c>
      <c r="G19" s="99">
        <v>1729246.8230000006</v>
      </c>
      <c r="H19" s="99">
        <v>1997120.7639999995</v>
      </c>
      <c r="I19" s="99">
        <v>2135431.4369999999</v>
      </c>
    </row>
    <row r="20" spans="1:9" ht="11.25" customHeight="1" x14ac:dyDescent="0.25">
      <c r="A20" s="71" t="s">
        <v>974</v>
      </c>
      <c r="B20" s="99">
        <v>177579.45699999999</v>
      </c>
      <c r="C20" s="99">
        <v>199898.21400000004</v>
      </c>
      <c r="D20" s="99">
        <v>218865.89400000003</v>
      </c>
      <c r="E20" s="99">
        <v>252984.27399999998</v>
      </c>
      <c r="F20" s="99">
        <v>282047.54799999995</v>
      </c>
      <c r="G20" s="99">
        <v>313615.83100000001</v>
      </c>
      <c r="H20" s="99">
        <v>358110.61499999999</v>
      </c>
      <c r="I20" s="99">
        <v>403245.10599999991</v>
      </c>
    </row>
    <row r="21" spans="1:9" ht="11.25" customHeight="1" x14ac:dyDescent="0.25">
      <c r="A21" s="71" t="s">
        <v>975</v>
      </c>
      <c r="B21" s="99">
        <v>1466891.5490000001</v>
      </c>
      <c r="C21" s="99">
        <v>1760385.7350000001</v>
      </c>
      <c r="D21" s="99">
        <v>2461841.9410000006</v>
      </c>
      <c r="E21" s="99">
        <v>2560962.9940000004</v>
      </c>
      <c r="F21" s="99">
        <v>2822846.8089999999</v>
      </c>
      <c r="G21" s="99">
        <v>3325722.0189999999</v>
      </c>
      <c r="H21" s="99">
        <v>4693975.4570000004</v>
      </c>
      <c r="I21" s="99">
        <v>3452026.4559999993</v>
      </c>
    </row>
    <row r="22" spans="1:9" ht="11.25" customHeight="1" x14ac:dyDescent="0.25">
      <c r="A22" s="71" t="s">
        <v>976</v>
      </c>
      <c r="B22" s="99">
        <v>483586.25599999999</v>
      </c>
      <c r="C22" s="99">
        <v>542276.91</v>
      </c>
      <c r="D22" s="99">
        <v>708465.44500000007</v>
      </c>
      <c r="E22" s="99">
        <v>701290.05899999989</v>
      </c>
      <c r="F22" s="99">
        <v>785763.09500000009</v>
      </c>
      <c r="G22" s="99">
        <v>990963.92700000003</v>
      </c>
      <c r="H22" s="99">
        <v>1017420.5</v>
      </c>
      <c r="I22" s="99">
        <v>1095778.8609999998</v>
      </c>
    </row>
    <row r="23" spans="1:9" ht="11.25" customHeight="1" x14ac:dyDescent="0.25">
      <c r="A23" s="71" t="s">
        <v>977</v>
      </c>
      <c r="B23" s="99">
        <v>216099.63900000005</v>
      </c>
      <c r="C23" s="99">
        <v>248530.24200000003</v>
      </c>
      <c r="D23" s="99">
        <v>271586.054</v>
      </c>
      <c r="E23" s="99">
        <v>297838.72700000007</v>
      </c>
      <c r="F23" s="99">
        <v>332821.37400000001</v>
      </c>
      <c r="G23" s="99">
        <v>378363.00199999998</v>
      </c>
      <c r="H23" s="99">
        <v>444501.48599999992</v>
      </c>
      <c r="I23" s="99">
        <v>480022.50500000012</v>
      </c>
    </row>
    <row r="24" spans="1:9" ht="11.25" customHeight="1" x14ac:dyDescent="0.25">
      <c r="A24" s="71" t="s">
        <v>978</v>
      </c>
      <c r="B24" s="99">
        <v>2313537.4190000002</v>
      </c>
      <c r="C24" s="99">
        <v>2713631.0839999993</v>
      </c>
      <c r="D24" s="99">
        <v>3481756.0109999999</v>
      </c>
      <c r="E24" s="99">
        <v>3753580.3780000005</v>
      </c>
      <c r="F24" s="99">
        <v>4329861.4349999987</v>
      </c>
      <c r="G24" s="99">
        <v>4801333.5150000006</v>
      </c>
      <c r="H24" s="99">
        <v>5717338.0539999986</v>
      </c>
      <c r="I24" s="99">
        <v>5462872.3880000003</v>
      </c>
    </row>
    <row r="25" spans="1:9" ht="11.25" customHeight="1" x14ac:dyDescent="0.25">
      <c r="A25" s="71" t="s">
        <v>979</v>
      </c>
      <c r="B25" s="99">
        <v>719344.04799999995</v>
      </c>
      <c r="C25" s="99">
        <v>848582.64500000002</v>
      </c>
      <c r="D25" s="99">
        <v>980418.72200000007</v>
      </c>
      <c r="E25" s="99">
        <v>1055524.6809999999</v>
      </c>
      <c r="F25" s="99">
        <v>1181860.0790000001</v>
      </c>
      <c r="G25" s="99">
        <v>1304025.6490000002</v>
      </c>
      <c r="H25" s="99">
        <v>1452629.432</v>
      </c>
      <c r="I25" s="99">
        <v>1591780.1120000002</v>
      </c>
    </row>
    <row r="26" spans="1:9" ht="11.25" customHeight="1" x14ac:dyDescent="0.25">
      <c r="A26" s="71" t="s">
        <v>980</v>
      </c>
      <c r="B26" s="99">
        <v>1945213.6890000002</v>
      </c>
      <c r="C26" s="99">
        <v>2495100.1800000002</v>
      </c>
      <c r="D26" s="99">
        <v>2956666.4189999998</v>
      </c>
      <c r="E26" s="99">
        <v>3150394.4470000002</v>
      </c>
      <c r="F26" s="99">
        <v>3555577.9539999999</v>
      </c>
      <c r="G26" s="99">
        <v>3847258.9049999998</v>
      </c>
      <c r="H26" s="99">
        <v>3931275.3769999999</v>
      </c>
      <c r="I26" s="99">
        <v>4039309.2240000004</v>
      </c>
    </row>
    <row r="27" spans="1:9" ht="11.25" customHeight="1" x14ac:dyDescent="0.25">
      <c r="A27" s="71" t="s">
        <v>981</v>
      </c>
      <c r="B27" s="99">
        <v>1662344.0819999999</v>
      </c>
      <c r="C27" s="99">
        <v>1894534.2979999995</v>
      </c>
      <c r="D27" s="99">
        <v>2060758.2010000001</v>
      </c>
      <c r="E27" s="99">
        <v>2235898.8400000008</v>
      </c>
      <c r="F27" s="99">
        <v>2524353.225000001</v>
      </c>
      <c r="G27" s="99">
        <v>2844279.5410000011</v>
      </c>
      <c r="H27" s="99">
        <v>3032449.2740000007</v>
      </c>
      <c r="I27" s="99">
        <v>3509184.4980000001</v>
      </c>
    </row>
    <row r="28" spans="1:9" ht="11.25" customHeight="1" x14ac:dyDescent="0.25">
      <c r="A28" s="71" t="s">
        <v>982</v>
      </c>
      <c r="B28" s="99">
        <v>72237.481</v>
      </c>
      <c r="C28" s="99">
        <v>81619.001000000004</v>
      </c>
      <c r="D28" s="99">
        <v>91392.130999999994</v>
      </c>
      <c r="E28" s="99">
        <v>106208.005</v>
      </c>
      <c r="F28" s="99">
        <v>166146.48000000001</v>
      </c>
      <c r="G28" s="99">
        <v>290115.91899999999</v>
      </c>
      <c r="H28" s="99">
        <v>283116.55199999997</v>
      </c>
      <c r="I28" s="99">
        <v>330990.34899999999</v>
      </c>
    </row>
    <row r="29" spans="1:9" ht="11.25" customHeight="1" x14ac:dyDescent="0.25">
      <c r="A29" s="71" t="s">
        <v>983</v>
      </c>
      <c r="B29" s="99">
        <v>370237.18</v>
      </c>
      <c r="C29" s="99">
        <v>416895.93099999998</v>
      </c>
      <c r="D29" s="99">
        <v>476225.64499999996</v>
      </c>
      <c r="E29" s="99">
        <v>533722.83500000008</v>
      </c>
      <c r="F29" s="99">
        <v>569487.01300000004</v>
      </c>
      <c r="G29" s="99">
        <v>614140.32300000009</v>
      </c>
      <c r="H29" s="99">
        <v>691321.20400000014</v>
      </c>
      <c r="I29" s="99">
        <v>722609.74599999993</v>
      </c>
    </row>
    <row r="30" spans="1:9" ht="11.25" customHeight="1" x14ac:dyDescent="0.25">
      <c r="A30" s="71" t="s">
        <v>984</v>
      </c>
      <c r="B30" s="99">
        <v>4648463.1339999996</v>
      </c>
      <c r="C30" s="99">
        <v>5439552.6509999996</v>
      </c>
      <c r="D30" s="99">
        <v>7433845.0190000003</v>
      </c>
      <c r="E30" s="99">
        <v>7441908.8190000011</v>
      </c>
      <c r="F30" s="99">
        <v>8348745.449</v>
      </c>
      <c r="G30" s="99">
        <v>9760001.4730000012</v>
      </c>
      <c r="H30" s="99">
        <v>10733644.014</v>
      </c>
      <c r="I30" s="99">
        <v>9179010.8160000015</v>
      </c>
    </row>
    <row r="31" spans="1:9" ht="11.25" customHeight="1" x14ac:dyDescent="0.25">
      <c r="A31" s="71" t="s">
        <v>985</v>
      </c>
      <c r="B31" s="99">
        <v>2508710.0590000004</v>
      </c>
      <c r="C31" s="99">
        <v>2974767.4969999995</v>
      </c>
      <c r="D31" s="99">
        <v>4094044.949</v>
      </c>
      <c r="E31" s="99">
        <v>4684037.5070000002</v>
      </c>
      <c r="F31" s="99">
        <v>4682461.0180000002</v>
      </c>
      <c r="G31" s="99">
        <v>4931357.9019999998</v>
      </c>
      <c r="H31" s="99">
        <v>6890702.068</v>
      </c>
      <c r="I31" s="99">
        <v>5481393.4300000006</v>
      </c>
    </row>
    <row r="32" spans="1:9" ht="11.25" customHeight="1" x14ac:dyDescent="0.25">
      <c r="A32" s="71" t="s">
        <v>986</v>
      </c>
      <c r="B32" s="99">
        <v>192071.50300000003</v>
      </c>
      <c r="C32" s="99">
        <v>234260.416</v>
      </c>
      <c r="D32" s="99">
        <v>315359.54700000002</v>
      </c>
      <c r="E32" s="99">
        <v>335556.20699999999</v>
      </c>
      <c r="F32" s="99">
        <v>388190.30399999995</v>
      </c>
      <c r="G32" s="99">
        <v>446287.38200000004</v>
      </c>
      <c r="H32" s="99">
        <v>631554.755</v>
      </c>
      <c r="I32" s="99">
        <v>535660.64100000006</v>
      </c>
    </row>
    <row r="33" spans="1:9" ht="11.25" customHeight="1" x14ac:dyDescent="0.25">
      <c r="A33" s="71" t="s">
        <v>987</v>
      </c>
      <c r="B33" s="99">
        <v>998316.81299999985</v>
      </c>
      <c r="C33" s="99">
        <v>1055571.504</v>
      </c>
      <c r="D33" s="99">
        <v>1277178.0719999999</v>
      </c>
      <c r="E33" s="99">
        <v>1455177.5390000001</v>
      </c>
      <c r="F33" s="99">
        <v>1493002.054</v>
      </c>
      <c r="G33" s="99">
        <v>1723567.3810000001</v>
      </c>
      <c r="H33" s="99">
        <v>1867665.8659999999</v>
      </c>
      <c r="I33" s="99">
        <v>2062298.2030000004</v>
      </c>
    </row>
    <row r="34" spans="1:9" ht="11.25" customHeight="1" x14ac:dyDescent="0.25">
      <c r="A34" s="71" t="s">
        <v>988</v>
      </c>
      <c r="B34" s="99">
        <v>795604.03300000005</v>
      </c>
      <c r="C34" s="99">
        <v>1001108.015</v>
      </c>
      <c r="D34" s="99">
        <v>1104025.7550000001</v>
      </c>
      <c r="E34" s="99">
        <v>1116689.6030000001</v>
      </c>
      <c r="F34" s="99">
        <v>1219794.82</v>
      </c>
      <c r="G34" s="99">
        <v>1350809.6809999999</v>
      </c>
      <c r="H34" s="99">
        <v>1462067.7860000001</v>
      </c>
      <c r="I34" s="99">
        <v>1868702.368</v>
      </c>
    </row>
    <row r="35" spans="1:9" ht="11.25" customHeight="1" x14ac:dyDescent="0.25">
      <c r="A35" s="71" t="s">
        <v>989</v>
      </c>
      <c r="B35" s="99">
        <v>509220.03900000005</v>
      </c>
      <c r="C35" s="99">
        <v>547522.98199999996</v>
      </c>
      <c r="D35" s="99">
        <v>635126.06199999992</v>
      </c>
      <c r="E35" s="99">
        <v>725810.98300000001</v>
      </c>
      <c r="F35" s="99">
        <v>845313.93800000008</v>
      </c>
      <c r="G35" s="99">
        <v>982035.63</v>
      </c>
      <c r="H35" s="99">
        <v>1142042.4539999999</v>
      </c>
      <c r="I35" s="99">
        <v>1217211.6420000005</v>
      </c>
    </row>
    <row r="36" spans="1:9" ht="11.25" customHeight="1" x14ac:dyDescent="0.25">
      <c r="A36" s="71" t="s">
        <v>990</v>
      </c>
      <c r="B36" s="99">
        <v>495381.42700000003</v>
      </c>
      <c r="C36" s="99">
        <v>555615.82700000005</v>
      </c>
      <c r="D36" s="99">
        <v>633602.03600000008</v>
      </c>
      <c r="E36" s="99">
        <v>728232.93799999997</v>
      </c>
      <c r="F36" s="99">
        <v>823729.09699999995</v>
      </c>
      <c r="G36" s="99">
        <v>936992.08400000003</v>
      </c>
      <c r="H36" s="99">
        <v>1096639.8670000001</v>
      </c>
      <c r="I36" s="99">
        <v>1163615.8249999997</v>
      </c>
    </row>
    <row r="37" spans="1:9" ht="11.25" customHeight="1" x14ac:dyDescent="0.25">
      <c r="A37" s="71" t="s">
        <v>991</v>
      </c>
      <c r="B37" s="99">
        <v>4023729.0890000002</v>
      </c>
      <c r="C37" s="99">
        <v>4581940.3889999995</v>
      </c>
      <c r="D37" s="99">
        <v>5407101.2620000001</v>
      </c>
      <c r="E37" s="99">
        <v>5811985.6070000026</v>
      </c>
      <c r="F37" s="99">
        <v>6553186.2980000023</v>
      </c>
      <c r="G37" s="99">
        <v>7602510.0870000003</v>
      </c>
      <c r="H37" s="99">
        <v>8378019.591</v>
      </c>
      <c r="I37" s="99">
        <v>8762963.2670000009</v>
      </c>
    </row>
    <row r="38" spans="1:9" ht="11.25" customHeight="1" x14ac:dyDescent="0.25">
      <c r="A38" s="71" t="s">
        <v>992</v>
      </c>
      <c r="B38" s="99">
        <v>773207.58399999992</v>
      </c>
      <c r="C38" s="99">
        <v>850363.48600000003</v>
      </c>
      <c r="D38" s="99">
        <v>1036340.651</v>
      </c>
      <c r="E38" s="99">
        <v>1083641.9380000001</v>
      </c>
      <c r="F38" s="99">
        <v>1254531.4139999999</v>
      </c>
      <c r="G38" s="99">
        <v>1379428.8339999998</v>
      </c>
      <c r="H38" s="99">
        <v>1495891.4550000001</v>
      </c>
      <c r="I38" s="99">
        <v>1707005.7069999999</v>
      </c>
    </row>
    <row r="39" spans="1:9" ht="11.25" customHeight="1" x14ac:dyDescent="0.25">
      <c r="A39" s="71" t="s">
        <v>993</v>
      </c>
      <c r="B39" s="99">
        <v>900035.79900000012</v>
      </c>
      <c r="C39" s="99">
        <v>993452.35899999994</v>
      </c>
      <c r="D39" s="99">
        <v>1239644.0259999998</v>
      </c>
      <c r="E39" s="99">
        <v>1343619.5009999999</v>
      </c>
      <c r="F39" s="99">
        <v>1663803.5430000001</v>
      </c>
      <c r="G39" s="99">
        <v>1728698.7330000002</v>
      </c>
      <c r="H39" s="99">
        <v>2093727.3489999999</v>
      </c>
      <c r="I39" s="99">
        <v>2154325.0060000001</v>
      </c>
    </row>
    <row r="40" spans="1:9" ht="11.25" customHeight="1" x14ac:dyDescent="0.25">
      <c r="A40" s="71" t="s">
        <v>994</v>
      </c>
      <c r="B40" s="99">
        <v>164097.02599999998</v>
      </c>
      <c r="C40" s="99">
        <v>189455.97899999999</v>
      </c>
      <c r="D40" s="99">
        <v>212315.05</v>
      </c>
      <c r="E40" s="99">
        <v>251029.75000000003</v>
      </c>
      <c r="F40" s="99">
        <v>288180.00800000003</v>
      </c>
      <c r="G40" s="99">
        <v>317368.67299999995</v>
      </c>
      <c r="H40" s="99">
        <v>341966.4</v>
      </c>
      <c r="I40" s="99">
        <v>360044.12100000004</v>
      </c>
    </row>
    <row r="41" spans="1:9" ht="11.25" customHeight="1" x14ac:dyDescent="0.25">
      <c r="A41" s="71" t="s">
        <v>995</v>
      </c>
      <c r="B41" s="99">
        <v>1878998.5430000003</v>
      </c>
      <c r="C41" s="99">
        <v>2192533.4939999999</v>
      </c>
      <c r="D41" s="99">
        <v>2521045.4660000005</v>
      </c>
      <c r="E41" s="99">
        <v>2939016.08</v>
      </c>
      <c r="F41" s="99">
        <v>3265886.4819999994</v>
      </c>
      <c r="G41" s="99">
        <v>3841157.5650000004</v>
      </c>
      <c r="H41" s="99">
        <v>4231081.5070000002</v>
      </c>
      <c r="I41" s="99">
        <v>4753830.2619999992</v>
      </c>
    </row>
    <row r="42" spans="1:9" ht="11.25" customHeight="1" x14ac:dyDescent="0.25">
      <c r="A42" s="71" t="s">
        <v>996</v>
      </c>
      <c r="B42" s="99">
        <v>840045.6719999999</v>
      </c>
      <c r="C42" s="99">
        <v>971005.02099999983</v>
      </c>
      <c r="D42" s="99">
        <v>1095261.5000000002</v>
      </c>
      <c r="E42" s="99">
        <v>1226026.5090000001</v>
      </c>
      <c r="F42" s="99">
        <v>1464097.4560000002</v>
      </c>
      <c r="G42" s="99">
        <v>1540335.3529999999</v>
      </c>
      <c r="H42" s="99">
        <v>1841232.5500000003</v>
      </c>
      <c r="I42" s="99">
        <v>2033737.5250000001</v>
      </c>
    </row>
    <row r="43" spans="1:9" ht="11.25" customHeight="1" x14ac:dyDescent="0.25">
      <c r="A43" s="71" t="s">
        <v>997</v>
      </c>
      <c r="B43" s="99">
        <v>349778.77</v>
      </c>
      <c r="C43" s="99">
        <v>388526.78400000004</v>
      </c>
      <c r="D43" s="99">
        <v>435977.66499999998</v>
      </c>
      <c r="E43" s="99">
        <v>478400.10499999998</v>
      </c>
      <c r="F43" s="99">
        <v>563778.24000000011</v>
      </c>
      <c r="G43" s="99">
        <v>631320.60899999994</v>
      </c>
      <c r="H43" s="99">
        <v>742423.84400000004</v>
      </c>
      <c r="I43" s="99">
        <v>783544.56500000018</v>
      </c>
    </row>
    <row r="44" spans="1:9" ht="11.25" customHeight="1" x14ac:dyDescent="0.25">
      <c r="A44" s="71" t="s">
        <v>998</v>
      </c>
      <c r="B44" s="99">
        <v>433089.59900000005</v>
      </c>
      <c r="C44" s="99">
        <v>493328.56099999999</v>
      </c>
      <c r="D44" s="99">
        <v>595524.58299999998</v>
      </c>
      <c r="E44" s="99">
        <v>664205.41099999996</v>
      </c>
      <c r="F44" s="99">
        <v>738586.12599999993</v>
      </c>
      <c r="G44" s="99">
        <v>780154.90299999993</v>
      </c>
      <c r="H44" s="99">
        <v>894148.48699999996</v>
      </c>
      <c r="I44" s="99">
        <v>948228.84200000006</v>
      </c>
    </row>
    <row r="45" spans="1:9" ht="11.25" customHeight="1" x14ac:dyDescent="0.25">
      <c r="A45" s="71" t="s">
        <v>999</v>
      </c>
      <c r="B45" s="99">
        <v>1477164.706</v>
      </c>
      <c r="C45" s="99">
        <v>1852429.93</v>
      </c>
      <c r="D45" s="99">
        <v>2495060.531</v>
      </c>
      <c r="E45" s="99">
        <v>3124399.3880000003</v>
      </c>
      <c r="F45" s="99">
        <v>3058636.051</v>
      </c>
      <c r="G45" s="99">
        <v>3174383.2560000001</v>
      </c>
      <c r="H45" s="99">
        <v>4827467.4950000001</v>
      </c>
      <c r="I45" s="99">
        <v>3576802.8279999997</v>
      </c>
    </row>
    <row r="46" spans="1:9" ht="11.25" customHeight="1" x14ac:dyDescent="0.25">
      <c r="A46" s="71" t="s">
        <v>1000</v>
      </c>
      <c r="B46" s="99">
        <v>559580.42200000002</v>
      </c>
      <c r="C46" s="99">
        <v>671807.93700000003</v>
      </c>
      <c r="D46" s="99">
        <v>895185.60599999991</v>
      </c>
      <c r="E46" s="99">
        <v>936301.69099999988</v>
      </c>
      <c r="F46" s="99">
        <v>1089214.2069999999</v>
      </c>
      <c r="G46" s="99">
        <v>1164401.8360000001</v>
      </c>
      <c r="H46" s="99">
        <v>1295356.378</v>
      </c>
      <c r="I46" s="99">
        <v>1448447.1189999999</v>
      </c>
    </row>
    <row r="47" spans="1:9" ht="11.25" customHeight="1" x14ac:dyDescent="0.25">
      <c r="A47" s="71" t="s">
        <v>1001</v>
      </c>
      <c r="B47" s="99">
        <v>1053650.652</v>
      </c>
      <c r="C47" s="99">
        <v>1269522.9760000003</v>
      </c>
      <c r="D47" s="99">
        <v>1479580.2269999997</v>
      </c>
      <c r="E47" s="99">
        <v>1669346.186</v>
      </c>
      <c r="F47" s="99">
        <v>1650120.9689999998</v>
      </c>
      <c r="G47" s="99">
        <v>1924017.206</v>
      </c>
      <c r="H47" s="99">
        <v>2270672.5210000002</v>
      </c>
      <c r="I47" s="99">
        <v>2471709.426</v>
      </c>
    </row>
    <row r="48" spans="1:9" ht="11.25" customHeight="1" x14ac:dyDescent="0.25">
      <c r="A48" s="71" t="s">
        <v>1002</v>
      </c>
      <c r="B48" s="99">
        <v>1562617.7630000003</v>
      </c>
      <c r="C48" s="99">
        <v>1885459.4709999999</v>
      </c>
      <c r="D48" s="99">
        <v>2249101.6179999998</v>
      </c>
      <c r="E48" s="99">
        <v>2427644.2220000001</v>
      </c>
      <c r="F48" s="99">
        <v>2749056.4</v>
      </c>
      <c r="G48" s="99">
        <v>2863236.6510000001</v>
      </c>
      <c r="H48" s="99">
        <v>3179491.1160000004</v>
      </c>
      <c r="I48" s="99">
        <v>3346535.1290000002</v>
      </c>
    </row>
    <row r="49" spans="1:9" ht="11.25" customHeight="1" x14ac:dyDescent="0.25">
      <c r="A49" s="71" t="s">
        <v>1003</v>
      </c>
      <c r="B49" s="99">
        <v>1101921.9730000002</v>
      </c>
      <c r="C49" s="99">
        <v>1348436.2590000001</v>
      </c>
      <c r="D49" s="99">
        <v>1616130.845</v>
      </c>
      <c r="E49" s="99">
        <v>1754323.3930000002</v>
      </c>
      <c r="F49" s="99">
        <v>1939850.8159999999</v>
      </c>
      <c r="G49" s="99">
        <v>2078068.7679999999</v>
      </c>
      <c r="H49" s="99">
        <v>2424721.5559999994</v>
      </c>
      <c r="I49" s="99">
        <v>2649299.3100000005</v>
      </c>
    </row>
    <row r="50" spans="1:9" ht="11.25" customHeight="1" x14ac:dyDescent="0.25">
      <c r="A50" s="71" t="s">
        <v>1004</v>
      </c>
      <c r="B50" s="99">
        <v>1076751.2720000001</v>
      </c>
      <c r="C50" s="99">
        <v>1150430.6879999998</v>
      </c>
      <c r="D50" s="99">
        <v>1422959.868</v>
      </c>
      <c r="E50" s="99">
        <v>1517866.8910000001</v>
      </c>
      <c r="F50" s="99">
        <v>1787209.7820000001</v>
      </c>
      <c r="G50" s="99">
        <v>1939932.0859999999</v>
      </c>
      <c r="H50" s="99">
        <v>2303197.9389999998</v>
      </c>
      <c r="I50" s="99">
        <v>2515157.4850000003</v>
      </c>
    </row>
    <row r="51" spans="1:9" ht="11.25" customHeight="1" x14ac:dyDescent="0.25">
      <c r="A51" s="71" t="s">
        <v>1005</v>
      </c>
      <c r="B51" s="99">
        <v>170542.28899999999</v>
      </c>
      <c r="C51" s="99">
        <v>204670.21399999998</v>
      </c>
      <c r="D51" s="99">
        <v>213007.802</v>
      </c>
      <c r="E51" s="99">
        <v>238503.86600000001</v>
      </c>
      <c r="F51" s="99">
        <v>281971.245</v>
      </c>
      <c r="G51" s="99">
        <v>290879.97500000003</v>
      </c>
      <c r="H51" s="99">
        <v>332337.342</v>
      </c>
      <c r="I51" s="99">
        <v>365910.73700000002</v>
      </c>
    </row>
    <row r="52" spans="1:9" ht="11.25" customHeight="1" x14ac:dyDescent="0.25">
      <c r="A52" s="71" t="s">
        <v>1006</v>
      </c>
      <c r="B52" s="99">
        <v>189356.35300000003</v>
      </c>
      <c r="C52" s="99">
        <v>222583.25900000002</v>
      </c>
      <c r="D52" s="99">
        <v>271995.864</v>
      </c>
      <c r="E52" s="99">
        <v>308610.36800000002</v>
      </c>
      <c r="F52" s="99">
        <v>312172.31699999998</v>
      </c>
      <c r="G52" s="99">
        <v>338258.16100000002</v>
      </c>
      <c r="H52" s="99">
        <v>375797.25300000003</v>
      </c>
      <c r="I52" s="99">
        <v>418756.11800000002</v>
      </c>
    </row>
    <row r="53" spans="1:9" ht="11.25" customHeight="1" x14ac:dyDescent="0.25">
      <c r="A53" s="71" t="s">
        <v>1007</v>
      </c>
      <c r="B53" s="99">
        <v>776861.34700000007</v>
      </c>
      <c r="C53" s="99">
        <v>967733.54900000012</v>
      </c>
      <c r="D53" s="99">
        <v>1254510.2450000001</v>
      </c>
      <c r="E53" s="99">
        <v>1350126.1490000002</v>
      </c>
      <c r="F53" s="99">
        <v>1393341.064</v>
      </c>
      <c r="G53" s="99">
        <v>1526267.4579999999</v>
      </c>
      <c r="H53" s="99">
        <v>1825422.527</v>
      </c>
      <c r="I53" s="99">
        <v>1571033.7420000001</v>
      </c>
    </row>
    <row r="54" spans="1:9" ht="11.25" customHeight="1" x14ac:dyDescent="0.25">
      <c r="A54" s="71" t="s">
        <v>1008</v>
      </c>
      <c r="B54" s="99">
        <v>372584.27600000001</v>
      </c>
      <c r="C54" s="99">
        <v>429814.212</v>
      </c>
      <c r="D54" s="99">
        <v>533875.73199999996</v>
      </c>
      <c r="E54" s="99">
        <v>601145.728</v>
      </c>
      <c r="F54" s="99">
        <v>666420.80900000001</v>
      </c>
      <c r="G54" s="99">
        <v>772364.44700000016</v>
      </c>
      <c r="H54" s="99">
        <v>810666.89199999999</v>
      </c>
      <c r="I54" s="99">
        <v>939940.19900000002</v>
      </c>
    </row>
    <row r="55" spans="1:9" ht="11.25" customHeight="1" x14ac:dyDescent="0.25">
      <c r="A55" s="71" t="s">
        <v>1009</v>
      </c>
      <c r="B55" s="99">
        <v>2272677.2059999998</v>
      </c>
      <c r="C55" s="99">
        <v>2514001.0710000005</v>
      </c>
      <c r="D55" s="99">
        <v>3153313.5690000001</v>
      </c>
      <c r="E55" s="99">
        <v>3276333.3560000001</v>
      </c>
      <c r="F55" s="99">
        <v>3699708.085</v>
      </c>
      <c r="G55" s="99">
        <v>3663289.7390000001</v>
      </c>
      <c r="H55" s="99">
        <v>4217046.9849999994</v>
      </c>
      <c r="I55" s="99">
        <v>4251653.1609999994</v>
      </c>
    </row>
    <row r="56" spans="1:9" ht="11.25" customHeight="1" x14ac:dyDescent="0.25">
      <c r="A56" s="71" t="s">
        <v>1010</v>
      </c>
      <c r="B56" s="99">
        <v>648532.29800000007</v>
      </c>
      <c r="C56" s="99">
        <v>726010.8870000001</v>
      </c>
      <c r="D56" s="99">
        <v>847639.95200000005</v>
      </c>
      <c r="E56" s="99">
        <v>913493.12199999997</v>
      </c>
      <c r="F56" s="99">
        <v>1025409.6239999998</v>
      </c>
      <c r="G56" s="99">
        <v>1124134.7959999999</v>
      </c>
      <c r="H56" s="99">
        <v>1245194.247</v>
      </c>
      <c r="I56" s="99">
        <v>1333968.9780000001</v>
      </c>
    </row>
    <row r="57" spans="1:9" ht="11.25" customHeight="1" x14ac:dyDescent="0.25">
      <c r="A57" s="71" t="s">
        <v>1011</v>
      </c>
      <c r="B57" s="99">
        <v>1720068.4080000003</v>
      </c>
      <c r="C57" s="99">
        <v>1979265.9520000003</v>
      </c>
      <c r="D57" s="99">
        <v>2507055.8130000001</v>
      </c>
      <c r="E57" s="99">
        <v>2689976.5759999999</v>
      </c>
      <c r="F57" s="99">
        <v>3264788.9440000001</v>
      </c>
      <c r="G57" s="99">
        <v>3756294.0760000008</v>
      </c>
      <c r="H57" s="99">
        <v>4014899.1790000009</v>
      </c>
      <c r="I57" s="99">
        <v>4579794.4560000002</v>
      </c>
    </row>
    <row r="58" spans="1:9" ht="11.25" customHeight="1" x14ac:dyDescent="0.25">
      <c r="A58" s="71" t="s">
        <v>1012</v>
      </c>
      <c r="B58" s="99">
        <v>450445.28100000002</v>
      </c>
      <c r="C58" s="99">
        <v>485776.37900000002</v>
      </c>
      <c r="D58" s="99">
        <v>548759.81799999997</v>
      </c>
      <c r="E58" s="99">
        <v>629740.59499999997</v>
      </c>
      <c r="F58" s="99">
        <v>689970.71600000001</v>
      </c>
      <c r="G58" s="99">
        <v>771807.86300000013</v>
      </c>
      <c r="H58" s="99">
        <v>892998.15</v>
      </c>
      <c r="I58" s="99">
        <v>1022005.015</v>
      </c>
    </row>
    <row r="59" spans="1:9" ht="11.25" customHeight="1" x14ac:dyDescent="0.25">
      <c r="A59" s="71" t="s">
        <v>1013</v>
      </c>
      <c r="B59" s="99">
        <v>631818.81299999997</v>
      </c>
      <c r="C59" s="99">
        <v>688298.22900000005</v>
      </c>
      <c r="D59" s="99">
        <v>923196.55700000015</v>
      </c>
      <c r="E59" s="99">
        <v>999837.35699999996</v>
      </c>
      <c r="F59" s="99">
        <v>1153477.18</v>
      </c>
      <c r="G59" s="99">
        <v>1241274.473</v>
      </c>
      <c r="H59" s="99">
        <v>1348457.63</v>
      </c>
      <c r="I59" s="99">
        <v>1400771.922</v>
      </c>
    </row>
    <row r="60" spans="1:9" ht="11.25" customHeight="1" x14ac:dyDescent="0.25">
      <c r="A60" s="71" t="s">
        <v>1014</v>
      </c>
      <c r="B60" s="99">
        <v>695171.24</v>
      </c>
      <c r="C60" s="99">
        <v>809507.28500000003</v>
      </c>
      <c r="D60" s="99">
        <v>979212.12700000009</v>
      </c>
      <c r="E60" s="99">
        <v>1052627.94</v>
      </c>
      <c r="F60" s="99">
        <v>1116949.2579999999</v>
      </c>
      <c r="G60" s="99">
        <v>1224171.075</v>
      </c>
      <c r="H60" s="99">
        <v>1428668.628</v>
      </c>
      <c r="I60" s="99">
        <v>1490150.4540000001</v>
      </c>
    </row>
    <row r="61" spans="1:9" ht="11.25" customHeight="1" x14ac:dyDescent="0.25">
      <c r="A61" s="71" t="s">
        <v>1015</v>
      </c>
      <c r="B61" s="99">
        <v>849801.86199999996</v>
      </c>
      <c r="C61" s="99">
        <v>978343.06600000011</v>
      </c>
      <c r="D61" s="99">
        <v>1139415.7609999999</v>
      </c>
      <c r="E61" s="99">
        <v>1274587.2320000001</v>
      </c>
      <c r="F61" s="99">
        <v>1498607.2490000001</v>
      </c>
      <c r="G61" s="99">
        <v>1647201.3179999997</v>
      </c>
      <c r="H61" s="99">
        <v>1815215.7219999996</v>
      </c>
      <c r="I61" s="99">
        <v>1867247.7890000001</v>
      </c>
    </row>
    <row r="62" spans="1:9" ht="11.25" customHeight="1" x14ac:dyDescent="0.25">
      <c r="A62" s="71" t="s">
        <v>1016</v>
      </c>
      <c r="B62" s="99">
        <v>1215991.1419999998</v>
      </c>
      <c r="C62" s="99">
        <v>1320658.912</v>
      </c>
      <c r="D62" s="99">
        <v>1539344.8619999997</v>
      </c>
      <c r="E62" s="99">
        <v>1881947.8400000003</v>
      </c>
      <c r="F62" s="99">
        <v>2334727.2260000003</v>
      </c>
      <c r="G62" s="99">
        <v>2337262.7280000001</v>
      </c>
      <c r="H62" s="99">
        <v>3018662.8190000001</v>
      </c>
      <c r="I62" s="99">
        <v>2774090.6859999998</v>
      </c>
    </row>
    <row r="63" spans="1:9" ht="11.25" customHeight="1" x14ac:dyDescent="0.25">
      <c r="A63" s="71" t="s">
        <v>1017</v>
      </c>
      <c r="B63" s="99">
        <v>1979502.7170000002</v>
      </c>
      <c r="C63" s="99">
        <v>2327900.327</v>
      </c>
      <c r="D63" s="99">
        <v>3252740.4790000003</v>
      </c>
      <c r="E63" s="99">
        <v>3395657.9639999997</v>
      </c>
      <c r="F63" s="99">
        <v>3748700.0530000003</v>
      </c>
      <c r="G63" s="99">
        <v>4522673.4560000002</v>
      </c>
      <c r="H63" s="99">
        <v>5676285.4849999994</v>
      </c>
      <c r="I63" s="99">
        <v>5039707.8230000008</v>
      </c>
    </row>
    <row r="64" spans="1:9" ht="11.25" customHeight="1" x14ac:dyDescent="0.25">
      <c r="A64" s="71" t="s">
        <v>1018</v>
      </c>
      <c r="B64" s="99">
        <v>701810.71900000004</v>
      </c>
      <c r="C64" s="99">
        <v>785362.647</v>
      </c>
      <c r="D64" s="99">
        <v>877057.27799999993</v>
      </c>
      <c r="E64" s="99">
        <v>1009284.601</v>
      </c>
      <c r="F64" s="99">
        <v>1120495.5489999999</v>
      </c>
      <c r="G64" s="99">
        <v>1267834.6780000001</v>
      </c>
      <c r="H64" s="99">
        <v>1494096.3640000001</v>
      </c>
      <c r="I64" s="99">
        <v>1698154.882</v>
      </c>
    </row>
    <row r="65" spans="1:9" ht="11.25" customHeight="1" x14ac:dyDescent="0.25">
      <c r="A65" s="71" t="s">
        <v>1019</v>
      </c>
      <c r="B65" s="99">
        <v>682205.62300000002</v>
      </c>
      <c r="C65" s="99">
        <v>776301.50499999989</v>
      </c>
      <c r="D65" s="99">
        <v>981733.30900000001</v>
      </c>
      <c r="E65" s="99">
        <v>1112702.632</v>
      </c>
      <c r="F65" s="99">
        <v>1409491.5210000002</v>
      </c>
      <c r="G65" s="99">
        <v>1476663.736</v>
      </c>
      <c r="H65" s="99">
        <v>1451980.3369999998</v>
      </c>
      <c r="I65" s="99">
        <v>1511260.3220000002</v>
      </c>
    </row>
    <row r="66" spans="1:9" ht="11.25" customHeight="1" x14ac:dyDescent="0.25">
      <c r="A66" s="71" t="s">
        <v>1020</v>
      </c>
      <c r="B66" s="99">
        <v>981357.9709999999</v>
      </c>
      <c r="C66" s="99">
        <v>1140987.8359999999</v>
      </c>
      <c r="D66" s="99">
        <v>1394302.0790000001</v>
      </c>
      <c r="E66" s="99">
        <v>1541946.7590000001</v>
      </c>
      <c r="F66" s="99">
        <v>1757580.844</v>
      </c>
      <c r="G66" s="99">
        <v>2025392.1960000002</v>
      </c>
      <c r="H66" s="99">
        <v>2174419.7340000002</v>
      </c>
      <c r="I66" s="99">
        <v>2368553.4139999999</v>
      </c>
    </row>
    <row r="67" spans="1:9" ht="11.25" customHeight="1" x14ac:dyDescent="0.25">
      <c r="A67" s="71" t="s">
        <v>1021</v>
      </c>
      <c r="B67" s="99">
        <v>2847060.8109999998</v>
      </c>
      <c r="C67" s="99">
        <v>3542478.6999999997</v>
      </c>
      <c r="D67" s="99">
        <v>4058990.6880000001</v>
      </c>
      <c r="E67" s="99">
        <v>4046168.4780000001</v>
      </c>
      <c r="F67" s="99">
        <v>4588437.8030000003</v>
      </c>
      <c r="G67" s="99">
        <v>5529183.3859999999</v>
      </c>
      <c r="H67" s="99">
        <v>6321760.9369999999</v>
      </c>
      <c r="I67" s="99">
        <v>6663599.7989999996</v>
      </c>
    </row>
    <row r="68" spans="1:9" ht="11.25" customHeight="1" x14ac:dyDescent="0.25">
      <c r="A68" s="71" t="s">
        <v>1022</v>
      </c>
      <c r="B68" s="99">
        <v>6455125.7960000001</v>
      </c>
      <c r="C68" s="99">
        <v>7825539.0590000004</v>
      </c>
      <c r="D68" s="99">
        <v>9458965.3440000005</v>
      </c>
      <c r="E68" s="99">
        <v>10033768.060000001</v>
      </c>
      <c r="F68" s="99">
        <v>11722862.623</v>
      </c>
      <c r="G68" s="99">
        <v>12178970.355999999</v>
      </c>
      <c r="H68" s="99">
        <v>14773198.382000001</v>
      </c>
      <c r="I68" s="99">
        <v>15676825.285</v>
      </c>
    </row>
    <row r="69" spans="1:9" ht="11.25" customHeight="1" x14ac:dyDescent="0.25">
      <c r="A69" s="71" t="s">
        <v>1023</v>
      </c>
      <c r="B69" s="99">
        <v>745887.88</v>
      </c>
      <c r="C69" s="99">
        <v>982831.72</v>
      </c>
      <c r="D69" s="99">
        <v>1103412.72</v>
      </c>
      <c r="E69" s="99">
        <v>1181581.7419999999</v>
      </c>
      <c r="F69" s="99">
        <v>1169741.3050000002</v>
      </c>
      <c r="G69" s="99">
        <v>1362331.4709999999</v>
      </c>
      <c r="H69" s="99">
        <v>1742051.6899999997</v>
      </c>
      <c r="I69" s="99">
        <v>1833845.8729999999</v>
      </c>
    </row>
    <row r="70" spans="1:9" ht="11.25" customHeight="1" x14ac:dyDescent="0.25">
      <c r="A70" s="71" t="s">
        <v>1024</v>
      </c>
      <c r="B70" s="99">
        <v>2399268.747</v>
      </c>
      <c r="C70" s="99">
        <v>2623679.469</v>
      </c>
      <c r="D70" s="99">
        <v>3309871.1639999999</v>
      </c>
      <c r="E70" s="99">
        <v>3592548.9719999996</v>
      </c>
      <c r="F70" s="99">
        <v>4156720.3089999999</v>
      </c>
      <c r="G70" s="99">
        <v>4609717.2960000001</v>
      </c>
      <c r="H70" s="99">
        <v>4988028.8380000005</v>
      </c>
      <c r="I70" s="99">
        <v>5223590.0559999999</v>
      </c>
    </row>
    <row r="71" spans="1:9" ht="11.25" customHeight="1" x14ac:dyDescent="0.25">
      <c r="A71" s="110" t="s">
        <v>1025</v>
      </c>
      <c r="B71" s="100">
        <v>599594.54</v>
      </c>
      <c r="C71" s="100">
        <v>685797.26199999987</v>
      </c>
      <c r="D71" s="100">
        <v>769914.36499999999</v>
      </c>
      <c r="E71" s="100">
        <v>879361.87299999991</v>
      </c>
      <c r="F71" s="100">
        <v>990899.28899999987</v>
      </c>
      <c r="G71" s="100">
        <v>1127095.7760000001</v>
      </c>
      <c r="H71" s="100">
        <v>1254417.4029999999</v>
      </c>
      <c r="I71" s="100">
        <v>1371090.1060000001</v>
      </c>
    </row>
    <row r="72" spans="1:9" ht="29.25" customHeight="1" x14ac:dyDescent="0.25">
      <c r="A72" s="140" t="s">
        <v>871</v>
      </c>
      <c r="B72" s="141"/>
      <c r="C72" s="141"/>
      <c r="D72" s="141"/>
      <c r="E72" s="141"/>
      <c r="F72" s="141"/>
      <c r="G72" s="141"/>
      <c r="H72" s="141"/>
      <c r="I72" s="141"/>
    </row>
  </sheetData>
  <mergeCells count="2">
    <mergeCell ref="A3:A4"/>
    <mergeCell ref="A72:I72"/>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2"/>
  <sheetViews>
    <sheetView workbookViewId="0">
      <selection activeCell="A73" sqref="A73:XFD73"/>
    </sheetView>
  </sheetViews>
  <sheetFormatPr defaultColWidth="11.42578125" defaultRowHeight="12.75" x14ac:dyDescent="0.25"/>
  <cols>
    <col min="1" max="1" width="24.28515625" style="49" customWidth="1"/>
    <col min="2" max="2" width="12" style="111" bestFit="1" customWidth="1"/>
    <col min="3" max="9" width="12"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15.75" x14ac:dyDescent="0.2">
      <c r="A1" s="94" t="s">
        <v>1048</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1031</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f>SUM(B6:B71)</f>
        <v>17894892.081000004</v>
      </c>
      <c r="C5" s="98">
        <f t="shared" ref="C5:I5" si="0">SUM(C6:C71)</f>
        <v>20400218.332999997</v>
      </c>
      <c r="D5" s="98">
        <f t="shared" si="0"/>
        <v>22737515.844000015</v>
      </c>
      <c r="E5" s="98">
        <f t="shared" si="0"/>
        <v>26860015.865999997</v>
      </c>
      <c r="F5" s="98">
        <f t="shared" si="0"/>
        <v>28754249.359999996</v>
      </c>
      <c r="G5" s="98">
        <f t="shared" si="0"/>
        <v>32816509.567999993</v>
      </c>
      <c r="H5" s="98">
        <f t="shared" si="0"/>
        <v>39239112.011000007</v>
      </c>
      <c r="I5" s="98">
        <f t="shared" si="0"/>
        <v>37096382.559000008</v>
      </c>
    </row>
    <row r="6" spans="1:82" ht="11.25" customHeight="1" x14ac:dyDescent="0.25">
      <c r="A6" s="109" t="s">
        <v>960</v>
      </c>
      <c r="B6" s="99">
        <v>32600.501999999997</v>
      </c>
      <c r="C6" s="99">
        <v>38110.533999999992</v>
      </c>
      <c r="D6" s="99">
        <v>41689.909000000007</v>
      </c>
      <c r="E6" s="99">
        <v>55184.958999999988</v>
      </c>
      <c r="F6" s="99">
        <v>53510.154000000002</v>
      </c>
      <c r="G6" s="99">
        <v>47908.789000000012</v>
      </c>
      <c r="H6" s="99">
        <v>52708.759000000005</v>
      </c>
      <c r="I6" s="99">
        <v>55008.849000000002</v>
      </c>
    </row>
    <row r="7" spans="1:82" ht="11.25" customHeight="1" x14ac:dyDescent="0.25">
      <c r="A7" s="71" t="s">
        <v>961</v>
      </c>
      <c r="B7" s="99">
        <v>107747.78</v>
      </c>
      <c r="C7" s="99">
        <v>117830.23900000002</v>
      </c>
      <c r="D7" s="99">
        <v>155109.91100000002</v>
      </c>
      <c r="E7" s="99">
        <v>137405.71300000002</v>
      </c>
      <c r="F7" s="99">
        <v>162015.33499999999</v>
      </c>
      <c r="G7" s="99">
        <v>175105.579</v>
      </c>
      <c r="H7" s="99">
        <v>222638.60299999997</v>
      </c>
      <c r="I7" s="99">
        <v>241223.87799999997</v>
      </c>
    </row>
    <row r="8" spans="1:82" ht="11.25" customHeight="1" x14ac:dyDescent="0.25">
      <c r="A8" s="71" t="s">
        <v>962</v>
      </c>
      <c r="B8" s="99">
        <v>16576.651000000002</v>
      </c>
      <c r="C8" s="99">
        <v>19649.298999999995</v>
      </c>
      <c r="D8" s="99">
        <v>19822.558000000001</v>
      </c>
      <c r="E8" s="99">
        <v>23632.740999999998</v>
      </c>
      <c r="F8" s="99">
        <v>25784.677999999996</v>
      </c>
      <c r="G8" s="99">
        <v>23326.135999999999</v>
      </c>
      <c r="H8" s="99">
        <v>27114.959000000003</v>
      </c>
      <c r="I8" s="99">
        <v>27731</v>
      </c>
    </row>
    <row r="9" spans="1:82" ht="11.25" customHeight="1" x14ac:dyDescent="0.25">
      <c r="A9" s="71" t="s">
        <v>963</v>
      </c>
      <c r="B9" s="99">
        <v>15712.156999999999</v>
      </c>
      <c r="C9" s="99">
        <v>19507.239000000001</v>
      </c>
      <c r="D9" s="99">
        <v>20833.856</v>
      </c>
      <c r="E9" s="99">
        <v>25475.201999999994</v>
      </c>
      <c r="F9" s="99">
        <v>27244.34</v>
      </c>
      <c r="G9" s="99">
        <v>25321.152999999998</v>
      </c>
      <c r="H9" s="99">
        <v>27242.620000000003</v>
      </c>
      <c r="I9" s="99">
        <v>27258.543000000001</v>
      </c>
    </row>
    <row r="10" spans="1:82" ht="11.25" customHeight="1" x14ac:dyDescent="0.25">
      <c r="A10" s="71" t="s">
        <v>964</v>
      </c>
      <c r="B10" s="99">
        <v>12502.812</v>
      </c>
      <c r="C10" s="99">
        <v>14808.040999999999</v>
      </c>
      <c r="D10" s="99">
        <v>15198.590000000002</v>
      </c>
      <c r="E10" s="99">
        <v>19986.688000000002</v>
      </c>
      <c r="F10" s="99">
        <v>23768.852000000003</v>
      </c>
      <c r="G10" s="99">
        <v>23369.393000000004</v>
      </c>
      <c r="H10" s="99">
        <v>20664.847999999998</v>
      </c>
      <c r="I10" s="99">
        <v>21837.564999999999</v>
      </c>
    </row>
    <row r="11" spans="1:82" ht="11.25" customHeight="1" x14ac:dyDescent="0.25">
      <c r="A11" s="71" t="s">
        <v>965</v>
      </c>
      <c r="B11" s="99">
        <v>150793.70099999997</v>
      </c>
      <c r="C11" s="99">
        <v>184315.158</v>
      </c>
      <c r="D11" s="99">
        <v>219073.75700000007</v>
      </c>
      <c r="E11" s="99">
        <v>281076.83199999999</v>
      </c>
      <c r="F11" s="99">
        <v>285462.68600000005</v>
      </c>
      <c r="G11" s="99">
        <v>377504.51500000007</v>
      </c>
      <c r="H11" s="99">
        <v>494144.37499999994</v>
      </c>
      <c r="I11" s="99">
        <v>402358.54800000007</v>
      </c>
    </row>
    <row r="12" spans="1:82" ht="11.25" customHeight="1" x14ac:dyDescent="0.25">
      <c r="A12" s="71" t="s">
        <v>966</v>
      </c>
      <c r="B12" s="99">
        <v>135214.79799999998</v>
      </c>
      <c r="C12" s="99">
        <v>163579.99699999997</v>
      </c>
      <c r="D12" s="99">
        <v>188023.829</v>
      </c>
      <c r="E12" s="99">
        <v>207445.65899999999</v>
      </c>
      <c r="F12" s="99">
        <v>202923.55399999997</v>
      </c>
      <c r="G12" s="99">
        <v>223736.10100000002</v>
      </c>
      <c r="H12" s="99">
        <v>267844.72399999999</v>
      </c>
      <c r="I12" s="99">
        <v>222982.33999999994</v>
      </c>
    </row>
    <row r="13" spans="1:82" ht="11.25" customHeight="1" x14ac:dyDescent="0.25">
      <c r="A13" s="71" t="s">
        <v>967</v>
      </c>
      <c r="B13" s="99">
        <v>7890180.5870000003</v>
      </c>
      <c r="C13" s="99">
        <v>8993822.5370000005</v>
      </c>
      <c r="D13" s="99">
        <v>9484902.5439999998</v>
      </c>
      <c r="E13" s="99">
        <v>12002883.701000003</v>
      </c>
      <c r="F13" s="99">
        <v>13070460.188000005</v>
      </c>
      <c r="G13" s="99">
        <v>15311706.811999999</v>
      </c>
      <c r="H13" s="99">
        <v>18764900.665000007</v>
      </c>
      <c r="I13" s="99">
        <v>17139378.493000001</v>
      </c>
    </row>
    <row r="14" spans="1:82" ht="11.25" customHeight="1" x14ac:dyDescent="0.25">
      <c r="A14" s="71" t="s">
        <v>968</v>
      </c>
      <c r="B14" s="99">
        <v>21684.843000000001</v>
      </c>
      <c r="C14" s="99">
        <v>27423.283999999996</v>
      </c>
      <c r="D14" s="99">
        <v>31863.257000000001</v>
      </c>
      <c r="E14" s="99">
        <v>39563.404000000002</v>
      </c>
      <c r="F14" s="99">
        <v>41868.832999999999</v>
      </c>
      <c r="G14" s="99">
        <v>39665.377</v>
      </c>
      <c r="H14" s="99">
        <v>43732.087999999996</v>
      </c>
      <c r="I14" s="99">
        <v>40092.245999999999</v>
      </c>
    </row>
    <row r="15" spans="1:82" ht="11.25" customHeight="1" x14ac:dyDescent="0.25">
      <c r="A15" s="71" t="s">
        <v>969</v>
      </c>
      <c r="B15" s="99">
        <v>85830.474000000017</v>
      </c>
      <c r="C15" s="99">
        <v>105941.88999999998</v>
      </c>
      <c r="D15" s="99">
        <v>117143.18100000001</v>
      </c>
      <c r="E15" s="99">
        <v>145484.31599999999</v>
      </c>
      <c r="F15" s="99">
        <v>151164.606</v>
      </c>
      <c r="G15" s="99">
        <v>155396.967</v>
      </c>
      <c r="H15" s="99">
        <v>178308.13399999999</v>
      </c>
      <c r="I15" s="99">
        <v>171433.14700000003</v>
      </c>
    </row>
    <row r="16" spans="1:82" ht="11.25" customHeight="1" x14ac:dyDescent="0.25">
      <c r="A16" s="71" t="s">
        <v>970</v>
      </c>
      <c r="B16" s="99">
        <v>34087.832000000002</v>
      </c>
      <c r="C16" s="99">
        <v>39127.011999999995</v>
      </c>
      <c r="D16" s="99">
        <v>45580.571000000004</v>
      </c>
      <c r="E16" s="99">
        <v>53970.454999999994</v>
      </c>
      <c r="F16" s="99">
        <v>59806.885000000002</v>
      </c>
      <c r="G16" s="99">
        <v>57267.137999999999</v>
      </c>
      <c r="H16" s="99">
        <v>62906.180999999997</v>
      </c>
      <c r="I16" s="99">
        <v>62079.585999999996</v>
      </c>
    </row>
    <row r="17" spans="1:9" ht="11.25" customHeight="1" x14ac:dyDescent="0.25">
      <c r="A17" s="71" t="s">
        <v>971</v>
      </c>
      <c r="B17" s="99">
        <v>20380.907000000003</v>
      </c>
      <c r="C17" s="99">
        <v>28438.679000000004</v>
      </c>
      <c r="D17" s="99">
        <v>30306.939999999995</v>
      </c>
      <c r="E17" s="99">
        <v>39777.945999999996</v>
      </c>
      <c r="F17" s="99">
        <v>40480.552999999993</v>
      </c>
      <c r="G17" s="99">
        <v>36629.268000000004</v>
      </c>
      <c r="H17" s="99">
        <v>44258.488000000005</v>
      </c>
      <c r="I17" s="99">
        <v>41521.313000000002</v>
      </c>
    </row>
    <row r="18" spans="1:9" ht="11.25" customHeight="1" x14ac:dyDescent="0.25">
      <c r="A18" s="71" t="s">
        <v>972</v>
      </c>
      <c r="B18" s="99">
        <v>44835.457999999999</v>
      </c>
      <c r="C18" s="99">
        <v>52268.394000000008</v>
      </c>
      <c r="D18" s="99">
        <v>54586.060000000005</v>
      </c>
      <c r="E18" s="99">
        <v>72298.613999999987</v>
      </c>
      <c r="F18" s="99">
        <v>87840.046000000002</v>
      </c>
      <c r="G18" s="99">
        <v>84086.707999999984</v>
      </c>
      <c r="H18" s="99">
        <v>84773.443999999974</v>
      </c>
      <c r="I18" s="99">
        <v>85726.92</v>
      </c>
    </row>
    <row r="19" spans="1:9" ht="11.25" customHeight="1" x14ac:dyDescent="0.25">
      <c r="A19" s="71" t="s">
        <v>973</v>
      </c>
      <c r="B19" s="99">
        <v>136687.12999999998</v>
      </c>
      <c r="C19" s="99">
        <v>147501.27800000002</v>
      </c>
      <c r="D19" s="99">
        <v>165694.34</v>
      </c>
      <c r="E19" s="99">
        <v>211098.02599999998</v>
      </c>
      <c r="F19" s="99">
        <v>218081.571</v>
      </c>
      <c r="G19" s="99">
        <v>232710.55</v>
      </c>
      <c r="H19" s="99">
        <v>271874.95900000003</v>
      </c>
      <c r="I19" s="99">
        <v>301030.14900000003</v>
      </c>
    </row>
    <row r="20" spans="1:9" ht="11.25" customHeight="1" x14ac:dyDescent="0.25">
      <c r="A20" s="71" t="s">
        <v>974</v>
      </c>
      <c r="B20" s="99">
        <v>8136.1549999999997</v>
      </c>
      <c r="C20" s="99">
        <v>9989.4889999999996</v>
      </c>
      <c r="D20" s="99">
        <v>10579.288</v>
      </c>
      <c r="E20" s="99">
        <v>13518.731000000003</v>
      </c>
      <c r="F20" s="99">
        <v>14515.86</v>
      </c>
      <c r="G20" s="99">
        <v>13777.96</v>
      </c>
      <c r="H20" s="99">
        <v>16191.07</v>
      </c>
      <c r="I20" s="99">
        <v>15637.187000000002</v>
      </c>
    </row>
    <row r="21" spans="1:9" ht="11.25" customHeight="1" x14ac:dyDescent="0.25">
      <c r="A21" s="71" t="s">
        <v>975</v>
      </c>
      <c r="B21" s="99">
        <v>430278.38300000003</v>
      </c>
      <c r="C21" s="99">
        <v>507439.87599999993</v>
      </c>
      <c r="D21" s="99">
        <v>620401.67099999997</v>
      </c>
      <c r="E21" s="99">
        <v>742319.78300000005</v>
      </c>
      <c r="F21" s="99">
        <v>684368.73699999996</v>
      </c>
      <c r="G21" s="99">
        <v>691335.33600000001</v>
      </c>
      <c r="H21" s="99">
        <v>1092644.0250000001</v>
      </c>
      <c r="I21" s="99">
        <v>552416.45600000001</v>
      </c>
    </row>
    <row r="22" spans="1:9" ht="11.25" customHeight="1" x14ac:dyDescent="0.25">
      <c r="A22" s="71" t="s">
        <v>976</v>
      </c>
      <c r="B22" s="99">
        <v>42391.436000000002</v>
      </c>
      <c r="C22" s="99">
        <v>53108.163000000008</v>
      </c>
      <c r="D22" s="99">
        <v>63888.370999999985</v>
      </c>
      <c r="E22" s="99">
        <v>71423.552000000011</v>
      </c>
      <c r="F22" s="99">
        <v>73968.938999999998</v>
      </c>
      <c r="G22" s="99">
        <v>64425.607999999993</v>
      </c>
      <c r="H22" s="99">
        <v>82170.039000000004</v>
      </c>
      <c r="I22" s="99">
        <v>84958.784999999989</v>
      </c>
    </row>
    <row r="23" spans="1:9" ht="11.25" customHeight="1" x14ac:dyDescent="0.25">
      <c r="A23" s="71" t="s">
        <v>977</v>
      </c>
      <c r="B23" s="99">
        <v>17111.16</v>
      </c>
      <c r="C23" s="99">
        <v>21222.177</v>
      </c>
      <c r="D23" s="99">
        <v>22949.936999999998</v>
      </c>
      <c r="E23" s="99">
        <v>25776.206999999999</v>
      </c>
      <c r="F23" s="99">
        <v>27666.424999999999</v>
      </c>
      <c r="G23" s="99">
        <v>28210.274999999998</v>
      </c>
      <c r="H23" s="99">
        <v>33472.295000000006</v>
      </c>
      <c r="I23" s="99">
        <v>29560.809999999998</v>
      </c>
    </row>
    <row r="24" spans="1:9" ht="11.25" customHeight="1" x14ac:dyDescent="0.25">
      <c r="A24" s="71" t="s">
        <v>978</v>
      </c>
      <c r="B24" s="99">
        <v>324988.86700000009</v>
      </c>
      <c r="C24" s="99">
        <v>374762.13600000006</v>
      </c>
      <c r="D24" s="99">
        <v>462549.43200000003</v>
      </c>
      <c r="E24" s="99">
        <v>555148.20799999998</v>
      </c>
      <c r="F24" s="99">
        <v>613305.91099999985</v>
      </c>
      <c r="G24" s="99">
        <v>667528.05799999996</v>
      </c>
      <c r="H24" s="99">
        <v>784302.13500000001</v>
      </c>
      <c r="I24" s="99">
        <v>697773.18900000013</v>
      </c>
    </row>
    <row r="25" spans="1:9" ht="11.25" customHeight="1" x14ac:dyDescent="0.25">
      <c r="A25" s="71" t="s">
        <v>979</v>
      </c>
      <c r="B25" s="99">
        <v>80418.705000000002</v>
      </c>
      <c r="C25" s="99">
        <v>97739.163000000015</v>
      </c>
      <c r="D25" s="99">
        <v>107742.784</v>
      </c>
      <c r="E25" s="99">
        <v>135410.95199999999</v>
      </c>
      <c r="F25" s="99">
        <v>147184.88099999999</v>
      </c>
      <c r="G25" s="99">
        <v>156654.11499999999</v>
      </c>
      <c r="H25" s="99">
        <v>181242.11300000001</v>
      </c>
      <c r="I25" s="99">
        <v>175706.011</v>
      </c>
    </row>
    <row r="26" spans="1:9" ht="11.25" customHeight="1" x14ac:dyDescent="0.25">
      <c r="A26" s="71" t="s">
        <v>980</v>
      </c>
      <c r="B26" s="99">
        <v>98598.842000000004</v>
      </c>
      <c r="C26" s="99">
        <v>124984.46500000001</v>
      </c>
      <c r="D26" s="99">
        <v>144953.223</v>
      </c>
      <c r="E26" s="99">
        <v>153715.29700000002</v>
      </c>
      <c r="F26" s="99">
        <v>168698.66100000002</v>
      </c>
      <c r="G26" s="99">
        <v>165622.71099999998</v>
      </c>
      <c r="H26" s="99">
        <v>197242.76100000003</v>
      </c>
      <c r="I26" s="99">
        <v>185077.20600000001</v>
      </c>
    </row>
    <row r="27" spans="1:9" ht="11.25" customHeight="1" x14ac:dyDescent="0.25">
      <c r="A27" s="71" t="s">
        <v>981</v>
      </c>
      <c r="B27" s="99">
        <v>181974.07799999995</v>
      </c>
      <c r="C27" s="99">
        <v>213826.75200000001</v>
      </c>
      <c r="D27" s="99">
        <v>234185.75199999998</v>
      </c>
      <c r="E27" s="99">
        <v>269836.42399999994</v>
      </c>
      <c r="F27" s="99">
        <v>285279.87999999995</v>
      </c>
      <c r="G27" s="99">
        <v>308638.79700000002</v>
      </c>
      <c r="H27" s="99">
        <v>330305.21300000005</v>
      </c>
      <c r="I27" s="99">
        <v>341619.73800000007</v>
      </c>
    </row>
    <row r="28" spans="1:9" ht="11.25" customHeight="1" x14ac:dyDescent="0.25">
      <c r="A28" s="71" t="s">
        <v>982</v>
      </c>
      <c r="B28" s="99">
        <v>4177.7730000000001</v>
      </c>
      <c r="C28" s="99">
        <v>6519.2919999999995</v>
      </c>
      <c r="D28" s="99">
        <v>8279.116</v>
      </c>
      <c r="E28" s="99">
        <v>10127.813</v>
      </c>
      <c r="F28" s="99">
        <v>7902.7199999999993</v>
      </c>
      <c r="G28" s="99">
        <v>7179.0019999999995</v>
      </c>
      <c r="H28" s="99">
        <v>10764.882</v>
      </c>
      <c r="I28" s="99">
        <v>8849.3280000000013</v>
      </c>
    </row>
    <row r="29" spans="1:9" ht="11.25" customHeight="1" x14ac:dyDescent="0.25">
      <c r="A29" s="71" t="s">
        <v>983</v>
      </c>
      <c r="B29" s="99">
        <v>17429.151000000002</v>
      </c>
      <c r="C29" s="99">
        <v>22269.916000000001</v>
      </c>
      <c r="D29" s="99">
        <v>25180.435000000001</v>
      </c>
      <c r="E29" s="99">
        <v>32677.982</v>
      </c>
      <c r="F29" s="99">
        <v>33916.523000000001</v>
      </c>
      <c r="G29" s="99">
        <v>36446.298000000003</v>
      </c>
      <c r="H29" s="99">
        <v>40459.551999999996</v>
      </c>
      <c r="I29" s="99">
        <v>37938.317000000003</v>
      </c>
    </row>
    <row r="30" spans="1:9" ht="11.25" customHeight="1" x14ac:dyDescent="0.25">
      <c r="A30" s="71" t="s">
        <v>984</v>
      </c>
      <c r="B30" s="99">
        <v>786980.09900000005</v>
      </c>
      <c r="C30" s="99">
        <v>869368.92600000009</v>
      </c>
      <c r="D30" s="99">
        <v>1372301.4950000001</v>
      </c>
      <c r="E30" s="99">
        <v>1366972.75</v>
      </c>
      <c r="F30" s="99">
        <v>1390022.8080000002</v>
      </c>
      <c r="G30" s="99">
        <v>1648309.037</v>
      </c>
      <c r="H30" s="99">
        <v>1760156.8220000002</v>
      </c>
      <c r="I30" s="99">
        <v>1402809.1109999998</v>
      </c>
    </row>
    <row r="31" spans="1:9" ht="11.25" customHeight="1" x14ac:dyDescent="0.25">
      <c r="A31" s="71" t="s">
        <v>985</v>
      </c>
      <c r="B31" s="99">
        <v>286267.98</v>
      </c>
      <c r="C31" s="99">
        <v>334339.47899999999</v>
      </c>
      <c r="D31" s="99">
        <v>544421.28199999989</v>
      </c>
      <c r="E31" s="99">
        <v>468854.80699999997</v>
      </c>
      <c r="F31" s="99">
        <v>520054.17499999999</v>
      </c>
      <c r="G31" s="99">
        <v>540556.21300000011</v>
      </c>
      <c r="H31" s="99">
        <v>599712.65500000014</v>
      </c>
      <c r="I31" s="99">
        <v>605907.04099999997</v>
      </c>
    </row>
    <row r="32" spans="1:9" ht="11.25" customHeight="1" x14ac:dyDescent="0.25">
      <c r="A32" s="71" t="s">
        <v>986</v>
      </c>
      <c r="B32" s="99">
        <v>31461.547000000002</v>
      </c>
      <c r="C32" s="99">
        <v>34259.332000000002</v>
      </c>
      <c r="D32" s="99">
        <v>31184.366000000002</v>
      </c>
      <c r="E32" s="99">
        <v>35522.29</v>
      </c>
      <c r="F32" s="99">
        <v>45804.957999999999</v>
      </c>
      <c r="G32" s="99">
        <v>52169.449000000001</v>
      </c>
      <c r="H32" s="99">
        <v>161668.052</v>
      </c>
      <c r="I32" s="99">
        <v>123938.958</v>
      </c>
    </row>
    <row r="33" spans="1:9" ht="11.25" customHeight="1" x14ac:dyDescent="0.25">
      <c r="A33" s="71" t="s">
        <v>987</v>
      </c>
      <c r="B33" s="99">
        <v>171893.62500000003</v>
      </c>
      <c r="C33" s="99">
        <v>156449.48900000003</v>
      </c>
      <c r="D33" s="99">
        <v>208946.94799999995</v>
      </c>
      <c r="E33" s="99">
        <v>211663.32699999999</v>
      </c>
      <c r="F33" s="99">
        <v>221610.995</v>
      </c>
      <c r="G33" s="99">
        <v>269386.61899999995</v>
      </c>
      <c r="H33" s="99">
        <v>300215.41499999998</v>
      </c>
      <c r="I33" s="99">
        <v>332013.01999999996</v>
      </c>
    </row>
    <row r="34" spans="1:9" ht="11.25" customHeight="1" x14ac:dyDescent="0.25">
      <c r="A34" s="71" t="s">
        <v>988</v>
      </c>
      <c r="B34" s="99">
        <v>92515.698999999993</v>
      </c>
      <c r="C34" s="99">
        <v>107639.29700000001</v>
      </c>
      <c r="D34" s="99">
        <v>117755.99299999999</v>
      </c>
      <c r="E34" s="99">
        <v>138179.39499999999</v>
      </c>
      <c r="F34" s="99">
        <v>138770.35199999998</v>
      </c>
      <c r="G34" s="99">
        <v>159390.136</v>
      </c>
      <c r="H34" s="99">
        <v>173576.34899999999</v>
      </c>
      <c r="I34" s="99">
        <v>223289.05900000001</v>
      </c>
    </row>
    <row r="35" spans="1:9" ht="11.25" customHeight="1" x14ac:dyDescent="0.25">
      <c r="A35" s="71" t="s">
        <v>989</v>
      </c>
      <c r="B35" s="99">
        <v>32599.237000000001</v>
      </c>
      <c r="C35" s="99">
        <v>39549.015999999996</v>
      </c>
      <c r="D35" s="99">
        <v>44993.918999999994</v>
      </c>
      <c r="E35" s="99">
        <v>57830.440999999999</v>
      </c>
      <c r="F35" s="99">
        <v>67695.74000000002</v>
      </c>
      <c r="G35" s="99">
        <v>73112.839000000007</v>
      </c>
      <c r="H35" s="99">
        <v>85861.240999999995</v>
      </c>
      <c r="I35" s="99">
        <v>73011.659</v>
      </c>
    </row>
    <row r="36" spans="1:9" ht="11.25" customHeight="1" x14ac:dyDescent="0.25">
      <c r="A36" s="71" t="s">
        <v>990</v>
      </c>
      <c r="B36" s="99">
        <v>26432.101000000006</v>
      </c>
      <c r="C36" s="99">
        <v>32270.087</v>
      </c>
      <c r="D36" s="99">
        <v>35331.130000000005</v>
      </c>
      <c r="E36" s="99">
        <v>46556.76</v>
      </c>
      <c r="F36" s="99">
        <v>48450.034000000014</v>
      </c>
      <c r="G36" s="99">
        <v>45250.113999999994</v>
      </c>
      <c r="H36" s="99">
        <v>52990.241999999998</v>
      </c>
      <c r="I36" s="99">
        <v>49480.115999999987</v>
      </c>
    </row>
    <row r="37" spans="1:9" ht="11.25" customHeight="1" x14ac:dyDescent="0.25">
      <c r="A37" s="71" t="s">
        <v>991</v>
      </c>
      <c r="B37" s="99">
        <v>863967.98100000003</v>
      </c>
      <c r="C37" s="99">
        <v>914411.50199999998</v>
      </c>
      <c r="D37" s="99">
        <v>968109.16</v>
      </c>
      <c r="E37" s="99">
        <v>1027331.1099999998</v>
      </c>
      <c r="F37" s="99">
        <v>1077854.1359999999</v>
      </c>
      <c r="G37" s="99">
        <v>1285709.6029999999</v>
      </c>
      <c r="H37" s="99">
        <v>1431604.422</v>
      </c>
      <c r="I37" s="99">
        <v>1459872.4560000005</v>
      </c>
    </row>
    <row r="38" spans="1:9" ht="11.25" customHeight="1" x14ac:dyDescent="0.25">
      <c r="A38" s="71" t="s">
        <v>992</v>
      </c>
      <c r="B38" s="99">
        <v>79447.89</v>
      </c>
      <c r="C38" s="99">
        <v>103430.83199999999</v>
      </c>
      <c r="D38" s="99">
        <v>116447.773</v>
      </c>
      <c r="E38" s="99">
        <v>130519.74900000001</v>
      </c>
      <c r="F38" s="99">
        <v>141776.48000000001</v>
      </c>
      <c r="G38" s="99">
        <v>159290.43899999998</v>
      </c>
      <c r="H38" s="99">
        <v>183543.59700000001</v>
      </c>
      <c r="I38" s="99">
        <v>190511.41500000001</v>
      </c>
    </row>
    <row r="39" spans="1:9" ht="11.25" customHeight="1" x14ac:dyDescent="0.25">
      <c r="A39" s="71" t="s">
        <v>993</v>
      </c>
      <c r="B39" s="99">
        <v>77067.444000000018</v>
      </c>
      <c r="C39" s="99">
        <v>89618.545000000013</v>
      </c>
      <c r="D39" s="99">
        <v>111468.069</v>
      </c>
      <c r="E39" s="99">
        <v>139667.399</v>
      </c>
      <c r="F39" s="99">
        <v>174478.83100000003</v>
      </c>
      <c r="G39" s="99">
        <v>168306.99600000001</v>
      </c>
      <c r="H39" s="99">
        <v>215603.27699999997</v>
      </c>
      <c r="I39" s="99">
        <v>202833.34700000001</v>
      </c>
    </row>
    <row r="40" spans="1:9" ht="11.25" customHeight="1" x14ac:dyDescent="0.25">
      <c r="A40" s="71" t="s">
        <v>994</v>
      </c>
      <c r="B40" s="99">
        <v>12428.951999999997</v>
      </c>
      <c r="C40" s="99">
        <v>16450.386000000002</v>
      </c>
      <c r="D40" s="99">
        <v>18416.973999999998</v>
      </c>
      <c r="E40" s="99">
        <v>23811.190000000006</v>
      </c>
      <c r="F40" s="99">
        <v>26081.114000000001</v>
      </c>
      <c r="G40" s="99">
        <v>22080.920000000002</v>
      </c>
      <c r="H40" s="99">
        <v>22117.652999999998</v>
      </c>
      <c r="I40" s="99">
        <v>20765.255000000001</v>
      </c>
    </row>
    <row r="41" spans="1:9" ht="11.25" customHeight="1" x14ac:dyDescent="0.25">
      <c r="A41" s="71" t="s">
        <v>995</v>
      </c>
      <c r="B41" s="99">
        <v>310141.70399999997</v>
      </c>
      <c r="C41" s="99">
        <v>331684.28800000006</v>
      </c>
      <c r="D41" s="99">
        <v>359010.58099999995</v>
      </c>
      <c r="E41" s="99">
        <v>428119.92200000008</v>
      </c>
      <c r="F41" s="99">
        <v>438186.52000000008</v>
      </c>
      <c r="G41" s="99">
        <v>476387.91599999997</v>
      </c>
      <c r="H41" s="99">
        <v>489520.59299999994</v>
      </c>
      <c r="I41" s="99">
        <v>499017.81700000004</v>
      </c>
    </row>
    <row r="42" spans="1:9" ht="11.25" customHeight="1" x14ac:dyDescent="0.25">
      <c r="A42" s="71" t="s">
        <v>996</v>
      </c>
      <c r="B42" s="99">
        <v>77105.518000000011</v>
      </c>
      <c r="C42" s="99">
        <v>93893.742000000027</v>
      </c>
      <c r="D42" s="99">
        <v>94662.623999999982</v>
      </c>
      <c r="E42" s="99">
        <v>115880.31800000001</v>
      </c>
      <c r="F42" s="99">
        <v>134130.402</v>
      </c>
      <c r="G42" s="99">
        <v>126184.55500000001</v>
      </c>
      <c r="H42" s="99">
        <v>167056.07800000004</v>
      </c>
      <c r="I42" s="99">
        <v>171316.36300000001</v>
      </c>
    </row>
    <row r="43" spans="1:9" ht="11.25" customHeight="1" x14ac:dyDescent="0.25">
      <c r="A43" s="71" t="s">
        <v>997</v>
      </c>
      <c r="B43" s="99">
        <v>27963.091</v>
      </c>
      <c r="C43" s="99">
        <v>31392.267000000003</v>
      </c>
      <c r="D43" s="99">
        <v>35677.876000000004</v>
      </c>
      <c r="E43" s="99">
        <v>40779.413000000008</v>
      </c>
      <c r="F43" s="99">
        <v>49806.779000000002</v>
      </c>
      <c r="G43" s="99">
        <v>48803.235000000001</v>
      </c>
      <c r="H43" s="99">
        <v>61633.057000000001</v>
      </c>
      <c r="I43" s="99">
        <v>57348.698000000004</v>
      </c>
    </row>
    <row r="44" spans="1:9" ht="11.25" customHeight="1" x14ac:dyDescent="0.25">
      <c r="A44" s="71" t="s">
        <v>998</v>
      </c>
      <c r="B44" s="99">
        <v>39049.511000000006</v>
      </c>
      <c r="C44" s="99">
        <v>48488.093999999997</v>
      </c>
      <c r="D44" s="99">
        <v>54910.232000000004</v>
      </c>
      <c r="E44" s="99">
        <v>68294.812000000005</v>
      </c>
      <c r="F44" s="99">
        <v>72143.810999999987</v>
      </c>
      <c r="G44" s="99">
        <v>74154.425000000003</v>
      </c>
      <c r="H44" s="99">
        <v>89807.762999999977</v>
      </c>
      <c r="I44" s="99">
        <v>89144.251999999993</v>
      </c>
    </row>
    <row r="45" spans="1:9" ht="11.25" customHeight="1" x14ac:dyDescent="0.25">
      <c r="A45" s="71" t="s">
        <v>999</v>
      </c>
      <c r="B45" s="99">
        <v>170415.32900000003</v>
      </c>
      <c r="C45" s="99">
        <v>193475.42700000003</v>
      </c>
      <c r="D45" s="99">
        <v>249352.14</v>
      </c>
      <c r="E45" s="99">
        <v>244329.38199999998</v>
      </c>
      <c r="F45" s="99">
        <v>259603.13200000001</v>
      </c>
      <c r="G45" s="99">
        <v>284426.391</v>
      </c>
      <c r="H45" s="99">
        <v>327834.24199999997</v>
      </c>
      <c r="I45" s="99">
        <v>311521.59299999999</v>
      </c>
    </row>
    <row r="46" spans="1:9" ht="11.25" customHeight="1" x14ac:dyDescent="0.25">
      <c r="A46" s="71" t="s">
        <v>1000</v>
      </c>
      <c r="B46" s="99">
        <v>74408.353999999992</v>
      </c>
      <c r="C46" s="99">
        <v>88776.891999999993</v>
      </c>
      <c r="D46" s="99">
        <v>106553.84499999999</v>
      </c>
      <c r="E46" s="99">
        <v>119077.334</v>
      </c>
      <c r="F46" s="99">
        <v>129256.255</v>
      </c>
      <c r="G46" s="99">
        <v>138238.10400000002</v>
      </c>
      <c r="H46" s="99">
        <v>169534.03900000002</v>
      </c>
      <c r="I46" s="99">
        <v>182844.50099999999</v>
      </c>
    </row>
    <row r="47" spans="1:9" ht="11.25" customHeight="1" x14ac:dyDescent="0.25">
      <c r="A47" s="71" t="s">
        <v>1001</v>
      </c>
      <c r="B47" s="99">
        <v>93438.525000000009</v>
      </c>
      <c r="C47" s="99">
        <v>133003.93</v>
      </c>
      <c r="D47" s="99">
        <v>152396.94999999998</v>
      </c>
      <c r="E47" s="99">
        <v>177517.73500000002</v>
      </c>
      <c r="F47" s="99">
        <v>161540.614</v>
      </c>
      <c r="G47" s="99">
        <v>167989.64799999999</v>
      </c>
      <c r="H47" s="99">
        <v>189621.01300000001</v>
      </c>
      <c r="I47" s="99">
        <v>173073.58899999998</v>
      </c>
    </row>
    <row r="48" spans="1:9" ht="11.25" customHeight="1" x14ac:dyDescent="0.25">
      <c r="A48" s="71" t="s">
        <v>1002</v>
      </c>
      <c r="B48" s="99">
        <v>243424.09399999998</v>
      </c>
      <c r="C48" s="99">
        <v>280627.80799999996</v>
      </c>
      <c r="D48" s="99">
        <v>288914.52999999997</v>
      </c>
      <c r="E48" s="99">
        <v>269528.05599999992</v>
      </c>
      <c r="F48" s="99">
        <v>236963.56900000002</v>
      </c>
      <c r="G48" s="99">
        <v>234077.93599999999</v>
      </c>
      <c r="H48" s="99">
        <v>245947.90899999999</v>
      </c>
      <c r="I48" s="99">
        <v>267689.18600000005</v>
      </c>
    </row>
    <row r="49" spans="1:9" ht="11.25" customHeight="1" x14ac:dyDescent="0.25">
      <c r="A49" s="71" t="s">
        <v>1003</v>
      </c>
      <c r="B49" s="99">
        <v>110075.22600000001</v>
      </c>
      <c r="C49" s="99">
        <v>134749.9</v>
      </c>
      <c r="D49" s="99">
        <v>157481.49299999996</v>
      </c>
      <c r="E49" s="99">
        <v>177302.69200000001</v>
      </c>
      <c r="F49" s="99">
        <v>181858.10699999999</v>
      </c>
      <c r="G49" s="99">
        <v>186198.68600000005</v>
      </c>
      <c r="H49" s="99">
        <v>222581.25700000001</v>
      </c>
      <c r="I49" s="99">
        <v>225991.65600000002</v>
      </c>
    </row>
    <row r="50" spans="1:9" ht="11.25" customHeight="1" x14ac:dyDescent="0.25">
      <c r="A50" s="71" t="s">
        <v>1004</v>
      </c>
      <c r="B50" s="99">
        <v>86075.195999999996</v>
      </c>
      <c r="C50" s="99">
        <v>106770.519</v>
      </c>
      <c r="D50" s="99">
        <v>126221.458</v>
      </c>
      <c r="E50" s="99">
        <v>151470.57299999997</v>
      </c>
      <c r="F50" s="99">
        <v>173702.13699999999</v>
      </c>
      <c r="G50" s="99">
        <v>174998.40100000004</v>
      </c>
      <c r="H50" s="99">
        <v>215586.40700000001</v>
      </c>
      <c r="I50" s="99">
        <v>197785.27599999998</v>
      </c>
    </row>
    <row r="51" spans="1:9" ht="11.25" customHeight="1" x14ac:dyDescent="0.25">
      <c r="A51" s="71" t="s">
        <v>1005</v>
      </c>
      <c r="B51" s="99">
        <v>6847.9860000000008</v>
      </c>
      <c r="C51" s="99">
        <v>8869.2960000000003</v>
      </c>
      <c r="D51" s="99">
        <v>9213.3499999999985</v>
      </c>
      <c r="E51" s="99">
        <v>11759.509000000002</v>
      </c>
      <c r="F51" s="99">
        <v>12991.269000000002</v>
      </c>
      <c r="G51" s="99">
        <v>10878.435000000001</v>
      </c>
      <c r="H51" s="99">
        <v>12757.794</v>
      </c>
      <c r="I51" s="99">
        <v>11568.724000000002</v>
      </c>
    </row>
    <row r="52" spans="1:9" ht="11.25" customHeight="1" x14ac:dyDescent="0.25">
      <c r="A52" s="71" t="s">
        <v>1006</v>
      </c>
      <c r="B52" s="99">
        <v>11906.493</v>
      </c>
      <c r="C52" s="99">
        <v>15949.546999999999</v>
      </c>
      <c r="D52" s="99">
        <v>20545.726999999999</v>
      </c>
      <c r="E52" s="99">
        <v>29355.35</v>
      </c>
      <c r="F52" s="99">
        <v>27279.657999999999</v>
      </c>
      <c r="G52" s="99">
        <v>27264.43</v>
      </c>
      <c r="H52" s="99">
        <v>26295.47</v>
      </c>
      <c r="I52" s="99">
        <v>27831.360000000001</v>
      </c>
    </row>
    <row r="53" spans="1:9" ht="11.25" customHeight="1" x14ac:dyDescent="0.25">
      <c r="A53" s="71" t="s">
        <v>1007</v>
      </c>
      <c r="B53" s="99">
        <v>144994.098</v>
      </c>
      <c r="C53" s="99">
        <v>191428.25399999999</v>
      </c>
      <c r="D53" s="99">
        <v>223094.23800000001</v>
      </c>
      <c r="E53" s="99">
        <v>260331.81400000001</v>
      </c>
      <c r="F53" s="99">
        <v>273017.74299999996</v>
      </c>
      <c r="G53" s="99">
        <v>293071.23800000001</v>
      </c>
      <c r="H53" s="99">
        <v>331807.89299999998</v>
      </c>
      <c r="I53" s="99">
        <v>247080.489</v>
      </c>
    </row>
    <row r="54" spans="1:9" ht="11.25" customHeight="1" x14ac:dyDescent="0.25">
      <c r="A54" s="71" t="s">
        <v>1008</v>
      </c>
      <c r="B54" s="99">
        <v>37964.705999999998</v>
      </c>
      <c r="C54" s="99">
        <v>48310.408999999992</v>
      </c>
      <c r="D54" s="99">
        <v>56921.569000000003</v>
      </c>
      <c r="E54" s="99">
        <v>70152.585999999996</v>
      </c>
      <c r="F54" s="99">
        <v>72800.692999999985</v>
      </c>
      <c r="G54" s="99">
        <v>65382.857999999993</v>
      </c>
      <c r="H54" s="99">
        <v>72628.604000000007</v>
      </c>
      <c r="I54" s="99">
        <v>83962.777000000016</v>
      </c>
    </row>
    <row r="55" spans="1:9" ht="11.25" customHeight="1" x14ac:dyDescent="0.25">
      <c r="A55" s="71" t="s">
        <v>1009</v>
      </c>
      <c r="B55" s="99">
        <v>479618.80900000001</v>
      </c>
      <c r="C55" s="99">
        <v>544465.77</v>
      </c>
      <c r="D55" s="99">
        <v>510432.91</v>
      </c>
      <c r="E55" s="99">
        <v>551709.33299999998</v>
      </c>
      <c r="F55" s="99">
        <v>534965.27300000004</v>
      </c>
      <c r="G55" s="99">
        <v>579413.37200000009</v>
      </c>
      <c r="H55" s="99">
        <v>600715.92500000005</v>
      </c>
      <c r="I55" s="99">
        <v>548579.66800000006</v>
      </c>
    </row>
    <row r="56" spans="1:9" ht="11.25" customHeight="1" x14ac:dyDescent="0.25">
      <c r="A56" s="71" t="s">
        <v>1010</v>
      </c>
      <c r="B56" s="99">
        <v>64885.368000000017</v>
      </c>
      <c r="C56" s="99">
        <v>71539.687000000005</v>
      </c>
      <c r="D56" s="99">
        <v>80695.841</v>
      </c>
      <c r="E56" s="99">
        <v>93987.581000000006</v>
      </c>
      <c r="F56" s="99">
        <v>101195.85399999999</v>
      </c>
      <c r="G56" s="99">
        <v>104505.37199999999</v>
      </c>
      <c r="H56" s="99">
        <v>117510.81600000002</v>
      </c>
      <c r="I56" s="99">
        <v>120976.32899999998</v>
      </c>
    </row>
    <row r="57" spans="1:9" ht="11.25" customHeight="1" x14ac:dyDescent="0.25">
      <c r="A57" s="71" t="s">
        <v>1011</v>
      </c>
      <c r="B57" s="99">
        <v>410824.81299999991</v>
      </c>
      <c r="C57" s="99">
        <v>387308.5089999999</v>
      </c>
      <c r="D57" s="99">
        <v>468799.929</v>
      </c>
      <c r="E57" s="99">
        <v>500789.84</v>
      </c>
      <c r="F57" s="99">
        <v>597561.80699999991</v>
      </c>
      <c r="G57" s="99">
        <v>713223.05199999991</v>
      </c>
      <c r="H57" s="99">
        <v>797752.09499999997</v>
      </c>
      <c r="I57" s="99">
        <v>906701.83699999994</v>
      </c>
    </row>
    <row r="58" spans="1:9" ht="11.25" customHeight="1" x14ac:dyDescent="0.25">
      <c r="A58" s="71" t="s">
        <v>1012</v>
      </c>
      <c r="B58" s="99">
        <v>26143.89</v>
      </c>
      <c r="C58" s="99">
        <v>32113.052000000003</v>
      </c>
      <c r="D58" s="99">
        <v>39317.076000000001</v>
      </c>
      <c r="E58" s="99">
        <v>50444.466999999997</v>
      </c>
      <c r="F58" s="99">
        <v>54219.76400000001</v>
      </c>
      <c r="G58" s="99">
        <v>49050.370999999999</v>
      </c>
      <c r="H58" s="99">
        <v>54896.899999999994</v>
      </c>
      <c r="I58" s="99">
        <v>67696.171999999991</v>
      </c>
    </row>
    <row r="59" spans="1:9" ht="11.25" customHeight="1" x14ac:dyDescent="0.25">
      <c r="A59" s="71" t="s">
        <v>1013</v>
      </c>
      <c r="B59" s="99">
        <v>96608.034000000029</v>
      </c>
      <c r="C59" s="99">
        <v>98879.380999999994</v>
      </c>
      <c r="D59" s="99">
        <v>165849.52100000001</v>
      </c>
      <c r="E59" s="99">
        <v>166041.24500000002</v>
      </c>
      <c r="F59" s="99">
        <v>183527.524</v>
      </c>
      <c r="G59" s="99">
        <v>182918.53</v>
      </c>
      <c r="H59" s="99">
        <v>204555.97099999996</v>
      </c>
      <c r="I59" s="99">
        <v>203184.53600000005</v>
      </c>
    </row>
    <row r="60" spans="1:9" ht="11.25" customHeight="1" x14ac:dyDescent="0.25">
      <c r="A60" s="71" t="s">
        <v>1014</v>
      </c>
      <c r="B60" s="99">
        <v>71046.798999999999</v>
      </c>
      <c r="C60" s="99">
        <v>87639.946000000011</v>
      </c>
      <c r="D60" s="99">
        <v>102865.04000000001</v>
      </c>
      <c r="E60" s="99">
        <v>121131.982</v>
      </c>
      <c r="F60" s="99">
        <v>123527.56299999998</v>
      </c>
      <c r="G60" s="99">
        <v>134753.35100000002</v>
      </c>
      <c r="H60" s="99">
        <v>157511.533</v>
      </c>
      <c r="I60" s="99">
        <v>142823.08700000003</v>
      </c>
    </row>
    <row r="61" spans="1:9" ht="11.25" customHeight="1" x14ac:dyDescent="0.25">
      <c r="A61" s="71" t="s">
        <v>1015</v>
      </c>
      <c r="B61" s="99">
        <v>78898.764999999999</v>
      </c>
      <c r="C61" s="99">
        <v>92527.524999999994</v>
      </c>
      <c r="D61" s="99">
        <v>101559.85900000001</v>
      </c>
      <c r="E61" s="99">
        <v>123553.182</v>
      </c>
      <c r="F61" s="99">
        <v>137138.31200000001</v>
      </c>
      <c r="G61" s="99">
        <v>148972.39800000002</v>
      </c>
      <c r="H61" s="99">
        <v>183242.39900000003</v>
      </c>
      <c r="I61" s="99">
        <v>162027.30399999997</v>
      </c>
    </row>
    <row r="62" spans="1:9" ht="11.25" customHeight="1" x14ac:dyDescent="0.25">
      <c r="A62" s="71" t="s">
        <v>1016</v>
      </c>
      <c r="B62" s="99">
        <v>144629.24599999998</v>
      </c>
      <c r="C62" s="99">
        <v>165546.14799999999</v>
      </c>
      <c r="D62" s="99">
        <v>151348.16499999998</v>
      </c>
      <c r="E62" s="99">
        <v>221625.01300000001</v>
      </c>
      <c r="F62" s="99">
        <v>244815.26499999998</v>
      </c>
      <c r="G62" s="99">
        <v>264162.527</v>
      </c>
      <c r="H62" s="99">
        <v>340097.82</v>
      </c>
      <c r="I62" s="99">
        <v>333697.35499999998</v>
      </c>
    </row>
    <row r="63" spans="1:9" ht="11.25" customHeight="1" x14ac:dyDescent="0.25">
      <c r="A63" s="71" t="s">
        <v>1017</v>
      </c>
      <c r="B63" s="99">
        <v>489899.26300000004</v>
      </c>
      <c r="C63" s="99">
        <v>537872.39299999992</v>
      </c>
      <c r="D63" s="99">
        <v>591657.73899999994</v>
      </c>
      <c r="E63" s="99">
        <v>649084.77500000002</v>
      </c>
      <c r="F63" s="99">
        <v>659350.69900000002</v>
      </c>
      <c r="G63" s="99">
        <v>901069.69099999999</v>
      </c>
      <c r="H63" s="99">
        <v>1131752.497</v>
      </c>
      <c r="I63" s="99">
        <v>846098.94900000002</v>
      </c>
    </row>
    <row r="64" spans="1:9" ht="11.25" customHeight="1" x14ac:dyDescent="0.25">
      <c r="A64" s="71" t="s">
        <v>1018</v>
      </c>
      <c r="B64" s="99">
        <v>60083.307000000001</v>
      </c>
      <c r="C64" s="99">
        <v>70781.673999999999</v>
      </c>
      <c r="D64" s="99">
        <v>73656.726999999999</v>
      </c>
      <c r="E64" s="99">
        <v>95777.267999999996</v>
      </c>
      <c r="F64" s="99">
        <v>99599.573000000004</v>
      </c>
      <c r="G64" s="99">
        <v>103121.766</v>
      </c>
      <c r="H64" s="99">
        <v>122432.39599999999</v>
      </c>
      <c r="I64" s="99">
        <v>134392.25099999999</v>
      </c>
    </row>
    <row r="65" spans="1:9" ht="11.25" customHeight="1" x14ac:dyDescent="0.25">
      <c r="A65" s="71" t="s">
        <v>1019</v>
      </c>
      <c r="B65" s="99">
        <v>79504.186000000002</v>
      </c>
      <c r="C65" s="99">
        <v>112115.689</v>
      </c>
      <c r="D65" s="99">
        <v>132319.44500000001</v>
      </c>
      <c r="E65" s="99">
        <v>150444.92600000001</v>
      </c>
      <c r="F65" s="99">
        <v>198769.78599999999</v>
      </c>
      <c r="G65" s="99">
        <v>230323.008</v>
      </c>
      <c r="H65" s="99">
        <v>127459.602</v>
      </c>
      <c r="I65" s="99">
        <v>146713.391</v>
      </c>
    </row>
    <row r="66" spans="1:9" ht="11.25" customHeight="1" x14ac:dyDescent="0.25">
      <c r="A66" s="71" t="s">
        <v>1020</v>
      </c>
      <c r="B66" s="99">
        <v>118447.868</v>
      </c>
      <c r="C66" s="99">
        <v>137827.641</v>
      </c>
      <c r="D66" s="99">
        <v>154517.00399999999</v>
      </c>
      <c r="E66" s="99">
        <v>191609.12299999999</v>
      </c>
      <c r="F66" s="99">
        <v>211595.94400000002</v>
      </c>
      <c r="G66" s="99">
        <v>219910.087</v>
      </c>
      <c r="H66" s="99">
        <v>253037.16800000001</v>
      </c>
      <c r="I66" s="99">
        <v>278234.32199999999</v>
      </c>
    </row>
    <row r="67" spans="1:9" ht="11.25" customHeight="1" x14ac:dyDescent="0.25">
      <c r="A67" s="71" t="s">
        <v>1021</v>
      </c>
      <c r="B67" s="99">
        <v>404307.50299999997</v>
      </c>
      <c r="C67" s="99">
        <v>472374.23099999997</v>
      </c>
      <c r="D67" s="99">
        <v>508297.95200000005</v>
      </c>
      <c r="E67" s="99">
        <v>503443.38699999999</v>
      </c>
      <c r="F67" s="99">
        <v>542759.28899999999</v>
      </c>
      <c r="G67" s="99">
        <v>673309.39999999991</v>
      </c>
      <c r="H67" s="99">
        <v>809201.32100000011</v>
      </c>
      <c r="I67" s="99">
        <v>838583.16200000001</v>
      </c>
    </row>
    <row r="68" spans="1:9" ht="11.25" customHeight="1" x14ac:dyDescent="0.25">
      <c r="A68" s="71" t="s">
        <v>1022</v>
      </c>
      <c r="B68" s="99">
        <v>1114522.094</v>
      </c>
      <c r="C68" s="99">
        <v>1275436.746</v>
      </c>
      <c r="D68" s="99">
        <v>1300609.8119999999</v>
      </c>
      <c r="E68" s="99">
        <v>1561543.0550000002</v>
      </c>
      <c r="F68" s="99">
        <v>1676849.3730000001</v>
      </c>
      <c r="G68" s="99">
        <v>1876209.237</v>
      </c>
      <c r="H68" s="99">
        <v>2406832.9759999998</v>
      </c>
      <c r="I68" s="99">
        <v>3225033.3969999999</v>
      </c>
    </row>
    <row r="69" spans="1:9" ht="11.25" customHeight="1" x14ac:dyDescent="0.25">
      <c r="A69" s="71" t="s">
        <v>1023</v>
      </c>
      <c r="B69" s="99">
        <v>53604.811999999998</v>
      </c>
      <c r="C69" s="99">
        <v>72799.578999999998</v>
      </c>
      <c r="D69" s="99">
        <v>80675.142000000007</v>
      </c>
      <c r="E69" s="99">
        <v>93685.364999999991</v>
      </c>
      <c r="F69" s="99">
        <v>87011.425999999992</v>
      </c>
      <c r="G69" s="99">
        <v>92014.463999999993</v>
      </c>
      <c r="H69" s="99">
        <v>115247.63000000002</v>
      </c>
      <c r="I69" s="99">
        <v>110348.78000000001</v>
      </c>
    </row>
    <row r="70" spans="1:9" ht="11.25" customHeight="1" x14ac:dyDescent="0.25">
      <c r="A70" s="71" t="s">
        <v>1024</v>
      </c>
      <c r="B70" s="99">
        <v>356050.65499999997</v>
      </c>
      <c r="C70" s="99">
        <v>399702.97900000005</v>
      </c>
      <c r="D70" s="99">
        <v>425066.51699999999</v>
      </c>
      <c r="E70" s="99">
        <v>580260.91899999999</v>
      </c>
      <c r="F70" s="99">
        <v>643839.10399999993</v>
      </c>
      <c r="G70" s="99">
        <v>752686.14899999998</v>
      </c>
      <c r="H70" s="99">
        <v>760115.8</v>
      </c>
      <c r="I70" s="99">
        <v>735076.16200000001</v>
      </c>
    </row>
    <row r="71" spans="1:9" ht="11.25" customHeight="1" x14ac:dyDescent="0.25">
      <c r="A71" s="110" t="s">
        <v>1025</v>
      </c>
      <c r="B71" s="100">
        <v>40604.101000000002</v>
      </c>
      <c r="C71" s="100">
        <v>51895.108999999997</v>
      </c>
      <c r="D71" s="100">
        <v>54974.131000000008</v>
      </c>
      <c r="E71" s="100">
        <v>68836.486000000004</v>
      </c>
      <c r="F71" s="100">
        <v>74421.673999999999</v>
      </c>
      <c r="G71" s="100">
        <v>105695.524</v>
      </c>
      <c r="H71" s="100">
        <v>115180.386</v>
      </c>
      <c r="I71" s="100">
        <v>96408.535000000003</v>
      </c>
    </row>
    <row r="72" spans="1:9" ht="29.25" customHeight="1" x14ac:dyDescent="0.25">
      <c r="A72" s="140" t="s">
        <v>871</v>
      </c>
      <c r="B72" s="141"/>
      <c r="C72" s="141"/>
      <c r="D72" s="141"/>
      <c r="E72" s="141"/>
      <c r="F72" s="141"/>
      <c r="G72" s="141"/>
      <c r="H72" s="141"/>
      <c r="I72" s="141"/>
    </row>
  </sheetData>
  <mergeCells count="2">
    <mergeCell ref="A3:A4"/>
    <mergeCell ref="A72:I72"/>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workbookViewId="0">
      <selection sqref="A1:J1"/>
    </sheetView>
  </sheetViews>
  <sheetFormatPr defaultColWidth="10.7109375" defaultRowHeight="11.25" x14ac:dyDescent="0.25"/>
  <cols>
    <col min="1" max="1" width="10.7109375" style="1" customWidth="1"/>
    <col min="2" max="2" width="23.42578125" style="1" customWidth="1"/>
    <col min="3" max="7" width="12.42578125" style="1" customWidth="1"/>
    <col min="8" max="8" width="11.7109375" style="1" customWidth="1"/>
    <col min="9" max="9" width="12.140625" style="1" customWidth="1"/>
    <col min="10" max="10" width="12.42578125" style="1" customWidth="1"/>
    <col min="11" max="254" width="10.7109375" style="1"/>
    <col min="255" max="255" width="10.7109375" style="1" customWidth="1"/>
    <col min="256" max="256" width="23.42578125" style="1" customWidth="1"/>
    <col min="257" max="261" width="12.42578125" style="1" customWidth="1"/>
    <col min="262" max="262" width="11.7109375" style="1" customWidth="1"/>
    <col min="263" max="263" width="12.140625" style="1" customWidth="1"/>
    <col min="264" max="264" width="12.42578125" style="1" customWidth="1"/>
    <col min="265" max="510" width="10.7109375" style="1"/>
    <col min="511" max="511" width="10.7109375" style="1" customWidth="1"/>
    <col min="512" max="512" width="23.42578125" style="1" customWidth="1"/>
    <col min="513" max="517" width="12.42578125" style="1" customWidth="1"/>
    <col min="518" max="518" width="11.7109375" style="1" customWidth="1"/>
    <col min="519" max="519" width="12.140625" style="1" customWidth="1"/>
    <col min="520" max="520" width="12.42578125" style="1" customWidth="1"/>
    <col min="521" max="766" width="10.7109375" style="1"/>
    <col min="767" max="767" width="10.7109375" style="1" customWidth="1"/>
    <col min="768" max="768" width="23.42578125" style="1" customWidth="1"/>
    <col min="769" max="773" width="12.42578125" style="1" customWidth="1"/>
    <col min="774" max="774" width="11.7109375" style="1" customWidth="1"/>
    <col min="775" max="775" width="12.140625" style="1" customWidth="1"/>
    <col min="776" max="776" width="12.42578125" style="1" customWidth="1"/>
    <col min="777" max="1022" width="10.7109375" style="1"/>
    <col min="1023" max="1023" width="10.7109375" style="1" customWidth="1"/>
    <col min="1024" max="1024" width="23.42578125" style="1" customWidth="1"/>
    <col min="1025" max="1029" width="12.42578125" style="1" customWidth="1"/>
    <col min="1030" max="1030" width="11.7109375" style="1" customWidth="1"/>
    <col min="1031" max="1031" width="12.140625" style="1" customWidth="1"/>
    <col min="1032" max="1032" width="12.42578125" style="1" customWidth="1"/>
    <col min="1033" max="1278" width="10.7109375" style="1"/>
    <col min="1279" max="1279" width="10.7109375" style="1" customWidth="1"/>
    <col min="1280" max="1280" width="23.42578125" style="1" customWidth="1"/>
    <col min="1281" max="1285" width="12.42578125" style="1" customWidth="1"/>
    <col min="1286" max="1286" width="11.7109375" style="1" customWidth="1"/>
    <col min="1287" max="1287" width="12.140625" style="1" customWidth="1"/>
    <col min="1288" max="1288" width="12.42578125" style="1" customWidth="1"/>
    <col min="1289" max="1534" width="10.7109375" style="1"/>
    <col min="1535" max="1535" width="10.7109375" style="1" customWidth="1"/>
    <col min="1536" max="1536" width="23.42578125" style="1" customWidth="1"/>
    <col min="1537" max="1541" width="12.42578125" style="1" customWidth="1"/>
    <col min="1542" max="1542" width="11.7109375" style="1" customWidth="1"/>
    <col min="1543" max="1543" width="12.140625" style="1" customWidth="1"/>
    <col min="1544" max="1544" width="12.42578125" style="1" customWidth="1"/>
    <col min="1545" max="1790" width="10.7109375" style="1"/>
    <col min="1791" max="1791" width="10.7109375" style="1" customWidth="1"/>
    <col min="1792" max="1792" width="23.42578125" style="1" customWidth="1"/>
    <col min="1793" max="1797" width="12.42578125" style="1" customWidth="1"/>
    <col min="1798" max="1798" width="11.7109375" style="1" customWidth="1"/>
    <col min="1799" max="1799" width="12.140625" style="1" customWidth="1"/>
    <col min="1800" max="1800" width="12.42578125" style="1" customWidth="1"/>
    <col min="1801" max="2046" width="10.7109375" style="1"/>
    <col min="2047" max="2047" width="10.7109375" style="1" customWidth="1"/>
    <col min="2048" max="2048" width="23.42578125" style="1" customWidth="1"/>
    <col min="2049" max="2053" width="12.42578125" style="1" customWidth="1"/>
    <col min="2054" max="2054" width="11.7109375" style="1" customWidth="1"/>
    <col min="2055" max="2055" width="12.140625" style="1" customWidth="1"/>
    <col min="2056" max="2056" width="12.42578125" style="1" customWidth="1"/>
    <col min="2057" max="2302" width="10.7109375" style="1"/>
    <col min="2303" max="2303" width="10.7109375" style="1" customWidth="1"/>
    <col min="2304" max="2304" width="23.42578125" style="1" customWidth="1"/>
    <col min="2305" max="2309" width="12.42578125" style="1" customWidth="1"/>
    <col min="2310" max="2310" width="11.7109375" style="1" customWidth="1"/>
    <col min="2311" max="2311" width="12.140625" style="1" customWidth="1"/>
    <col min="2312" max="2312" width="12.42578125" style="1" customWidth="1"/>
    <col min="2313" max="2558" width="10.7109375" style="1"/>
    <col min="2559" max="2559" width="10.7109375" style="1" customWidth="1"/>
    <col min="2560" max="2560" width="23.42578125" style="1" customWidth="1"/>
    <col min="2561" max="2565" width="12.42578125" style="1" customWidth="1"/>
    <col min="2566" max="2566" width="11.7109375" style="1" customWidth="1"/>
    <col min="2567" max="2567" width="12.140625" style="1" customWidth="1"/>
    <col min="2568" max="2568" width="12.42578125" style="1" customWidth="1"/>
    <col min="2569" max="2814" width="10.7109375" style="1"/>
    <col min="2815" max="2815" width="10.7109375" style="1" customWidth="1"/>
    <col min="2816" max="2816" width="23.42578125" style="1" customWidth="1"/>
    <col min="2817" max="2821" width="12.42578125" style="1" customWidth="1"/>
    <col min="2822" max="2822" width="11.7109375" style="1" customWidth="1"/>
    <col min="2823" max="2823" width="12.140625" style="1" customWidth="1"/>
    <col min="2824" max="2824" width="12.42578125" style="1" customWidth="1"/>
    <col min="2825" max="3070" width="10.7109375" style="1"/>
    <col min="3071" max="3071" width="10.7109375" style="1" customWidth="1"/>
    <col min="3072" max="3072" width="23.42578125" style="1" customWidth="1"/>
    <col min="3073" max="3077" width="12.42578125" style="1" customWidth="1"/>
    <col min="3078" max="3078" width="11.7109375" style="1" customWidth="1"/>
    <col min="3079" max="3079" width="12.140625" style="1" customWidth="1"/>
    <col min="3080" max="3080" width="12.42578125" style="1" customWidth="1"/>
    <col min="3081" max="3326" width="10.7109375" style="1"/>
    <col min="3327" max="3327" width="10.7109375" style="1" customWidth="1"/>
    <col min="3328" max="3328" width="23.42578125" style="1" customWidth="1"/>
    <col min="3329" max="3333" width="12.42578125" style="1" customWidth="1"/>
    <col min="3334" max="3334" width="11.7109375" style="1" customWidth="1"/>
    <col min="3335" max="3335" width="12.140625" style="1" customWidth="1"/>
    <col min="3336" max="3336" width="12.42578125" style="1" customWidth="1"/>
    <col min="3337" max="3582" width="10.7109375" style="1"/>
    <col min="3583" max="3583" width="10.7109375" style="1" customWidth="1"/>
    <col min="3584" max="3584" width="23.42578125" style="1" customWidth="1"/>
    <col min="3585" max="3589" width="12.42578125" style="1" customWidth="1"/>
    <col min="3590" max="3590" width="11.7109375" style="1" customWidth="1"/>
    <col min="3591" max="3591" width="12.140625" style="1" customWidth="1"/>
    <col min="3592" max="3592" width="12.42578125" style="1" customWidth="1"/>
    <col min="3593" max="3838" width="10.7109375" style="1"/>
    <col min="3839" max="3839" width="10.7109375" style="1" customWidth="1"/>
    <col min="3840" max="3840" width="23.42578125" style="1" customWidth="1"/>
    <col min="3841" max="3845" width="12.42578125" style="1" customWidth="1"/>
    <col min="3846" max="3846" width="11.7109375" style="1" customWidth="1"/>
    <col min="3847" max="3847" width="12.140625" style="1" customWidth="1"/>
    <col min="3848" max="3848" width="12.42578125" style="1" customWidth="1"/>
    <col min="3849" max="4094" width="10.7109375" style="1"/>
    <col min="4095" max="4095" width="10.7109375" style="1" customWidth="1"/>
    <col min="4096" max="4096" width="23.42578125" style="1" customWidth="1"/>
    <col min="4097" max="4101" width="12.42578125" style="1" customWidth="1"/>
    <col min="4102" max="4102" width="11.7109375" style="1" customWidth="1"/>
    <col min="4103" max="4103" width="12.140625" style="1" customWidth="1"/>
    <col min="4104" max="4104" width="12.42578125" style="1" customWidth="1"/>
    <col min="4105" max="4350" width="10.7109375" style="1"/>
    <col min="4351" max="4351" width="10.7109375" style="1" customWidth="1"/>
    <col min="4352" max="4352" width="23.42578125" style="1" customWidth="1"/>
    <col min="4353" max="4357" width="12.42578125" style="1" customWidth="1"/>
    <col min="4358" max="4358" width="11.7109375" style="1" customWidth="1"/>
    <col min="4359" max="4359" width="12.140625" style="1" customWidth="1"/>
    <col min="4360" max="4360" width="12.42578125" style="1" customWidth="1"/>
    <col min="4361" max="4606" width="10.7109375" style="1"/>
    <col min="4607" max="4607" width="10.7109375" style="1" customWidth="1"/>
    <col min="4608" max="4608" width="23.42578125" style="1" customWidth="1"/>
    <col min="4609" max="4613" width="12.42578125" style="1" customWidth="1"/>
    <col min="4614" max="4614" width="11.7109375" style="1" customWidth="1"/>
    <col min="4615" max="4615" width="12.140625" style="1" customWidth="1"/>
    <col min="4616" max="4616" width="12.42578125" style="1" customWidth="1"/>
    <col min="4617" max="4862" width="10.7109375" style="1"/>
    <col min="4863" max="4863" width="10.7109375" style="1" customWidth="1"/>
    <col min="4864" max="4864" width="23.42578125" style="1" customWidth="1"/>
    <col min="4865" max="4869" width="12.42578125" style="1" customWidth="1"/>
    <col min="4870" max="4870" width="11.7109375" style="1" customWidth="1"/>
    <col min="4871" max="4871" width="12.140625" style="1" customWidth="1"/>
    <col min="4872" max="4872" width="12.42578125" style="1" customWidth="1"/>
    <col min="4873" max="5118" width="10.7109375" style="1"/>
    <col min="5119" max="5119" width="10.7109375" style="1" customWidth="1"/>
    <col min="5120" max="5120" width="23.42578125" style="1" customWidth="1"/>
    <col min="5121" max="5125" width="12.42578125" style="1" customWidth="1"/>
    <col min="5126" max="5126" width="11.7109375" style="1" customWidth="1"/>
    <col min="5127" max="5127" width="12.140625" style="1" customWidth="1"/>
    <col min="5128" max="5128" width="12.42578125" style="1" customWidth="1"/>
    <col min="5129" max="5374" width="10.7109375" style="1"/>
    <col min="5375" max="5375" width="10.7109375" style="1" customWidth="1"/>
    <col min="5376" max="5376" width="23.42578125" style="1" customWidth="1"/>
    <col min="5377" max="5381" width="12.42578125" style="1" customWidth="1"/>
    <col min="5382" max="5382" width="11.7109375" style="1" customWidth="1"/>
    <col min="5383" max="5383" width="12.140625" style="1" customWidth="1"/>
    <col min="5384" max="5384" width="12.42578125" style="1" customWidth="1"/>
    <col min="5385" max="5630" width="10.7109375" style="1"/>
    <col min="5631" max="5631" width="10.7109375" style="1" customWidth="1"/>
    <col min="5632" max="5632" width="23.42578125" style="1" customWidth="1"/>
    <col min="5633" max="5637" width="12.42578125" style="1" customWidth="1"/>
    <col min="5638" max="5638" width="11.7109375" style="1" customWidth="1"/>
    <col min="5639" max="5639" width="12.140625" style="1" customWidth="1"/>
    <col min="5640" max="5640" width="12.42578125" style="1" customWidth="1"/>
    <col min="5641" max="5886" width="10.7109375" style="1"/>
    <col min="5887" max="5887" width="10.7109375" style="1" customWidth="1"/>
    <col min="5888" max="5888" width="23.42578125" style="1" customWidth="1"/>
    <col min="5889" max="5893" width="12.42578125" style="1" customWidth="1"/>
    <col min="5894" max="5894" width="11.7109375" style="1" customWidth="1"/>
    <col min="5895" max="5895" width="12.140625" style="1" customWidth="1"/>
    <col min="5896" max="5896" width="12.42578125" style="1" customWidth="1"/>
    <col min="5897" max="6142" width="10.7109375" style="1"/>
    <col min="6143" max="6143" width="10.7109375" style="1" customWidth="1"/>
    <col min="6144" max="6144" width="23.42578125" style="1" customWidth="1"/>
    <col min="6145" max="6149" width="12.42578125" style="1" customWidth="1"/>
    <col min="6150" max="6150" width="11.7109375" style="1" customWidth="1"/>
    <col min="6151" max="6151" width="12.140625" style="1" customWidth="1"/>
    <col min="6152" max="6152" width="12.42578125" style="1" customWidth="1"/>
    <col min="6153" max="6398" width="10.7109375" style="1"/>
    <col min="6399" max="6399" width="10.7109375" style="1" customWidth="1"/>
    <col min="6400" max="6400" width="23.42578125" style="1" customWidth="1"/>
    <col min="6401" max="6405" width="12.42578125" style="1" customWidth="1"/>
    <col min="6406" max="6406" width="11.7109375" style="1" customWidth="1"/>
    <col min="6407" max="6407" width="12.140625" style="1" customWidth="1"/>
    <col min="6408" max="6408" width="12.42578125" style="1" customWidth="1"/>
    <col min="6409" max="6654" width="10.7109375" style="1"/>
    <col min="6655" max="6655" width="10.7109375" style="1" customWidth="1"/>
    <col min="6656" max="6656" width="23.42578125" style="1" customWidth="1"/>
    <col min="6657" max="6661" width="12.42578125" style="1" customWidth="1"/>
    <col min="6662" max="6662" width="11.7109375" style="1" customWidth="1"/>
    <col min="6663" max="6663" width="12.140625" style="1" customWidth="1"/>
    <col min="6664" max="6664" width="12.42578125" style="1" customWidth="1"/>
    <col min="6665" max="6910" width="10.7109375" style="1"/>
    <col min="6911" max="6911" width="10.7109375" style="1" customWidth="1"/>
    <col min="6912" max="6912" width="23.42578125" style="1" customWidth="1"/>
    <col min="6913" max="6917" width="12.42578125" style="1" customWidth="1"/>
    <col min="6918" max="6918" width="11.7109375" style="1" customWidth="1"/>
    <col min="6919" max="6919" width="12.140625" style="1" customWidth="1"/>
    <col min="6920" max="6920" width="12.42578125" style="1" customWidth="1"/>
    <col min="6921" max="7166" width="10.7109375" style="1"/>
    <col min="7167" max="7167" width="10.7109375" style="1" customWidth="1"/>
    <col min="7168" max="7168" width="23.42578125" style="1" customWidth="1"/>
    <col min="7169" max="7173" width="12.42578125" style="1" customWidth="1"/>
    <col min="7174" max="7174" width="11.7109375" style="1" customWidth="1"/>
    <col min="7175" max="7175" width="12.140625" style="1" customWidth="1"/>
    <col min="7176" max="7176" width="12.42578125" style="1" customWidth="1"/>
    <col min="7177" max="7422" width="10.7109375" style="1"/>
    <col min="7423" max="7423" width="10.7109375" style="1" customWidth="1"/>
    <col min="7424" max="7424" width="23.42578125" style="1" customWidth="1"/>
    <col min="7425" max="7429" width="12.42578125" style="1" customWidth="1"/>
    <col min="7430" max="7430" width="11.7109375" style="1" customWidth="1"/>
    <col min="7431" max="7431" width="12.140625" style="1" customWidth="1"/>
    <col min="7432" max="7432" width="12.42578125" style="1" customWidth="1"/>
    <col min="7433" max="7678" width="10.7109375" style="1"/>
    <col min="7679" max="7679" width="10.7109375" style="1" customWidth="1"/>
    <col min="7680" max="7680" width="23.42578125" style="1" customWidth="1"/>
    <col min="7681" max="7685" width="12.42578125" style="1" customWidth="1"/>
    <col min="7686" max="7686" width="11.7109375" style="1" customWidth="1"/>
    <col min="7687" max="7687" width="12.140625" style="1" customWidth="1"/>
    <col min="7688" max="7688" width="12.42578125" style="1" customWidth="1"/>
    <col min="7689" max="7934" width="10.7109375" style="1"/>
    <col min="7935" max="7935" width="10.7109375" style="1" customWidth="1"/>
    <col min="7936" max="7936" width="23.42578125" style="1" customWidth="1"/>
    <col min="7937" max="7941" width="12.42578125" style="1" customWidth="1"/>
    <col min="7942" max="7942" width="11.7109375" style="1" customWidth="1"/>
    <col min="7943" max="7943" width="12.140625" style="1" customWidth="1"/>
    <col min="7944" max="7944" width="12.42578125" style="1" customWidth="1"/>
    <col min="7945" max="8190" width="10.7109375" style="1"/>
    <col min="8191" max="8191" width="10.7109375" style="1" customWidth="1"/>
    <col min="8192" max="8192" width="23.42578125" style="1" customWidth="1"/>
    <col min="8193" max="8197" width="12.42578125" style="1" customWidth="1"/>
    <col min="8198" max="8198" width="11.7109375" style="1" customWidth="1"/>
    <col min="8199" max="8199" width="12.140625" style="1" customWidth="1"/>
    <col min="8200" max="8200" width="12.42578125" style="1" customWidth="1"/>
    <col min="8201" max="8446" width="10.7109375" style="1"/>
    <col min="8447" max="8447" width="10.7109375" style="1" customWidth="1"/>
    <col min="8448" max="8448" width="23.42578125" style="1" customWidth="1"/>
    <col min="8449" max="8453" width="12.42578125" style="1" customWidth="1"/>
    <col min="8454" max="8454" width="11.7109375" style="1" customWidth="1"/>
    <col min="8455" max="8455" width="12.140625" style="1" customWidth="1"/>
    <col min="8456" max="8456" width="12.42578125" style="1" customWidth="1"/>
    <col min="8457" max="8702" width="10.7109375" style="1"/>
    <col min="8703" max="8703" width="10.7109375" style="1" customWidth="1"/>
    <col min="8704" max="8704" width="23.42578125" style="1" customWidth="1"/>
    <col min="8705" max="8709" width="12.42578125" style="1" customWidth="1"/>
    <col min="8710" max="8710" width="11.7109375" style="1" customWidth="1"/>
    <col min="8711" max="8711" width="12.140625" style="1" customWidth="1"/>
    <col min="8712" max="8712" width="12.42578125" style="1" customWidth="1"/>
    <col min="8713" max="8958" width="10.7109375" style="1"/>
    <col min="8959" max="8959" width="10.7109375" style="1" customWidth="1"/>
    <col min="8960" max="8960" width="23.42578125" style="1" customWidth="1"/>
    <col min="8961" max="8965" width="12.42578125" style="1" customWidth="1"/>
    <col min="8966" max="8966" width="11.7109375" style="1" customWidth="1"/>
    <col min="8967" max="8967" width="12.140625" style="1" customWidth="1"/>
    <col min="8968" max="8968" width="12.42578125" style="1" customWidth="1"/>
    <col min="8969" max="9214" width="10.7109375" style="1"/>
    <col min="9215" max="9215" width="10.7109375" style="1" customWidth="1"/>
    <col min="9216" max="9216" width="23.42578125" style="1" customWidth="1"/>
    <col min="9217" max="9221" width="12.42578125" style="1" customWidth="1"/>
    <col min="9222" max="9222" width="11.7109375" style="1" customWidth="1"/>
    <col min="9223" max="9223" width="12.140625" style="1" customWidth="1"/>
    <col min="9224" max="9224" width="12.42578125" style="1" customWidth="1"/>
    <col min="9225" max="9470" width="10.7109375" style="1"/>
    <col min="9471" max="9471" width="10.7109375" style="1" customWidth="1"/>
    <col min="9472" max="9472" width="23.42578125" style="1" customWidth="1"/>
    <col min="9473" max="9477" width="12.42578125" style="1" customWidth="1"/>
    <col min="9478" max="9478" width="11.7109375" style="1" customWidth="1"/>
    <col min="9479" max="9479" width="12.140625" style="1" customWidth="1"/>
    <col min="9480" max="9480" width="12.42578125" style="1" customWidth="1"/>
    <col min="9481" max="9726" width="10.7109375" style="1"/>
    <col min="9727" max="9727" width="10.7109375" style="1" customWidth="1"/>
    <col min="9728" max="9728" width="23.42578125" style="1" customWidth="1"/>
    <col min="9729" max="9733" width="12.42578125" style="1" customWidth="1"/>
    <col min="9734" max="9734" width="11.7109375" style="1" customWidth="1"/>
    <col min="9735" max="9735" width="12.140625" style="1" customWidth="1"/>
    <col min="9736" max="9736" width="12.42578125" style="1" customWidth="1"/>
    <col min="9737" max="9982" width="10.7109375" style="1"/>
    <col min="9983" max="9983" width="10.7109375" style="1" customWidth="1"/>
    <col min="9984" max="9984" width="23.42578125" style="1" customWidth="1"/>
    <col min="9985" max="9989" width="12.42578125" style="1" customWidth="1"/>
    <col min="9990" max="9990" width="11.7109375" style="1" customWidth="1"/>
    <col min="9991" max="9991" width="12.140625" style="1" customWidth="1"/>
    <col min="9992" max="9992" width="12.42578125" style="1" customWidth="1"/>
    <col min="9993" max="10238" width="10.7109375" style="1"/>
    <col min="10239" max="10239" width="10.7109375" style="1" customWidth="1"/>
    <col min="10240" max="10240" width="23.42578125" style="1" customWidth="1"/>
    <col min="10241" max="10245" width="12.42578125" style="1" customWidth="1"/>
    <col min="10246" max="10246" width="11.7109375" style="1" customWidth="1"/>
    <col min="10247" max="10247" width="12.140625" style="1" customWidth="1"/>
    <col min="10248" max="10248" width="12.42578125" style="1" customWidth="1"/>
    <col min="10249" max="10494" width="10.7109375" style="1"/>
    <col min="10495" max="10495" width="10.7109375" style="1" customWidth="1"/>
    <col min="10496" max="10496" width="23.42578125" style="1" customWidth="1"/>
    <col min="10497" max="10501" width="12.42578125" style="1" customWidth="1"/>
    <col min="10502" max="10502" width="11.7109375" style="1" customWidth="1"/>
    <col min="10503" max="10503" width="12.140625" style="1" customWidth="1"/>
    <col min="10504" max="10504" width="12.42578125" style="1" customWidth="1"/>
    <col min="10505" max="10750" width="10.7109375" style="1"/>
    <col min="10751" max="10751" width="10.7109375" style="1" customWidth="1"/>
    <col min="10752" max="10752" width="23.42578125" style="1" customWidth="1"/>
    <col min="10753" max="10757" width="12.42578125" style="1" customWidth="1"/>
    <col min="10758" max="10758" width="11.7109375" style="1" customWidth="1"/>
    <col min="10759" max="10759" width="12.140625" style="1" customWidth="1"/>
    <col min="10760" max="10760" width="12.42578125" style="1" customWidth="1"/>
    <col min="10761" max="11006" width="10.7109375" style="1"/>
    <col min="11007" max="11007" width="10.7109375" style="1" customWidth="1"/>
    <col min="11008" max="11008" width="23.42578125" style="1" customWidth="1"/>
    <col min="11009" max="11013" width="12.42578125" style="1" customWidth="1"/>
    <col min="11014" max="11014" width="11.7109375" style="1" customWidth="1"/>
    <col min="11015" max="11015" width="12.140625" style="1" customWidth="1"/>
    <col min="11016" max="11016" width="12.42578125" style="1" customWidth="1"/>
    <col min="11017" max="11262" width="10.7109375" style="1"/>
    <col min="11263" max="11263" width="10.7109375" style="1" customWidth="1"/>
    <col min="11264" max="11264" width="23.42578125" style="1" customWidth="1"/>
    <col min="11265" max="11269" width="12.42578125" style="1" customWidth="1"/>
    <col min="11270" max="11270" width="11.7109375" style="1" customWidth="1"/>
    <col min="11271" max="11271" width="12.140625" style="1" customWidth="1"/>
    <col min="11272" max="11272" width="12.42578125" style="1" customWidth="1"/>
    <col min="11273" max="11518" width="10.7109375" style="1"/>
    <col min="11519" max="11519" width="10.7109375" style="1" customWidth="1"/>
    <col min="11520" max="11520" width="23.42578125" style="1" customWidth="1"/>
    <col min="11521" max="11525" width="12.42578125" style="1" customWidth="1"/>
    <col min="11526" max="11526" width="11.7109375" style="1" customWidth="1"/>
    <col min="11527" max="11527" width="12.140625" style="1" customWidth="1"/>
    <col min="11528" max="11528" width="12.42578125" style="1" customWidth="1"/>
    <col min="11529" max="11774" width="10.7109375" style="1"/>
    <col min="11775" max="11775" width="10.7109375" style="1" customWidth="1"/>
    <col min="11776" max="11776" width="23.42578125" style="1" customWidth="1"/>
    <col min="11777" max="11781" width="12.42578125" style="1" customWidth="1"/>
    <col min="11782" max="11782" width="11.7109375" style="1" customWidth="1"/>
    <col min="11783" max="11783" width="12.140625" style="1" customWidth="1"/>
    <col min="11784" max="11784" width="12.42578125" style="1" customWidth="1"/>
    <col min="11785" max="12030" width="10.7109375" style="1"/>
    <col min="12031" max="12031" width="10.7109375" style="1" customWidth="1"/>
    <col min="12032" max="12032" width="23.42578125" style="1" customWidth="1"/>
    <col min="12033" max="12037" width="12.42578125" style="1" customWidth="1"/>
    <col min="12038" max="12038" width="11.7109375" style="1" customWidth="1"/>
    <col min="12039" max="12039" width="12.140625" style="1" customWidth="1"/>
    <col min="12040" max="12040" width="12.42578125" style="1" customWidth="1"/>
    <col min="12041" max="12286" width="10.7109375" style="1"/>
    <col min="12287" max="12287" width="10.7109375" style="1" customWidth="1"/>
    <col min="12288" max="12288" width="23.42578125" style="1" customWidth="1"/>
    <col min="12289" max="12293" width="12.42578125" style="1" customWidth="1"/>
    <col min="12294" max="12294" width="11.7109375" style="1" customWidth="1"/>
    <col min="12295" max="12295" width="12.140625" style="1" customWidth="1"/>
    <col min="12296" max="12296" width="12.42578125" style="1" customWidth="1"/>
    <col min="12297" max="12542" width="10.7109375" style="1"/>
    <col min="12543" max="12543" width="10.7109375" style="1" customWidth="1"/>
    <col min="12544" max="12544" width="23.42578125" style="1" customWidth="1"/>
    <col min="12545" max="12549" width="12.42578125" style="1" customWidth="1"/>
    <col min="12550" max="12550" width="11.7109375" style="1" customWidth="1"/>
    <col min="12551" max="12551" width="12.140625" style="1" customWidth="1"/>
    <col min="12552" max="12552" width="12.42578125" style="1" customWidth="1"/>
    <col min="12553" max="12798" width="10.7109375" style="1"/>
    <col min="12799" max="12799" width="10.7109375" style="1" customWidth="1"/>
    <col min="12800" max="12800" width="23.42578125" style="1" customWidth="1"/>
    <col min="12801" max="12805" width="12.42578125" style="1" customWidth="1"/>
    <col min="12806" max="12806" width="11.7109375" style="1" customWidth="1"/>
    <col min="12807" max="12807" width="12.140625" style="1" customWidth="1"/>
    <col min="12808" max="12808" width="12.42578125" style="1" customWidth="1"/>
    <col min="12809" max="13054" width="10.7109375" style="1"/>
    <col min="13055" max="13055" width="10.7109375" style="1" customWidth="1"/>
    <col min="13056" max="13056" width="23.42578125" style="1" customWidth="1"/>
    <col min="13057" max="13061" width="12.42578125" style="1" customWidth="1"/>
    <col min="13062" max="13062" width="11.7109375" style="1" customWidth="1"/>
    <col min="13063" max="13063" width="12.140625" style="1" customWidth="1"/>
    <col min="13064" max="13064" width="12.42578125" style="1" customWidth="1"/>
    <col min="13065" max="13310" width="10.7109375" style="1"/>
    <col min="13311" max="13311" width="10.7109375" style="1" customWidth="1"/>
    <col min="13312" max="13312" width="23.42578125" style="1" customWidth="1"/>
    <col min="13313" max="13317" width="12.42578125" style="1" customWidth="1"/>
    <col min="13318" max="13318" width="11.7109375" style="1" customWidth="1"/>
    <col min="13319" max="13319" width="12.140625" style="1" customWidth="1"/>
    <col min="13320" max="13320" width="12.42578125" style="1" customWidth="1"/>
    <col min="13321" max="13566" width="10.7109375" style="1"/>
    <col min="13567" max="13567" width="10.7109375" style="1" customWidth="1"/>
    <col min="13568" max="13568" width="23.42578125" style="1" customWidth="1"/>
    <col min="13569" max="13573" width="12.42578125" style="1" customWidth="1"/>
    <col min="13574" max="13574" width="11.7109375" style="1" customWidth="1"/>
    <col min="13575" max="13575" width="12.140625" style="1" customWidth="1"/>
    <col min="13576" max="13576" width="12.42578125" style="1" customWidth="1"/>
    <col min="13577" max="13822" width="10.7109375" style="1"/>
    <col min="13823" max="13823" width="10.7109375" style="1" customWidth="1"/>
    <col min="13824" max="13824" width="23.42578125" style="1" customWidth="1"/>
    <col min="13825" max="13829" width="12.42578125" style="1" customWidth="1"/>
    <col min="13830" max="13830" width="11.7109375" style="1" customWidth="1"/>
    <col min="13831" max="13831" width="12.140625" style="1" customWidth="1"/>
    <col min="13832" max="13832" width="12.42578125" style="1" customWidth="1"/>
    <col min="13833" max="14078" width="10.7109375" style="1"/>
    <col min="14079" max="14079" width="10.7109375" style="1" customWidth="1"/>
    <col min="14080" max="14080" width="23.42578125" style="1" customWidth="1"/>
    <col min="14081" max="14085" width="12.42578125" style="1" customWidth="1"/>
    <col min="14086" max="14086" width="11.7109375" style="1" customWidth="1"/>
    <col min="14087" max="14087" width="12.140625" style="1" customWidth="1"/>
    <col min="14088" max="14088" width="12.42578125" style="1" customWidth="1"/>
    <col min="14089" max="14334" width="10.7109375" style="1"/>
    <col min="14335" max="14335" width="10.7109375" style="1" customWidth="1"/>
    <col min="14336" max="14336" width="23.42578125" style="1" customWidth="1"/>
    <col min="14337" max="14341" width="12.42578125" style="1" customWidth="1"/>
    <col min="14342" max="14342" width="11.7109375" style="1" customWidth="1"/>
    <col min="14343" max="14343" width="12.140625" style="1" customWidth="1"/>
    <col min="14344" max="14344" width="12.42578125" style="1" customWidth="1"/>
    <col min="14345" max="14590" width="10.7109375" style="1"/>
    <col min="14591" max="14591" width="10.7109375" style="1" customWidth="1"/>
    <col min="14592" max="14592" width="23.42578125" style="1" customWidth="1"/>
    <col min="14593" max="14597" width="12.42578125" style="1" customWidth="1"/>
    <col min="14598" max="14598" width="11.7109375" style="1" customWidth="1"/>
    <col min="14599" max="14599" width="12.140625" style="1" customWidth="1"/>
    <col min="14600" max="14600" width="12.42578125" style="1" customWidth="1"/>
    <col min="14601" max="14846" width="10.7109375" style="1"/>
    <col min="14847" max="14847" width="10.7109375" style="1" customWidth="1"/>
    <col min="14848" max="14848" width="23.42578125" style="1" customWidth="1"/>
    <col min="14849" max="14853" width="12.42578125" style="1" customWidth="1"/>
    <col min="14854" max="14854" width="11.7109375" style="1" customWidth="1"/>
    <col min="14855" max="14855" width="12.140625" style="1" customWidth="1"/>
    <col min="14856" max="14856" width="12.42578125" style="1" customWidth="1"/>
    <col min="14857" max="15102" width="10.7109375" style="1"/>
    <col min="15103" max="15103" width="10.7109375" style="1" customWidth="1"/>
    <col min="15104" max="15104" width="23.42578125" style="1" customWidth="1"/>
    <col min="15105" max="15109" width="12.42578125" style="1" customWidth="1"/>
    <col min="15110" max="15110" width="11.7109375" style="1" customWidth="1"/>
    <col min="15111" max="15111" width="12.140625" style="1" customWidth="1"/>
    <col min="15112" max="15112" width="12.42578125" style="1" customWidth="1"/>
    <col min="15113" max="15358" width="10.7109375" style="1"/>
    <col min="15359" max="15359" width="10.7109375" style="1" customWidth="1"/>
    <col min="15360" max="15360" width="23.42578125" style="1" customWidth="1"/>
    <col min="15361" max="15365" width="12.42578125" style="1" customWidth="1"/>
    <col min="15366" max="15366" width="11.7109375" style="1" customWidth="1"/>
    <col min="15367" max="15367" width="12.140625" style="1" customWidth="1"/>
    <col min="15368" max="15368" width="12.42578125" style="1" customWidth="1"/>
    <col min="15369" max="15614" width="10.7109375" style="1"/>
    <col min="15615" max="15615" width="10.7109375" style="1" customWidth="1"/>
    <col min="15616" max="15616" width="23.42578125" style="1" customWidth="1"/>
    <col min="15617" max="15621" width="12.42578125" style="1" customWidth="1"/>
    <col min="15622" max="15622" width="11.7109375" style="1" customWidth="1"/>
    <col min="15623" max="15623" width="12.140625" style="1" customWidth="1"/>
    <col min="15624" max="15624" width="12.42578125" style="1" customWidth="1"/>
    <col min="15625" max="15870" width="10.7109375" style="1"/>
    <col min="15871" max="15871" width="10.7109375" style="1" customWidth="1"/>
    <col min="15872" max="15872" width="23.42578125" style="1" customWidth="1"/>
    <col min="15873" max="15877" width="12.42578125" style="1" customWidth="1"/>
    <col min="15878" max="15878" width="11.7109375" style="1" customWidth="1"/>
    <col min="15879" max="15879" width="12.140625" style="1" customWidth="1"/>
    <col min="15880" max="15880" width="12.42578125" style="1" customWidth="1"/>
    <col min="15881" max="16126" width="10.7109375" style="1"/>
    <col min="16127" max="16127" width="10.7109375" style="1" customWidth="1"/>
    <col min="16128" max="16128" width="23.42578125" style="1" customWidth="1"/>
    <col min="16129" max="16133" width="12.42578125" style="1" customWidth="1"/>
    <col min="16134" max="16134" width="11.7109375" style="1" customWidth="1"/>
    <col min="16135" max="16135" width="12.140625" style="1" customWidth="1"/>
    <col min="16136" max="16136" width="12.42578125" style="1" customWidth="1"/>
    <col min="16137" max="16384" width="10.7109375" style="1"/>
  </cols>
  <sheetData>
    <row r="1" spans="1:11" s="2" customFormat="1" ht="15" x14ac:dyDescent="0.25">
      <c r="A1" s="113" t="s">
        <v>1034</v>
      </c>
      <c r="B1" s="114"/>
      <c r="C1" s="114"/>
      <c r="D1" s="114"/>
      <c r="E1" s="114"/>
      <c r="F1" s="114"/>
      <c r="G1" s="114"/>
      <c r="H1" s="114"/>
      <c r="I1" s="114"/>
      <c r="J1" s="114"/>
    </row>
    <row r="2" spans="1:11" ht="13.5" customHeight="1" x14ac:dyDescent="0.25">
      <c r="A2" s="3"/>
      <c r="B2" s="4"/>
      <c r="C2" s="5"/>
      <c r="D2" s="5"/>
      <c r="E2" s="5"/>
      <c r="F2" s="5"/>
      <c r="G2" s="5"/>
      <c r="H2" s="5"/>
      <c r="I2" s="5"/>
      <c r="J2" s="5"/>
    </row>
    <row r="3" spans="1:11" ht="18" customHeight="1" x14ac:dyDescent="0.25">
      <c r="A3" s="115" t="s">
        <v>868</v>
      </c>
      <c r="B3" s="116" t="s">
        <v>869</v>
      </c>
      <c r="C3" s="6" t="s">
        <v>872</v>
      </c>
      <c r="D3" s="6"/>
      <c r="E3" s="6"/>
      <c r="F3" s="6"/>
      <c r="G3" s="6"/>
      <c r="H3" s="7"/>
      <c r="I3" s="7"/>
      <c r="J3" s="8"/>
    </row>
    <row r="4" spans="1:11" ht="18.75" customHeight="1"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f>SUM(C6:C858)</f>
        <v>30290977.875999987</v>
      </c>
      <c r="D5" s="12">
        <f t="shared" ref="D5:J5" si="0">SUM(D6:D858)</f>
        <v>37218980.146999955</v>
      </c>
      <c r="E5" s="12">
        <f t="shared" si="0"/>
        <v>48338227.674999982</v>
      </c>
      <c r="F5" s="12">
        <f t="shared" si="0"/>
        <v>52034505.231999941</v>
      </c>
      <c r="G5" s="12">
        <f t="shared" si="0"/>
        <v>56111882.563000008</v>
      </c>
      <c r="H5" s="12">
        <f t="shared" si="0"/>
        <v>64308679.143999994</v>
      </c>
      <c r="I5" s="12">
        <f t="shared" si="0"/>
        <v>76378849.467999995</v>
      </c>
      <c r="J5" s="12">
        <f t="shared" si="0"/>
        <v>74838455.811000079</v>
      </c>
    </row>
    <row r="6" spans="1:11" ht="11.25" customHeight="1" x14ac:dyDescent="0.25">
      <c r="A6" s="13">
        <v>3100104</v>
      </c>
      <c r="B6" s="14" t="s">
        <v>21</v>
      </c>
      <c r="C6" s="15">
        <v>2374.8209999999999</v>
      </c>
      <c r="D6" s="15">
        <v>3032.0259999999998</v>
      </c>
      <c r="E6" s="15">
        <v>2917.9140000000002</v>
      </c>
      <c r="F6" s="15">
        <v>3794.1990000000001</v>
      </c>
      <c r="G6" s="15">
        <v>4435.683</v>
      </c>
      <c r="H6" s="15">
        <v>4024.5070000000001</v>
      </c>
      <c r="I6" s="15">
        <v>4688.7389999999996</v>
      </c>
      <c r="J6" s="15">
        <v>4607.9350000000004</v>
      </c>
    </row>
    <row r="7" spans="1:11" ht="11.25" customHeight="1" x14ac:dyDescent="0.25">
      <c r="A7" s="13">
        <v>3100203</v>
      </c>
      <c r="B7" s="14" t="s">
        <v>24</v>
      </c>
      <c r="C7" s="15">
        <v>8571.8269999999993</v>
      </c>
      <c r="D7" s="15">
        <v>10552.108</v>
      </c>
      <c r="E7" s="15">
        <v>17708.045999999998</v>
      </c>
      <c r="F7" s="15">
        <v>22811.325000000001</v>
      </c>
      <c r="G7" s="15">
        <v>18018.697</v>
      </c>
      <c r="H7" s="15">
        <v>11337.115</v>
      </c>
      <c r="I7" s="15">
        <v>20576.599999999999</v>
      </c>
      <c r="J7" s="15">
        <v>27853.455999999998</v>
      </c>
    </row>
    <row r="8" spans="1:11" ht="11.25" customHeight="1" x14ac:dyDescent="0.25">
      <c r="A8" s="13">
        <v>3100302</v>
      </c>
      <c r="B8" s="14" t="s">
        <v>27</v>
      </c>
      <c r="C8" s="15">
        <v>2412.6529999999998</v>
      </c>
      <c r="D8" s="15">
        <v>2103.6390000000001</v>
      </c>
      <c r="E8" s="15">
        <v>2024.9880000000001</v>
      </c>
      <c r="F8" s="15">
        <v>2602.2020000000002</v>
      </c>
      <c r="G8" s="15">
        <v>3126.71</v>
      </c>
      <c r="H8" s="15">
        <v>2751.9059999999999</v>
      </c>
      <c r="I8" s="15">
        <v>2633.8339999999998</v>
      </c>
      <c r="J8" s="15">
        <v>3804.3829999999998</v>
      </c>
    </row>
    <row r="9" spans="1:11" ht="11.25" customHeight="1" x14ac:dyDescent="0.25">
      <c r="A9" s="13">
        <v>3100401</v>
      </c>
      <c r="B9" s="14" t="s">
        <v>30</v>
      </c>
      <c r="C9" s="15">
        <v>554.47500000000002</v>
      </c>
      <c r="D9" s="15">
        <v>627.27300000000002</v>
      </c>
      <c r="E9" s="15">
        <v>829.62699999999995</v>
      </c>
      <c r="F9" s="15">
        <v>885.85</v>
      </c>
      <c r="G9" s="15">
        <v>950.81399999999996</v>
      </c>
      <c r="H9" s="15">
        <v>574.58699999999999</v>
      </c>
      <c r="I9" s="15">
        <v>582.51099999999997</v>
      </c>
      <c r="J9" s="15">
        <v>810.07</v>
      </c>
    </row>
    <row r="10" spans="1:11" ht="11.25" customHeight="1" x14ac:dyDescent="0.25">
      <c r="A10" s="13">
        <v>3100500</v>
      </c>
      <c r="B10" s="14" t="s">
        <v>32</v>
      </c>
      <c r="C10" s="15">
        <v>960.35500000000002</v>
      </c>
      <c r="D10" s="15">
        <v>1004.157</v>
      </c>
      <c r="E10" s="15">
        <v>731.52200000000005</v>
      </c>
      <c r="F10" s="15">
        <v>921.17899999999997</v>
      </c>
      <c r="G10" s="15">
        <v>852.61500000000001</v>
      </c>
      <c r="H10" s="15">
        <v>982.01700000000005</v>
      </c>
      <c r="I10" s="15">
        <v>2116.6030000000001</v>
      </c>
      <c r="J10" s="15">
        <v>1528.8240000000001</v>
      </c>
    </row>
    <row r="11" spans="1:11" ht="11.25" customHeight="1" x14ac:dyDescent="0.25">
      <c r="A11" s="13">
        <v>3100609</v>
      </c>
      <c r="B11" s="14" t="s">
        <v>35</v>
      </c>
      <c r="C11" s="15">
        <v>1356.905</v>
      </c>
      <c r="D11" s="15">
        <v>1281.2570000000001</v>
      </c>
      <c r="E11" s="15">
        <v>1587.3219999999999</v>
      </c>
      <c r="F11" s="15">
        <v>1967.546</v>
      </c>
      <c r="G11" s="15">
        <v>1660.3420000000001</v>
      </c>
      <c r="H11" s="15">
        <v>2754.7080000000001</v>
      </c>
      <c r="I11" s="15">
        <v>2347.98</v>
      </c>
      <c r="J11" s="15">
        <v>3466.3339999999998</v>
      </c>
    </row>
    <row r="12" spans="1:11" ht="11.25" customHeight="1" x14ac:dyDescent="0.25">
      <c r="A12" s="13">
        <v>3100708</v>
      </c>
      <c r="B12" s="14" t="s">
        <v>37</v>
      </c>
      <c r="C12" s="15">
        <v>1573.566</v>
      </c>
      <c r="D12" s="15">
        <v>1878.7719999999999</v>
      </c>
      <c r="E12" s="15">
        <v>1791.009</v>
      </c>
      <c r="F12" s="15">
        <v>2018.2719999999999</v>
      </c>
      <c r="G12" s="15">
        <v>2030.259</v>
      </c>
      <c r="H12" s="15">
        <v>2438.7469999999998</v>
      </c>
      <c r="I12" s="15">
        <v>2132.828</v>
      </c>
      <c r="J12" s="15">
        <v>3683.82</v>
      </c>
    </row>
    <row r="13" spans="1:11" ht="11.25" customHeight="1" x14ac:dyDescent="0.25">
      <c r="A13" s="13">
        <v>3100807</v>
      </c>
      <c r="B13" s="14" t="s">
        <v>39</v>
      </c>
      <c r="C13" s="15">
        <v>652.77499999999998</v>
      </c>
      <c r="D13" s="15">
        <v>662.774</v>
      </c>
      <c r="E13" s="15">
        <v>706.10599999999999</v>
      </c>
      <c r="F13" s="15">
        <v>1083.2909999999999</v>
      </c>
      <c r="G13" s="15">
        <v>1391.799</v>
      </c>
      <c r="H13" s="15">
        <v>1097.1469999999999</v>
      </c>
      <c r="I13" s="15">
        <v>1210.614</v>
      </c>
      <c r="J13" s="15">
        <v>1616.8610000000001</v>
      </c>
    </row>
    <row r="14" spans="1:11" ht="11.25" customHeight="1" x14ac:dyDescent="0.25">
      <c r="A14" s="13">
        <v>3100906</v>
      </c>
      <c r="B14" s="14" t="s">
        <v>42</v>
      </c>
      <c r="C14" s="15">
        <v>2205.2800000000002</v>
      </c>
      <c r="D14" s="15">
        <v>3392.7429999999999</v>
      </c>
      <c r="E14" s="15">
        <v>3847.902</v>
      </c>
      <c r="F14" s="15">
        <v>4203.2569999999996</v>
      </c>
      <c r="G14" s="15">
        <v>4575.5810000000001</v>
      </c>
      <c r="H14" s="15">
        <v>5755.8509999999997</v>
      </c>
      <c r="I14" s="15">
        <v>6749.7979999999998</v>
      </c>
      <c r="J14" s="15">
        <v>6868.3609999999999</v>
      </c>
    </row>
    <row r="15" spans="1:11" ht="11.25" customHeight="1" x14ac:dyDescent="0.25">
      <c r="A15" s="13">
        <v>3101003</v>
      </c>
      <c r="B15" s="14" t="s">
        <v>45</v>
      </c>
      <c r="C15" s="15">
        <v>2975.9870000000001</v>
      </c>
      <c r="D15" s="15">
        <v>2787.3829999999998</v>
      </c>
      <c r="E15" s="15">
        <v>3603.433</v>
      </c>
      <c r="F15" s="15">
        <v>3559.6109999999999</v>
      </c>
      <c r="G15" s="15">
        <v>3358.71</v>
      </c>
      <c r="H15" s="15">
        <v>3488.0340000000001</v>
      </c>
      <c r="I15" s="15">
        <v>3881.9050000000002</v>
      </c>
      <c r="J15" s="15">
        <v>6270.2690000000002</v>
      </c>
    </row>
    <row r="16" spans="1:11" ht="11.25" customHeight="1" x14ac:dyDescent="0.25">
      <c r="A16" s="13">
        <v>3101102</v>
      </c>
      <c r="B16" s="14" t="s">
        <v>48</v>
      </c>
      <c r="C16" s="15">
        <v>44416.97</v>
      </c>
      <c r="D16" s="15">
        <v>16825.407999999999</v>
      </c>
      <c r="E16" s="15">
        <v>29024.245999999999</v>
      </c>
      <c r="F16" s="15">
        <v>17391.310000000001</v>
      </c>
      <c r="G16" s="15">
        <v>64722.663999999997</v>
      </c>
      <c r="H16" s="15">
        <v>62827.025000000001</v>
      </c>
      <c r="I16" s="15">
        <v>56694.578999999998</v>
      </c>
      <c r="J16" s="15">
        <v>74327.932000000001</v>
      </c>
    </row>
    <row r="17" spans="1:10" ht="11.25" customHeight="1" x14ac:dyDescent="0.25">
      <c r="A17" s="13">
        <v>3101201</v>
      </c>
      <c r="B17" s="14" t="s">
        <v>49</v>
      </c>
      <c r="C17" s="15">
        <v>1487.6469999999999</v>
      </c>
      <c r="D17" s="15">
        <v>1780.3520000000001</v>
      </c>
      <c r="E17" s="15">
        <v>2074.011</v>
      </c>
      <c r="F17" s="15">
        <v>2723.482</v>
      </c>
      <c r="G17" s="15">
        <v>2977.5239999999999</v>
      </c>
      <c r="H17" s="15">
        <v>1544.451</v>
      </c>
      <c r="I17" s="15">
        <v>2984.6570000000002</v>
      </c>
      <c r="J17" s="15">
        <v>3328.5610000000001</v>
      </c>
    </row>
    <row r="18" spans="1:10" ht="11.25" customHeight="1" x14ac:dyDescent="0.25">
      <c r="A18" s="13">
        <v>3101300</v>
      </c>
      <c r="B18" s="14" t="s">
        <v>52</v>
      </c>
      <c r="C18" s="15">
        <v>254.32900000000001</v>
      </c>
      <c r="D18" s="15">
        <v>250.23</v>
      </c>
      <c r="E18" s="15">
        <v>226.52799999999999</v>
      </c>
      <c r="F18" s="15">
        <v>332.68900000000002</v>
      </c>
      <c r="G18" s="15">
        <v>288.94499999999999</v>
      </c>
      <c r="H18" s="15">
        <v>390.733</v>
      </c>
      <c r="I18" s="15">
        <v>414.029</v>
      </c>
      <c r="J18" s="15">
        <v>528.76099999999997</v>
      </c>
    </row>
    <row r="19" spans="1:10" ht="11.25" customHeight="1" x14ac:dyDescent="0.25">
      <c r="A19" s="13">
        <v>3101409</v>
      </c>
      <c r="B19" s="14" t="s">
        <v>54</v>
      </c>
      <c r="C19" s="15">
        <v>585.29999999999995</v>
      </c>
      <c r="D19" s="15">
        <v>554.51900000000001</v>
      </c>
      <c r="E19" s="15">
        <v>1253.414</v>
      </c>
      <c r="F19" s="15">
        <v>791.31399999999996</v>
      </c>
      <c r="G19" s="15">
        <v>705.28099999999995</v>
      </c>
      <c r="H19" s="15">
        <v>1036.575</v>
      </c>
      <c r="I19" s="15">
        <v>803.99599999999998</v>
      </c>
      <c r="J19" s="15">
        <v>899.95100000000002</v>
      </c>
    </row>
    <row r="20" spans="1:10" ht="11.25" customHeight="1" x14ac:dyDescent="0.25">
      <c r="A20" s="13">
        <v>3101508</v>
      </c>
      <c r="B20" s="14" t="s">
        <v>56</v>
      </c>
      <c r="C20" s="15">
        <v>14477.813</v>
      </c>
      <c r="D20" s="15">
        <v>16919.935000000001</v>
      </c>
      <c r="E20" s="15">
        <v>23442.367999999999</v>
      </c>
      <c r="F20" s="15">
        <v>25660.152999999998</v>
      </c>
      <c r="G20" s="15">
        <v>28312.322</v>
      </c>
      <c r="H20" s="15">
        <v>60494.373</v>
      </c>
      <c r="I20" s="15">
        <v>86658.498000000007</v>
      </c>
      <c r="J20" s="15">
        <v>116818.005</v>
      </c>
    </row>
    <row r="21" spans="1:10" ht="11.25" customHeight="1" x14ac:dyDescent="0.25">
      <c r="A21" s="13">
        <v>3101607</v>
      </c>
      <c r="B21" s="14" t="s">
        <v>58</v>
      </c>
      <c r="C21" s="15">
        <v>93650.683000000005</v>
      </c>
      <c r="D21" s="15">
        <v>111256.07</v>
      </c>
      <c r="E21" s="15">
        <v>143007.883</v>
      </c>
      <c r="F21" s="15">
        <v>152026.42000000001</v>
      </c>
      <c r="G21" s="15">
        <v>161430.40599999999</v>
      </c>
      <c r="H21" s="15">
        <v>164693.94500000001</v>
      </c>
      <c r="I21" s="15">
        <v>169508.22399999999</v>
      </c>
      <c r="J21" s="15">
        <v>147465.19</v>
      </c>
    </row>
    <row r="22" spans="1:10" ht="11.25" customHeight="1" x14ac:dyDescent="0.25">
      <c r="A22" s="13">
        <v>3101631</v>
      </c>
      <c r="B22" s="14" t="s">
        <v>59</v>
      </c>
      <c r="C22" s="15">
        <v>6604.0219999999999</v>
      </c>
      <c r="D22" s="15">
        <v>8132.6689999999999</v>
      </c>
      <c r="E22" s="15">
        <v>19360.435000000001</v>
      </c>
      <c r="F22" s="15">
        <v>13191.288</v>
      </c>
      <c r="G22" s="15">
        <v>13782.332</v>
      </c>
      <c r="H22" s="15">
        <v>2375.88</v>
      </c>
      <c r="I22" s="15">
        <v>2846.165</v>
      </c>
      <c r="J22" s="15">
        <v>3799.0349999999999</v>
      </c>
    </row>
    <row r="23" spans="1:10" ht="11.25" customHeight="1" x14ac:dyDescent="0.25">
      <c r="A23" s="13">
        <v>3101706</v>
      </c>
      <c r="B23" s="14" t="s">
        <v>62</v>
      </c>
      <c r="C23" s="15">
        <v>8390.8639999999996</v>
      </c>
      <c r="D23" s="15">
        <v>11777.268</v>
      </c>
      <c r="E23" s="15">
        <v>11877.034</v>
      </c>
      <c r="F23" s="15">
        <v>13453.375</v>
      </c>
      <c r="G23" s="15">
        <v>14405.651</v>
      </c>
      <c r="H23" s="15">
        <v>18289.060000000001</v>
      </c>
      <c r="I23" s="15">
        <v>18219.552</v>
      </c>
      <c r="J23" s="15">
        <v>36527.767999999996</v>
      </c>
    </row>
    <row r="24" spans="1:10" ht="11.25" customHeight="1" x14ac:dyDescent="0.25">
      <c r="A24" s="13">
        <v>3101805</v>
      </c>
      <c r="B24" s="14" t="s">
        <v>64</v>
      </c>
      <c r="C24" s="15">
        <v>2524.52</v>
      </c>
      <c r="D24" s="15">
        <v>3228.8409999999999</v>
      </c>
      <c r="E24" s="15">
        <v>5816.0540000000001</v>
      </c>
      <c r="F24" s="15">
        <v>5178.5659999999998</v>
      </c>
      <c r="G24" s="15">
        <v>5327.7749999999996</v>
      </c>
      <c r="H24" s="15">
        <v>3751.19</v>
      </c>
      <c r="I24" s="15">
        <v>4763.8450000000003</v>
      </c>
      <c r="J24" s="15">
        <v>3545.3389999999999</v>
      </c>
    </row>
    <row r="25" spans="1:10" ht="11.25" customHeight="1" x14ac:dyDescent="0.25">
      <c r="A25" s="13">
        <v>3101904</v>
      </c>
      <c r="B25" s="14" t="s">
        <v>66</v>
      </c>
      <c r="C25" s="15">
        <v>6633.9870000000001</v>
      </c>
      <c r="D25" s="15">
        <v>7994.4009999999998</v>
      </c>
      <c r="E25" s="15">
        <v>12878.571</v>
      </c>
      <c r="F25" s="15">
        <v>13573.875</v>
      </c>
      <c r="G25" s="15">
        <v>18689.663</v>
      </c>
      <c r="H25" s="15">
        <v>26052.236000000001</v>
      </c>
      <c r="I25" s="15">
        <v>26907.982</v>
      </c>
      <c r="J25" s="15">
        <v>26174.874</v>
      </c>
    </row>
    <row r="26" spans="1:10" ht="11.25" customHeight="1" x14ac:dyDescent="0.25">
      <c r="A26" s="13">
        <v>3102001</v>
      </c>
      <c r="B26" s="14" t="s">
        <v>68</v>
      </c>
      <c r="C26" s="15">
        <v>2490.4250000000002</v>
      </c>
      <c r="D26" s="15">
        <v>2383.1390000000001</v>
      </c>
      <c r="E26" s="15">
        <v>2859.4569999999999</v>
      </c>
      <c r="F26" s="15">
        <v>3468.5920000000001</v>
      </c>
      <c r="G26" s="15">
        <v>3711.357</v>
      </c>
      <c r="H26" s="15">
        <v>4113.7539999999999</v>
      </c>
      <c r="I26" s="15">
        <v>4627.1959999999999</v>
      </c>
      <c r="J26" s="15">
        <v>6640.51</v>
      </c>
    </row>
    <row r="27" spans="1:10" ht="11.25" customHeight="1" x14ac:dyDescent="0.25">
      <c r="A27" s="13">
        <v>3102050</v>
      </c>
      <c r="B27" s="14" t="s">
        <v>69</v>
      </c>
      <c r="C27" s="15">
        <v>593.21</v>
      </c>
      <c r="D27" s="15">
        <v>709.39400000000001</v>
      </c>
      <c r="E27" s="15">
        <v>666.42</v>
      </c>
      <c r="F27" s="15">
        <v>886.851</v>
      </c>
      <c r="G27" s="15">
        <v>1068.6369999999999</v>
      </c>
      <c r="H27" s="15">
        <v>972.40800000000002</v>
      </c>
      <c r="I27" s="15">
        <v>1189.682</v>
      </c>
      <c r="J27" s="15">
        <v>2150.0610000000001</v>
      </c>
    </row>
    <row r="28" spans="1:10" ht="11.25" customHeight="1" x14ac:dyDescent="0.25">
      <c r="A28" s="13">
        <v>3102100</v>
      </c>
      <c r="B28" s="14" t="s">
        <v>70</v>
      </c>
      <c r="C28" s="15">
        <v>1388.443</v>
      </c>
      <c r="D28" s="15">
        <v>1678.079</v>
      </c>
      <c r="E28" s="15">
        <v>1984.5440000000001</v>
      </c>
      <c r="F28" s="15">
        <v>2260.4670000000001</v>
      </c>
      <c r="G28" s="15">
        <v>2452.08</v>
      </c>
      <c r="H28" s="15">
        <v>3157.4920000000002</v>
      </c>
      <c r="I28" s="15">
        <v>3206.1610000000001</v>
      </c>
      <c r="J28" s="15">
        <v>3906.098</v>
      </c>
    </row>
    <row r="29" spans="1:10" ht="11.25" customHeight="1" x14ac:dyDescent="0.25">
      <c r="A29" s="13">
        <v>3102209</v>
      </c>
      <c r="B29" s="14" t="s">
        <v>71</v>
      </c>
      <c r="C29" s="15">
        <v>482.55099999999999</v>
      </c>
      <c r="D29" s="15">
        <v>512.01099999999997</v>
      </c>
      <c r="E29" s="15">
        <v>484.31200000000001</v>
      </c>
      <c r="F29" s="15">
        <v>646.20000000000005</v>
      </c>
      <c r="G29" s="15">
        <v>634.60299999999995</v>
      </c>
      <c r="H29" s="15">
        <v>797.38</v>
      </c>
      <c r="I29" s="15">
        <v>714.774</v>
      </c>
      <c r="J29" s="15">
        <v>1641.252</v>
      </c>
    </row>
    <row r="30" spans="1:10" ht="11.25" customHeight="1" x14ac:dyDescent="0.25">
      <c r="A30" s="13">
        <v>3102308</v>
      </c>
      <c r="B30" s="14" t="s">
        <v>72</v>
      </c>
      <c r="C30" s="15">
        <v>8380.8940000000002</v>
      </c>
      <c r="D30" s="15">
        <v>10679.096</v>
      </c>
      <c r="E30" s="15">
        <v>17895.116999999998</v>
      </c>
      <c r="F30" s="15">
        <v>19792.166000000001</v>
      </c>
      <c r="G30" s="15">
        <v>22652.787</v>
      </c>
      <c r="H30" s="15">
        <v>26165.471000000001</v>
      </c>
      <c r="I30" s="15">
        <v>29719.754000000001</v>
      </c>
      <c r="J30" s="15">
        <v>33644.074999999997</v>
      </c>
    </row>
    <row r="31" spans="1:10" ht="11.25" customHeight="1" x14ac:dyDescent="0.25">
      <c r="A31" s="13">
        <v>3102407</v>
      </c>
      <c r="B31" s="14" t="s">
        <v>75</v>
      </c>
      <c r="C31" s="15">
        <v>231.26599999999999</v>
      </c>
      <c r="D31" s="15">
        <v>211.66300000000001</v>
      </c>
      <c r="E31" s="15">
        <v>182.38900000000001</v>
      </c>
      <c r="F31" s="15">
        <v>349.38099999999997</v>
      </c>
      <c r="G31" s="15">
        <v>353.53</v>
      </c>
      <c r="H31" s="15">
        <v>430.46600000000001</v>
      </c>
      <c r="I31" s="15">
        <v>443.596</v>
      </c>
      <c r="J31" s="15">
        <v>805.41700000000003</v>
      </c>
    </row>
    <row r="32" spans="1:10" ht="11.25" customHeight="1" x14ac:dyDescent="0.25">
      <c r="A32" s="13">
        <v>3102506</v>
      </c>
      <c r="B32" s="14" t="s">
        <v>77</v>
      </c>
      <c r="C32" s="15">
        <v>417.77</v>
      </c>
      <c r="D32" s="15">
        <v>389.79500000000002</v>
      </c>
      <c r="E32" s="15">
        <v>364.29</v>
      </c>
      <c r="F32" s="15">
        <v>675.16</v>
      </c>
      <c r="G32" s="15">
        <v>696.24800000000005</v>
      </c>
      <c r="H32" s="15">
        <v>836.25599999999997</v>
      </c>
      <c r="I32" s="15">
        <v>839.04</v>
      </c>
      <c r="J32" s="15">
        <v>995.62099999999998</v>
      </c>
    </row>
    <row r="33" spans="1:10" ht="11.25" customHeight="1" x14ac:dyDescent="0.25">
      <c r="A33" s="13">
        <v>3102605</v>
      </c>
      <c r="B33" s="14" t="s">
        <v>78</v>
      </c>
      <c r="C33" s="15">
        <v>37044.940999999999</v>
      </c>
      <c r="D33" s="15">
        <v>48250.553</v>
      </c>
      <c r="E33" s="15">
        <v>47941.455000000002</v>
      </c>
      <c r="F33" s="15">
        <v>48129.911</v>
      </c>
      <c r="G33" s="15">
        <v>53627.012999999999</v>
      </c>
      <c r="H33" s="15">
        <v>52838.995000000003</v>
      </c>
      <c r="I33" s="15">
        <v>58523.61</v>
      </c>
      <c r="J33" s="15">
        <v>76128.182000000001</v>
      </c>
    </row>
    <row r="34" spans="1:10" ht="11.25" customHeight="1" x14ac:dyDescent="0.25">
      <c r="A34" s="13">
        <v>3102704</v>
      </c>
      <c r="B34" s="14" t="s">
        <v>79</v>
      </c>
      <c r="C34" s="15">
        <v>1986.8620000000001</v>
      </c>
      <c r="D34" s="15">
        <v>1806.7449999999999</v>
      </c>
      <c r="E34" s="15">
        <v>2634.5070000000001</v>
      </c>
      <c r="F34" s="15">
        <v>3241.97</v>
      </c>
      <c r="G34" s="15">
        <v>2593.2310000000002</v>
      </c>
      <c r="H34" s="15">
        <v>2308.4169999999999</v>
      </c>
      <c r="I34" s="15">
        <v>2031.11</v>
      </c>
      <c r="J34" s="15">
        <v>3038.5250000000001</v>
      </c>
    </row>
    <row r="35" spans="1:10" ht="11.25" customHeight="1" x14ac:dyDescent="0.25">
      <c r="A35" s="13">
        <v>3102803</v>
      </c>
      <c r="B35" s="14" t="s">
        <v>51</v>
      </c>
      <c r="C35" s="15">
        <v>2154.2550000000001</v>
      </c>
      <c r="D35" s="15">
        <v>3044.5140000000001</v>
      </c>
      <c r="E35" s="15">
        <v>3747.8440000000001</v>
      </c>
      <c r="F35" s="15">
        <v>4616.3230000000003</v>
      </c>
      <c r="G35" s="15">
        <v>4194.0510000000004</v>
      </c>
      <c r="H35" s="15">
        <v>4600.9179999999997</v>
      </c>
      <c r="I35" s="15">
        <v>4879.97</v>
      </c>
      <c r="J35" s="15">
        <v>5886.8819999999996</v>
      </c>
    </row>
    <row r="36" spans="1:10" ht="11.25" customHeight="1" x14ac:dyDescent="0.25">
      <c r="A36" s="13">
        <v>3102852</v>
      </c>
      <c r="B36" s="14" t="s">
        <v>81</v>
      </c>
      <c r="C36" s="15">
        <v>732.78899999999999</v>
      </c>
      <c r="D36" s="15">
        <v>835.81899999999996</v>
      </c>
      <c r="E36" s="15">
        <v>830.79700000000003</v>
      </c>
      <c r="F36" s="15">
        <v>1285.787</v>
      </c>
      <c r="G36" s="15">
        <v>1357.472</v>
      </c>
      <c r="H36" s="15">
        <v>1724.5229999999999</v>
      </c>
      <c r="I36" s="15">
        <v>1808.6679999999999</v>
      </c>
      <c r="J36" s="15">
        <v>1820.1369999999999</v>
      </c>
    </row>
    <row r="37" spans="1:10" ht="11.25" customHeight="1" x14ac:dyDescent="0.25">
      <c r="A37" s="13">
        <v>3102902</v>
      </c>
      <c r="B37" s="14" t="s">
        <v>83</v>
      </c>
      <c r="C37" s="15">
        <v>5371.65</v>
      </c>
      <c r="D37" s="15">
        <v>6793.8059999999996</v>
      </c>
      <c r="E37" s="15">
        <v>11824.272000000001</v>
      </c>
      <c r="F37" s="15">
        <v>7864.5410000000002</v>
      </c>
      <c r="G37" s="15">
        <v>12561.897999999999</v>
      </c>
      <c r="H37" s="15">
        <v>13382.625</v>
      </c>
      <c r="I37" s="15">
        <v>13127.502</v>
      </c>
      <c r="J37" s="15">
        <v>20496.496999999999</v>
      </c>
    </row>
    <row r="38" spans="1:10" ht="11.25" customHeight="1" x14ac:dyDescent="0.25">
      <c r="A38" s="13">
        <v>3103009</v>
      </c>
      <c r="B38" s="14" t="s">
        <v>84</v>
      </c>
      <c r="C38" s="15">
        <v>2902.6080000000002</v>
      </c>
      <c r="D38" s="15">
        <v>2445.7559999999999</v>
      </c>
      <c r="E38" s="15">
        <v>3118.3220000000001</v>
      </c>
      <c r="F38" s="15">
        <v>3453.2179999999998</v>
      </c>
      <c r="G38" s="15">
        <v>1991.712</v>
      </c>
      <c r="H38" s="15">
        <v>2002.4110000000001</v>
      </c>
      <c r="I38" s="15">
        <v>2000.3140000000001</v>
      </c>
      <c r="J38" s="15">
        <v>2949.0329999999999</v>
      </c>
    </row>
    <row r="39" spans="1:10" ht="11.25" customHeight="1" x14ac:dyDescent="0.25">
      <c r="A39" s="13">
        <v>3103108</v>
      </c>
      <c r="B39" s="14" t="s">
        <v>85</v>
      </c>
      <c r="C39" s="15">
        <v>251.76400000000001</v>
      </c>
      <c r="D39" s="15">
        <v>253.37299999999999</v>
      </c>
      <c r="E39" s="15">
        <v>242.232</v>
      </c>
      <c r="F39" s="15">
        <v>424.678</v>
      </c>
      <c r="G39" s="15">
        <v>417.28500000000003</v>
      </c>
      <c r="H39" s="15">
        <v>515.99300000000005</v>
      </c>
      <c r="I39" s="15">
        <v>512.87599999999998</v>
      </c>
      <c r="J39" s="15">
        <v>660.65700000000004</v>
      </c>
    </row>
    <row r="40" spans="1:10" ht="11.25" customHeight="1" x14ac:dyDescent="0.25">
      <c r="A40" s="13">
        <v>3103207</v>
      </c>
      <c r="B40" s="14" t="s">
        <v>87</v>
      </c>
      <c r="C40" s="15">
        <v>1046.47</v>
      </c>
      <c r="D40" s="15">
        <v>1286.8440000000001</v>
      </c>
      <c r="E40" s="15">
        <v>1463.96</v>
      </c>
      <c r="F40" s="15">
        <v>2094.346</v>
      </c>
      <c r="G40" s="15">
        <v>1898.461</v>
      </c>
      <c r="H40" s="15">
        <v>1440.008</v>
      </c>
      <c r="I40" s="15">
        <v>3410.2249999999999</v>
      </c>
      <c r="J40" s="15">
        <v>6106.1329999999998</v>
      </c>
    </row>
    <row r="41" spans="1:10" ht="11.25" customHeight="1" x14ac:dyDescent="0.25">
      <c r="A41" s="13">
        <v>3103306</v>
      </c>
      <c r="B41" s="14" t="s">
        <v>89</v>
      </c>
      <c r="C41" s="15">
        <v>270.97300000000001</v>
      </c>
      <c r="D41" s="15">
        <v>249.273</v>
      </c>
      <c r="E41" s="15">
        <v>247.06200000000001</v>
      </c>
      <c r="F41" s="15">
        <v>339.036</v>
      </c>
      <c r="G41" s="15">
        <v>309.488</v>
      </c>
      <c r="H41" s="15">
        <v>405.21899999999999</v>
      </c>
      <c r="I41" s="15">
        <v>299.68299999999999</v>
      </c>
      <c r="J41" s="15">
        <v>743.35599999999999</v>
      </c>
    </row>
    <row r="42" spans="1:10" ht="11.25" customHeight="1" x14ac:dyDescent="0.25">
      <c r="A42" s="13">
        <v>3103405</v>
      </c>
      <c r="B42" s="14" t="s">
        <v>91</v>
      </c>
      <c r="C42" s="15">
        <v>6043.0079999999998</v>
      </c>
      <c r="D42" s="15">
        <v>6709.0730000000003</v>
      </c>
      <c r="E42" s="15">
        <v>6904.47</v>
      </c>
      <c r="F42" s="15">
        <v>7956.1540000000005</v>
      </c>
      <c r="G42" s="15">
        <v>17330.715</v>
      </c>
      <c r="H42" s="15">
        <v>11904.769</v>
      </c>
      <c r="I42" s="15">
        <v>40116.987999999998</v>
      </c>
      <c r="J42" s="15">
        <v>15069.905000000001</v>
      </c>
    </row>
    <row r="43" spans="1:10" ht="11.25" customHeight="1" x14ac:dyDescent="0.25">
      <c r="A43" s="13">
        <v>3103504</v>
      </c>
      <c r="B43" s="14" t="s">
        <v>92</v>
      </c>
      <c r="C43" s="15">
        <v>318294.3</v>
      </c>
      <c r="D43" s="15">
        <v>431667.38699999999</v>
      </c>
      <c r="E43" s="15">
        <v>658818.69299999997</v>
      </c>
      <c r="F43" s="15">
        <v>759347.98199999996</v>
      </c>
      <c r="G43" s="15">
        <v>863887.57799999998</v>
      </c>
      <c r="H43" s="15">
        <v>901722.43099999998</v>
      </c>
      <c r="I43" s="15">
        <v>713984.85699999996</v>
      </c>
      <c r="J43" s="15">
        <v>751732.93700000003</v>
      </c>
    </row>
    <row r="44" spans="1:10" ht="11.25" customHeight="1" x14ac:dyDescent="0.25">
      <c r="A44" s="13">
        <v>3103603</v>
      </c>
      <c r="B44" s="14" t="s">
        <v>94</v>
      </c>
      <c r="C44" s="15">
        <v>603.31799999999998</v>
      </c>
      <c r="D44" s="15">
        <v>544.31600000000003</v>
      </c>
      <c r="E44" s="15">
        <v>455.41699999999997</v>
      </c>
      <c r="F44" s="15">
        <v>665.12300000000005</v>
      </c>
      <c r="G44" s="15">
        <v>636.42899999999997</v>
      </c>
      <c r="H44" s="15">
        <v>824.38800000000003</v>
      </c>
      <c r="I44" s="15">
        <v>810.39599999999996</v>
      </c>
      <c r="J44" s="15">
        <v>1276.1659999999999</v>
      </c>
    </row>
    <row r="45" spans="1:10" ht="11.25" customHeight="1" x14ac:dyDescent="0.25">
      <c r="A45" s="13">
        <v>3103702</v>
      </c>
      <c r="B45" s="14" t="s">
        <v>95</v>
      </c>
      <c r="C45" s="15">
        <v>585.57000000000005</v>
      </c>
      <c r="D45" s="15">
        <v>669.30700000000002</v>
      </c>
      <c r="E45" s="15">
        <v>584.18899999999996</v>
      </c>
      <c r="F45" s="15">
        <v>1005.018</v>
      </c>
      <c r="G45" s="15">
        <v>1068.4000000000001</v>
      </c>
      <c r="H45" s="15">
        <v>1333.2529999999999</v>
      </c>
      <c r="I45" s="15">
        <v>1458.4739999999999</v>
      </c>
      <c r="J45" s="15">
        <v>2083.569</v>
      </c>
    </row>
    <row r="46" spans="1:10" ht="11.25" customHeight="1" x14ac:dyDescent="0.25">
      <c r="A46" s="13">
        <v>3103751</v>
      </c>
      <c r="B46" s="14" t="s">
        <v>96</v>
      </c>
      <c r="C46" s="15">
        <v>462822.902</v>
      </c>
      <c r="D46" s="15">
        <v>577534.68900000001</v>
      </c>
      <c r="E46" s="15">
        <v>797151.55799999996</v>
      </c>
      <c r="F46" s="15">
        <v>826845.26199999999</v>
      </c>
      <c r="G46" s="15">
        <v>1035091.8689999999</v>
      </c>
      <c r="H46" s="15">
        <v>1070225.172</v>
      </c>
      <c r="I46" s="15">
        <v>904349.38300000003</v>
      </c>
      <c r="J46" s="15">
        <v>625475.95700000005</v>
      </c>
    </row>
    <row r="47" spans="1:10" ht="11.25" customHeight="1" x14ac:dyDescent="0.25">
      <c r="A47" s="13">
        <v>3103801</v>
      </c>
      <c r="B47" s="14" t="s">
        <v>97</v>
      </c>
      <c r="C47" s="15">
        <v>2324.1889999999999</v>
      </c>
      <c r="D47" s="15">
        <v>3179.95</v>
      </c>
      <c r="E47" s="15">
        <v>3682.7139999999999</v>
      </c>
      <c r="F47" s="15">
        <v>3529.6979999999999</v>
      </c>
      <c r="G47" s="15">
        <v>4347.8540000000003</v>
      </c>
      <c r="H47" s="15">
        <v>5617.3919999999998</v>
      </c>
      <c r="I47" s="15">
        <v>8414.83</v>
      </c>
      <c r="J47" s="15">
        <v>9405.6129999999994</v>
      </c>
    </row>
    <row r="48" spans="1:10" ht="11.25" customHeight="1" x14ac:dyDescent="0.25">
      <c r="A48" s="13">
        <v>3103900</v>
      </c>
      <c r="B48" s="14" t="s">
        <v>99</v>
      </c>
      <c r="C48" s="15">
        <v>4054.6640000000002</v>
      </c>
      <c r="D48" s="15">
        <v>4011.1750000000002</v>
      </c>
      <c r="E48" s="15">
        <v>3738.0880000000002</v>
      </c>
      <c r="F48" s="15">
        <v>5318.8119999999999</v>
      </c>
      <c r="G48" s="15">
        <v>5755.17</v>
      </c>
      <c r="H48" s="15">
        <v>4671.0389999999998</v>
      </c>
      <c r="I48" s="15">
        <v>5468.951</v>
      </c>
      <c r="J48" s="15">
        <v>7359.08</v>
      </c>
    </row>
    <row r="49" spans="1:10" ht="11.25" customHeight="1" x14ac:dyDescent="0.25">
      <c r="A49" s="13">
        <v>3104007</v>
      </c>
      <c r="B49" s="14" t="s">
        <v>101</v>
      </c>
      <c r="C49" s="15">
        <v>291346.58500000002</v>
      </c>
      <c r="D49" s="15">
        <v>367201.08</v>
      </c>
      <c r="E49" s="15">
        <v>502611.95400000003</v>
      </c>
      <c r="F49" s="15">
        <v>488046.04800000001</v>
      </c>
      <c r="G49" s="15">
        <v>520996.29300000001</v>
      </c>
      <c r="H49" s="15">
        <v>861353.52500000002</v>
      </c>
      <c r="I49" s="15">
        <v>1300890.5719999999</v>
      </c>
      <c r="J49" s="15">
        <v>933660.22699999996</v>
      </c>
    </row>
    <row r="50" spans="1:10" ht="11.25" customHeight="1" x14ac:dyDescent="0.25">
      <c r="A50" s="13">
        <v>3104106</v>
      </c>
      <c r="B50" s="14" t="s">
        <v>102</v>
      </c>
      <c r="C50" s="15">
        <v>15522.092000000001</v>
      </c>
      <c r="D50" s="15">
        <v>21068.921999999999</v>
      </c>
      <c r="E50" s="15">
        <v>23111.398000000001</v>
      </c>
      <c r="F50" s="15">
        <v>26131.913</v>
      </c>
      <c r="G50" s="15">
        <v>30321.571</v>
      </c>
      <c r="H50" s="15">
        <v>33420.207999999999</v>
      </c>
      <c r="I50" s="15">
        <v>34853.788</v>
      </c>
      <c r="J50" s="15">
        <v>37235.99</v>
      </c>
    </row>
    <row r="51" spans="1:10" ht="11.25" customHeight="1" x14ac:dyDescent="0.25">
      <c r="A51" s="13">
        <v>3104205</v>
      </c>
      <c r="B51" s="14" t="s">
        <v>104</v>
      </c>
      <c r="C51" s="15">
        <v>87866.695000000007</v>
      </c>
      <c r="D51" s="15">
        <v>119636.304</v>
      </c>
      <c r="E51" s="15">
        <v>140489.38500000001</v>
      </c>
      <c r="F51" s="15">
        <v>134879.81400000001</v>
      </c>
      <c r="G51" s="15">
        <v>139376.14499999999</v>
      </c>
      <c r="H51" s="15">
        <v>140567.37400000001</v>
      </c>
      <c r="I51" s="15">
        <v>175491.959</v>
      </c>
      <c r="J51" s="15">
        <v>183038.538</v>
      </c>
    </row>
    <row r="52" spans="1:10" ht="11.25" customHeight="1" x14ac:dyDescent="0.25">
      <c r="A52" s="13">
        <v>3104304</v>
      </c>
      <c r="B52" s="14" t="s">
        <v>106</v>
      </c>
      <c r="C52" s="15">
        <v>4445.4930000000004</v>
      </c>
      <c r="D52" s="15">
        <v>4868.8649999999998</v>
      </c>
      <c r="E52" s="15">
        <v>6905.107</v>
      </c>
      <c r="F52" s="15">
        <v>4106.8329999999996</v>
      </c>
      <c r="G52" s="15">
        <v>5369.6570000000002</v>
      </c>
      <c r="H52" s="15">
        <v>6216.4430000000002</v>
      </c>
      <c r="I52" s="15">
        <v>11816.864</v>
      </c>
      <c r="J52" s="15">
        <v>9580.9240000000009</v>
      </c>
    </row>
    <row r="53" spans="1:10" ht="11.25" customHeight="1" x14ac:dyDescent="0.25">
      <c r="A53" s="13">
        <v>3104403</v>
      </c>
      <c r="B53" s="14" t="s">
        <v>107</v>
      </c>
      <c r="C53" s="15">
        <v>386.61200000000002</v>
      </c>
      <c r="D53" s="15">
        <v>382.65</v>
      </c>
      <c r="E53" s="15">
        <v>380.82299999999998</v>
      </c>
      <c r="F53" s="15">
        <v>504.35399999999998</v>
      </c>
      <c r="G53" s="15">
        <v>456.87599999999998</v>
      </c>
      <c r="H53" s="15">
        <v>562.50099999999998</v>
      </c>
      <c r="I53" s="15">
        <v>521.13900000000001</v>
      </c>
      <c r="J53" s="15">
        <v>721.04600000000005</v>
      </c>
    </row>
    <row r="54" spans="1:10" ht="11.25" customHeight="1" x14ac:dyDescent="0.25">
      <c r="A54" s="13">
        <v>3104452</v>
      </c>
      <c r="B54" s="14" t="s">
        <v>108</v>
      </c>
      <c r="C54" s="15">
        <v>272.08699999999999</v>
      </c>
      <c r="D54" s="15">
        <v>326.63400000000001</v>
      </c>
      <c r="E54" s="15">
        <v>321.17</v>
      </c>
      <c r="F54" s="15">
        <v>670.726</v>
      </c>
      <c r="G54" s="15">
        <v>565.53</v>
      </c>
      <c r="H54" s="15">
        <v>692.60400000000004</v>
      </c>
      <c r="I54" s="15">
        <v>636.755</v>
      </c>
      <c r="J54" s="15">
        <v>676.73299999999995</v>
      </c>
    </row>
    <row r="55" spans="1:10" ht="11.25" customHeight="1" x14ac:dyDescent="0.25">
      <c r="A55" s="13">
        <v>3104502</v>
      </c>
      <c r="B55" s="14" t="s">
        <v>109</v>
      </c>
      <c r="C55" s="15">
        <v>1898.653</v>
      </c>
      <c r="D55" s="15">
        <v>1766.27</v>
      </c>
      <c r="E55" s="15">
        <v>2536.7559999999999</v>
      </c>
      <c r="F55" s="15">
        <v>4124.857</v>
      </c>
      <c r="G55" s="15">
        <v>3017.8519999999999</v>
      </c>
      <c r="H55" s="15">
        <v>4183.8739999999998</v>
      </c>
      <c r="I55" s="15">
        <v>4379.915</v>
      </c>
      <c r="J55" s="15">
        <v>6514.0119999999997</v>
      </c>
    </row>
    <row r="56" spans="1:10" ht="11.25" customHeight="1" x14ac:dyDescent="0.25">
      <c r="A56" s="13">
        <v>3104601</v>
      </c>
      <c r="B56" s="14" t="s">
        <v>112</v>
      </c>
      <c r="C56" s="15">
        <v>11503.611000000001</v>
      </c>
      <c r="D56" s="15">
        <v>14502.806</v>
      </c>
      <c r="E56" s="15">
        <v>17916.946</v>
      </c>
      <c r="F56" s="15">
        <v>26231.847000000002</v>
      </c>
      <c r="G56" s="15">
        <v>28940.876</v>
      </c>
      <c r="H56" s="15">
        <v>40708.133999999998</v>
      </c>
      <c r="I56" s="15">
        <v>35793.491999999998</v>
      </c>
      <c r="J56" s="15">
        <v>41509.269</v>
      </c>
    </row>
    <row r="57" spans="1:10" ht="11.25" customHeight="1" x14ac:dyDescent="0.25">
      <c r="A57" s="13">
        <v>3104700</v>
      </c>
      <c r="B57" s="14" t="s">
        <v>114</v>
      </c>
      <c r="C57" s="15">
        <v>1019.623</v>
      </c>
      <c r="D57" s="15">
        <v>1750.538</v>
      </c>
      <c r="E57" s="15">
        <v>2143.3290000000002</v>
      </c>
      <c r="F57" s="15">
        <v>2243.6590000000001</v>
      </c>
      <c r="G57" s="15">
        <v>2249.29</v>
      </c>
      <c r="H57" s="15">
        <v>2259.5830000000001</v>
      </c>
      <c r="I57" s="15">
        <v>2415.9180000000001</v>
      </c>
      <c r="J57" s="15">
        <v>2913.8229999999999</v>
      </c>
    </row>
    <row r="58" spans="1:10" ht="11.25" customHeight="1" x14ac:dyDescent="0.25">
      <c r="A58" s="13">
        <v>3104809</v>
      </c>
      <c r="B58" s="14" t="s">
        <v>116</v>
      </c>
      <c r="C58" s="15">
        <v>1257.203</v>
      </c>
      <c r="D58" s="15">
        <v>1311.674</v>
      </c>
      <c r="E58" s="15">
        <v>1822.8879999999999</v>
      </c>
      <c r="F58" s="15">
        <v>2162.2779999999998</v>
      </c>
      <c r="G58" s="15">
        <v>2718.5929999999998</v>
      </c>
      <c r="H58" s="15">
        <v>3313.2710000000002</v>
      </c>
      <c r="I58" s="15">
        <v>2362.8670000000002</v>
      </c>
      <c r="J58" s="15">
        <v>2898.12</v>
      </c>
    </row>
    <row r="59" spans="1:10" ht="11.25" customHeight="1" x14ac:dyDescent="0.25">
      <c r="A59" s="13">
        <v>3104908</v>
      </c>
      <c r="B59" s="14" t="s">
        <v>118</v>
      </c>
      <c r="C59" s="15">
        <v>9819.9860000000008</v>
      </c>
      <c r="D59" s="15">
        <v>12686.413</v>
      </c>
      <c r="E59" s="15">
        <v>19989.891</v>
      </c>
      <c r="F59" s="15">
        <v>18812.038</v>
      </c>
      <c r="G59" s="15">
        <v>15601.759</v>
      </c>
      <c r="H59" s="15">
        <v>14901.019</v>
      </c>
      <c r="I59" s="15">
        <v>15178.66</v>
      </c>
      <c r="J59" s="15">
        <v>18708.159</v>
      </c>
    </row>
    <row r="60" spans="1:10" ht="11.25" customHeight="1" x14ac:dyDescent="0.25">
      <c r="A60" s="13">
        <v>3105004</v>
      </c>
      <c r="B60" s="14" t="s">
        <v>119</v>
      </c>
      <c r="C60" s="15">
        <v>1397.877</v>
      </c>
      <c r="D60" s="15">
        <v>1532.579</v>
      </c>
      <c r="E60" s="15">
        <v>8207.7759999999998</v>
      </c>
      <c r="F60" s="15">
        <v>11225.2</v>
      </c>
      <c r="G60" s="15">
        <v>17370.401999999998</v>
      </c>
      <c r="H60" s="15">
        <v>26775.01</v>
      </c>
      <c r="I60" s="15">
        <v>22309.348000000002</v>
      </c>
      <c r="J60" s="15">
        <v>25131.264999999999</v>
      </c>
    </row>
    <row r="61" spans="1:10" ht="11.25" customHeight="1" x14ac:dyDescent="0.25">
      <c r="A61" s="13">
        <v>3105103</v>
      </c>
      <c r="B61" s="14" t="s">
        <v>120</v>
      </c>
      <c r="C61" s="15">
        <v>8392.3709999999992</v>
      </c>
      <c r="D61" s="15">
        <v>9105.0020000000004</v>
      </c>
      <c r="E61" s="15">
        <v>9933.3619999999992</v>
      </c>
      <c r="F61" s="15">
        <v>9036.9339999999993</v>
      </c>
      <c r="G61" s="15">
        <v>10580.851000000001</v>
      </c>
      <c r="H61" s="15">
        <v>12980.973</v>
      </c>
      <c r="I61" s="15">
        <v>15869.785</v>
      </c>
      <c r="J61" s="15">
        <v>19288.526000000002</v>
      </c>
    </row>
    <row r="62" spans="1:10" ht="11.25" customHeight="1" x14ac:dyDescent="0.25">
      <c r="A62" s="13">
        <v>3105202</v>
      </c>
      <c r="B62" s="14" t="s">
        <v>121</v>
      </c>
      <c r="C62" s="15">
        <v>439.29500000000002</v>
      </c>
      <c r="D62" s="15">
        <v>772.16200000000003</v>
      </c>
      <c r="E62" s="15">
        <v>487.81900000000002</v>
      </c>
      <c r="F62" s="15">
        <v>649.83699999999999</v>
      </c>
      <c r="G62" s="15">
        <v>577.20100000000002</v>
      </c>
      <c r="H62" s="15">
        <v>865.154</v>
      </c>
      <c r="I62" s="15">
        <v>791.37300000000005</v>
      </c>
      <c r="J62" s="15">
        <v>761.947</v>
      </c>
    </row>
    <row r="63" spans="1:10" ht="11.25" customHeight="1" x14ac:dyDescent="0.25">
      <c r="A63" s="13">
        <v>3105301</v>
      </c>
      <c r="B63" s="14" t="s">
        <v>122</v>
      </c>
      <c r="C63" s="15">
        <v>1085.2750000000001</v>
      </c>
      <c r="D63" s="15">
        <v>1100.1079999999999</v>
      </c>
      <c r="E63" s="15">
        <v>2323.837</v>
      </c>
      <c r="F63" s="15">
        <v>1598.663</v>
      </c>
      <c r="G63" s="15">
        <v>1963.6479999999999</v>
      </c>
      <c r="H63" s="15">
        <v>1519.241</v>
      </c>
      <c r="I63" s="15">
        <v>2043.0609999999999</v>
      </c>
      <c r="J63" s="15">
        <v>2716.1149999999998</v>
      </c>
    </row>
    <row r="64" spans="1:10" ht="11.25" customHeight="1" x14ac:dyDescent="0.25">
      <c r="A64" s="13">
        <v>3105400</v>
      </c>
      <c r="B64" s="14" t="s">
        <v>123</v>
      </c>
      <c r="C64" s="15">
        <v>81249.591</v>
      </c>
      <c r="D64" s="15">
        <v>96366.930999999997</v>
      </c>
      <c r="E64" s="15">
        <v>174002.21100000001</v>
      </c>
      <c r="F64" s="15">
        <v>210496.948</v>
      </c>
      <c r="G64" s="15">
        <v>203552.386</v>
      </c>
      <c r="H64" s="15">
        <v>198428.85399999999</v>
      </c>
      <c r="I64" s="15">
        <v>261562.20499999999</v>
      </c>
      <c r="J64" s="15">
        <v>227802.76</v>
      </c>
    </row>
    <row r="65" spans="1:10" ht="11.25" customHeight="1" x14ac:dyDescent="0.25">
      <c r="A65" s="13">
        <v>3105509</v>
      </c>
      <c r="B65" s="14" t="s">
        <v>124</v>
      </c>
      <c r="C65" s="15">
        <v>966.08399999999995</v>
      </c>
      <c r="D65" s="15">
        <v>631.59</v>
      </c>
      <c r="E65" s="15">
        <v>688.03899999999999</v>
      </c>
      <c r="F65" s="15">
        <v>998.83799999999997</v>
      </c>
      <c r="G65" s="15">
        <v>1265.077</v>
      </c>
      <c r="H65" s="15">
        <v>3532.027</v>
      </c>
      <c r="I65" s="15">
        <v>2027.8389999999999</v>
      </c>
      <c r="J65" s="15">
        <v>1768.0619999999999</v>
      </c>
    </row>
    <row r="66" spans="1:10" ht="11.25" customHeight="1" x14ac:dyDescent="0.25">
      <c r="A66" s="13">
        <v>3105608</v>
      </c>
      <c r="B66" s="14" t="s">
        <v>61</v>
      </c>
      <c r="C66" s="15">
        <v>142584.19399999999</v>
      </c>
      <c r="D66" s="15">
        <v>179915.28</v>
      </c>
      <c r="E66" s="15">
        <v>254497.139</v>
      </c>
      <c r="F66" s="15">
        <v>226696.302</v>
      </c>
      <c r="G66" s="15">
        <v>228603.63699999999</v>
      </c>
      <c r="H66" s="15">
        <v>247852.986</v>
      </c>
      <c r="I66" s="15">
        <v>316231.89</v>
      </c>
      <c r="J66" s="15">
        <v>216402.64499999999</v>
      </c>
    </row>
    <row r="67" spans="1:10" ht="11.25" customHeight="1" x14ac:dyDescent="0.25">
      <c r="A67" s="13">
        <v>3105707</v>
      </c>
      <c r="B67" s="14" t="s">
        <v>125</v>
      </c>
      <c r="C67" s="15">
        <v>610.20000000000005</v>
      </c>
      <c r="D67" s="15">
        <v>723.30600000000004</v>
      </c>
      <c r="E67" s="15">
        <v>736.53499999999997</v>
      </c>
      <c r="F67" s="15">
        <v>899.91399999999999</v>
      </c>
      <c r="G67" s="15">
        <v>893.279</v>
      </c>
      <c r="H67" s="15">
        <v>1230.69</v>
      </c>
      <c r="I67" s="15">
        <v>2305.6729999999998</v>
      </c>
      <c r="J67" s="15">
        <v>2224.105</v>
      </c>
    </row>
    <row r="68" spans="1:10" ht="11.25" customHeight="1" x14ac:dyDescent="0.25">
      <c r="A68" s="13">
        <v>3105905</v>
      </c>
      <c r="B68" s="14" t="s">
        <v>126</v>
      </c>
      <c r="C68" s="15">
        <v>64873.014999999999</v>
      </c>
      <c r="D68" s="15">
        <v>86676.05</v>
      </c>
      <c r="E68" s="15">
        <v>79867.37</v>
      </c>
      <c r="F68" s="15">
        <v>63506.983999999997</v>
      </c>
      <c r="G68" s="15">
        <v>64532.317000000003</v>
      </c>
      <c r="H68" s="15">
        <v>64017.156000000003</v>
      </c>
      <c r="I68" s="15">
        <v>70396.433999999994</v>
      </c>
      <c r="J68" s="15">
        <v>84240.649000000005</v>
      </c>
    </row>
    <row r="69" spans="1:10" ht="11.25" customHeight="1" x14ac:dyDescent="0.25">
      <c r="A69" s="13">
        <v>3106002</v>
      </c>
      <c r="B69" s="14" t="s">
        <v>127</v>
      </c>
      <c r="C69" s="15">
        <v>2189.5149999999999</v>
      </c>
      <c r="D69" s="15">
        <v>3807.607</v>
      </c>
      <c r="E69" s="15">
        <v>6764.47</v>
      </c>
      <c r="F69" s="15">
        <v>5678.5609999999997</v>
      </c>
      <c r="G69" s="15">
        <v>5880.2079999999996</v>
      </c>
      <c r="H69" s="15">
        <v>5594.3540000000003</v>
      </c>
      <c r="I69" s="15">
        <v>7313.8320000000003</v>
      </c>
      <c r="J69" s="15">
        <v>9530.8989999999994</v>
      </c>
    </row>
    <row r="70" spans="1:10" ht="11.25" customHeight="1" x14ac:dyDescent="0.25">
      <c r="A70" s="13">
        <v>3106101</v>
      </c>
      <c r="B70" s="14" t="s">
        <v>128</v>
      </c>
      <c r="C70" s="15">
        <v>3324.0909999999999</v>
      </c>
      <c r="D70" s="15">
        <v>3938.9160000000002</v>
      </c>
      <c r="E70" s="15">
        <v>3525.4209999999998</v>
      </c>
      <c r="F70" s="15">
        <v>3627.951</v>
      </c>
      <c r="G70" s="15">
        <v>4303.4740000000002</v>
      </c>
      <c r="H70" s="15">
        <v>4921.12</v>
      </c>
      <c r="I70" s="15">
        <v>1478.6</v>
      </c>
      <c r="J70" s="15">
        <v>3074.1379999999999</v>
      </c>
    </row>
    <row r="71" spans="1:10" ht="11.25" customHeight="1" x14ac:dyDescent="0.25">
      <c r="A71" s="13">
        <v>3106200</v>
      </c>
      <c r="B71" s="14" t="s">
        <v>129</v>
      </c>
      <c r="C71" s="15">
        <v>3780084.59</v>
      </c>
      <c r="D71" s="15">
        <v>3839999.8739999998</v>
      </c>
      <c r="E71" s="15">
        <v>4766244.648</v>
      </c>
      <c r="F71" s="15">
        <v>5094938.8329999996</v>
      </c>
      <c r="G71" s="15">
        <v>5444162.2630000003</v>
      </c>
      <c r="H71" s="15">
        <v>6685242.926</v>
      </c>
      <c r="I71" s="15">
        <v>7303728.7699999996</v>
      </c>
      <c r="J71" s="15">
        <v>10236898.800000001</v>
      </c>
    </row>
    <row r="72" spans="1:10" ht="11.25" customHeight="1" x14ac:dyDescent="0.25">
      <c r="A72" s="13">
        <v>3106309</v>
      </c>
      <c r="B72" s="14" t="s">
        <v>130</v>
      </c>
      <c r="C72" s="15">
        <v>251976.93</v>
      </c>
      <c r="D72" s="15">
        <v>344554.16899999999</v>
      </c>
      <c r="E72" s="15">
        <v>362825.93599999999</v>
      </c>
      <c r="F72" s="15">
        <v>382719.06099999999</v>
      </c>
      <c r="G72" s="15">
        <v>354272.40600000002</v>
      </c>
      <c r="H72" s="15">
        <v>595514.03500000003</v>
      </c>
      <c r="I72" s="15">
        <v>419319.94900000002</v>
      </c>
      <c r="J72" s="15">
        <v>315510.09899999999</v>
      </c>
    </row>
    <row r="73" spans="1:10" ht="11.25" customHeight="1" x14ac:dyDescent="0.25">
      <c r="A73" s="13">
        <v>3106408</v>
      </c>
      <c r="B73" s="14" t="s">
        <v>131</v>
      </c>
      <c r="C73" s="15">
        <v>1441.8030000000001</v>
      </c>
      <c r="D73" s="15">
        <v>2187.8629999999998</v>
      </c>
      <c r="E73" s="15">
        <v>2325.9609999999998</v>
      </c>
      <c r="F73" s="15">
        <v>2796.8960000000002</v>
      </c>
      <c r="G73" s="15">
        <v>2635.29</v>
      </c>
      <c r="H73" s="15">
        <v>3449.5929999999998</v>
      </c>
      <c r="I73" s="15">
        <v>4337.5389999999998</v>
      </c>
      <c r="J73" s="15">
        <v>4586.6210000000001</v>
      </c>
    </row>
    <row r="74" spans="1:10" ht="11.25" customHeight="1" x14ac:dyDescent="0.25">
      <c r="A74" s="13">
        <v>3106507</v>
      </c>
      <c r="B74" s="14" t="s">
        <v>133</v>
      </c>
      <c r="C74" s="15">
        <v>29052.593000000001</v>
      </c>
      <c r="D74" s="15">
        <v>41008.978999999999</v>
      </c>
      <c r="E74" s="15">
        <v>38041.141000000003</v>
      </c>
      <c r="F74" s="15">
        <v>12087.326999999999</v>
      </c>
      <c r="G74" s="15">
        <v>4895.6180000000004</v>
      </c>
      <c r="H74" s="15">
        <v>3183.7020000000002</v>
      </c>
      <c r="I74" s="15">
        <v>2781.4560000000001</v>
      </c>
      <c r="J74" s="15">
        <v>2527.915</v>
      </c>
    </row>
    <row r="75" spans="1:10" ht="11.25" customHeight="1" x14ac:dyDescent="0.25">
      <c r="A75" s="13">
        <v>3106606</v>
      </c>
      <c r="B75" s="14" t="s">
        <v>134</v>
      </c>
      <c r="C75" s="15">
        <v>300.69499999999999</v>
      </c>
      <c r="D75" s="15">
        <v>256.33</v>
      </c>
      <c r="E75" s="15">
        <v>371.53100000000001</v>
      </c>
      <c r="F75" s="15">
        <v>522.09</v>
      </c>
      <c r="G75" s="15">
        <v>521.41</v>
      </c>
      <c r="H75" s="15">
        <v>659.70799999999997</v>
      </c>
      <c r="I75" s="15">
        <v>708.69299999999998</v>
      </c>
      <c r="J75" s="15">
        <v>1016.789</v>
      </c>
    </row>
    <row r="76" spans="1:10" ht="11.25" customHeight="1" x14ac:dyDescent="0.25">
      <c r="A76" s="13">
        <v>3106655</v>
      </c>
      <c r="B76" s="14" t="s">
        <v>135</v>
      </c>
      <c r="C76" s="15">
        <v>278.69400000000002</v>
      </c>
      <c r="D76" s="15">
        <v>297.96899999999999</v>
      </c>
      <c r="E76" s="15">
        <v>316.815</v>
      </c>
      <c r="F76" s="15">
        <v>680.21799999999996</v>
      </c>
      <c r="G76" s="15">
        <v>775.50800000000004</v>
      </c>
      <c r="H76" s="15">
        <v>897.28099999999995</v>
      </c>
      <c r="I76" s="15">
        <v>989.74800000000005</v>
      </c>
      <c r="J76" s="15">
        <v>1132.3530000000001</v>
      </c>
    </row>
    <row r="77" spans="1:10" ht="11.25" customHeight="1" x14ac:dyDescent="0.25">
      <c r="A77" s="13">
        <v>3106705</v>
      </c>
      <c r="B77" s="14" t="s">
        <v>136</v>
      </c>
      <c r="C77" s="15">
        <v>2102405.088</v>
      </c>
      <c r="D77" s="15">
        <v>3405730.915</v>
      </c>
      <c r="E77" s="15">
        <v>3574952.057</v>
      </c>
      <c r="F77" s="15">
        <v>4381346.9369999999</v>
      </c>
      <c r="G77" s="15">
        <v>4882412.7309999997</v>
      </c>
      <c r="H77" s="15">
        <v>6709828.0870000003</v>
      </c>
      <c r="I77" s="15">
        <v>7217846.267</v>
      </c>
      <c r="J77" s="15">
        <v>8817668.1799999997</v>
      </c>
    </row>
    <row r="78" spans="1:10" ht="11.25" customHeight="1" x14ac:dyDescent="0.25">
      <c r="A78" s="13">
        <v>3106804</v>
      </c>
      <c r="B78" s="14" t="s">
        <v>137</v>
      </c>
      <c r="C78" s="15">
        <v>452.17200000000003</v>
      </c>
      <c r="D78" s="15">
        <v>419.13499999999999</v>
      </c>
      <c r="E78" s="15">
        <v>499.16800000000001</v>
      </c>
      <c r="F78" s="15">
        <v>672.71100000000001</v>
      </c>
      <c r="G78" s="15">
        <v>645.60500000000002</v>
      </c>
      <c r="H78" s="15">
        <v>578.48699999999997</v>
      </c>
      <c r="I78" s="15">
        <v>623.64499999999998</v>
      </c>
      <c r="J78" s="15">
        <v>790.096</v>
      </c>
    </row>
    <row r="79" spans="1:10" ht="11.25" customHeight="1" x14ac:dyDescent="0.25">
      <c r="A79" s="13">
        <v>3106903</v>
      </c>
      <c r="B79" s="14" t="s">
        <v>138</v>
      </c>
      <c r="C79" s="15">
        <v>5321.4750000000004</v>
      </c>
      <c r="D79" s="15">
        <v>5709.9809999999998</v>
      </c>
      <c r="E79" s="15">
        <v>6796.6480000000001</v>
      </c>
      <c r="F79" s="15">
        <v>8381.7209999999995</v>
      </c>
      <c r="G79" s="15">
        <v>11468.907999999999</v>
      </c>
      <c r="H79" s="15">
        <v>8353.7090000000007</v>
      </c>
      <c r="I79" s="15">
        <v>8870.9240000000009</v>
      </c>
      <c r="J79" s="15">
        <v>9564.1679999999997</v>
      </c>
    </row>
    <row r="80" spans="1:10" ht="11.25" customHeight="1" x14ac:dyDescent="0.25">
      <c r="A80" s="13">
        <v>3107000</v>
      </c>
      <c r="B80" s="14" t="s">
        <v>139</v>
      </c>
      <c r="C80" s="15">
        <v>450.87400000000002</v>
      </c>
      <c r="D80" s="15">
        <v>472.83800000000002</v>
      </c>
      <c r="E80" s="15">
        <v>389.34300000000002</v>
      </c>
      <c r="F80" s="15">
        <v>699.26499999999999</v>
      </c>
      <c r="G80" s="15">
        <v>667.601</v>
      </c>
      <c r="H80" s="15">
        <v>800.85599999999999</v>
      </c>
      <c r="I80" s="15">
        <v>815.59100000000001</v>
      </c>
      <c r="J80" s="15">
        <v>955.45799999999997</v>
      </c>
    </row>
    <row r="81" spans="1:10" ht="11.25" customHeight="1" x14ac:dyDescent="0.25">
      <c r="A81" s="13">
        <v>3107109</v>
      </c>
      <c r="B81" s="14" t="s">
        <v>140</v>
      </c>
      <c r="C81" s="15">
        <v>9527.4599999999991</v>
      </c>
      <c r="D81" s="15">
        <v>10147.175999999999</v>
      </c>
      <c r="E81" s="15">
        <v>14967.295</v>
      </c>
      <c r="F81" s="15">
        <v>14370.308999999999</v>
      </c>
      <c r="G81" s="15">
        <v>15393.098</v>
      </c>
      <c r="H81" s="15">
        <v>17867.52</v>
      </c>
      <c r="I81" s="15">
        <v>20537.05</v>
      </c>
      <c r="J81" s="15">
        <v>27901.65</v>
      </c>
    </row>
    <row r="82" spans="1:10" ht="11.25" customHeight="1" x14ac:dyDescent="0.25">
      <c r="A82" s="13">
        <v>3107208</v>
      </c>
      <c r="B82" s="14" t="s">
        <v>142</v>
      </c>
      <c r="C82" s="15">
        <v>471.76799999999997</v>
      </c>
      <c r="D82" s="15">
        <v>535.17999999999995</v>
      </c>
      <c r="E82" s="15">
        <v>501.23899999999998</v>
      </c>
      <c r="F82" s="15">
        <v>771.15899999999999</v>
      </c>
      <c r="G82" s="15">
        <v>936.92899999999997</v>
      </c>
      <c r="H82" s="15">
        <v>890.80499999999995</v>
      </c>
      <c r="I82" s="15">
        <v>1028.8910000000001</v>
      </c>
      <c r="J82" s="15">
        <v>1519.605</v>
      </c>
    </row>
    <row r="83" spans="1:10" ht="11.25" customHeight="1" x14ac:dyDescent="0.25">
      <c r="A83" s="13">
        <v>3107307</v>
      </c>
      <c r="B83" s="14" t="s">
        <v>143</v>
      </c>
      <c r="C83" s="15">
        <v>37232.987000000001</v>
      </c>
      <c r="D83" s="15">
        <v>45429.021999999997</v>
      </c>
      <c r="E83" s="15">
        <v>50705.919999999998</v>
      </c>
      <c r="F83" s="15">
        <v>59095.330999999998</v>
      </c>
      <c r="G83" s="15">
        <v>72998.058000000005</v>
      </c>
      <c r="H83" s="15">
        <v>92648.892999999996</v>
      </c>
      <c r="I83" s="15">
        <v>117543.318</v>
      </c>
      <c r="J83" s="15">
        <v>87004.78</v>
      </c>
    </row>
    <row r="84" spans="1:10" ht="11.25" customHeight="1" x14ac:dyDescent="0.25">
      <c r="A84" s="13">
        <v>3107406</v>
      </c>
      <c r="B84" s="14" t="s">
        <v>100</v>
      </c>
      <c r="C84" s="15">
        <v>36369.866999999998</v>
      </c>
      <c r="D84" s="15">
        <v>43701.944000000003</v>
      </c>
      <c r="E84" s="15">
        <v>71545.107000000004</v>
      </c>
      <c r="F84" s="15">
        <v>77285.426999999996</v>
      </c>
      <c r="G84" s="15">
        <v>70285.311000000002</v>
      </c>
      <c r="H84" s="15">
        <v>55405.165000000001</v>
      </c>
      <c r="I84" s="15">
        <v>76031.697</v>
      </c>
      <c r="J84" s="15">
        <v>75256.129000000001</v>
      </c>
    </row>
    <row r="85" spans="1:10" ht="11.25" customHeight="1" x14ac:dyDescent="0.25">
      <c r="A85" s="13">
        <v>3107505</v>
      </c>
      <c r="B85" s="14" t="s">
        <v>144</v>
      </c>
      <c r="C85" s="15">
        <v>1269.9390000000001</v>
      </c>
      <c r="D85" s="15">
        <v>1308.9079999999999</v>
      </c>
      <c r="E85" s="15">
        <v>1738.6859999999999</v>
      </c>
      <c r="F85" s="15">
        <v>2504.2489999999998</v>
      </c>
      <c r="G85" s="15">
        <v>2657.9140000000002</v>
      </c>
      <c r="H85" s="15">
        <v>2790.9789999999998</v>
      </c>
      <c r="I85" s="15">
        <v>5335.2629999999999</v>
      </c>
      <c r="J85" s="15">
        <v>8682.69</v>
      </c>
    </row>
    <row r="86" spans="1:10" ht="11.25" customHeight="1" x14ac:dyDescent="0.25">
      <c r="A86" s="13">
        <v>3107604</v>
      </c>
      <c r="B86" s="14" t="s">
        <v>145</v>
      </c>
      <c r="C86" s="15">
        <v>1346.095</v>
      </c>
      <c r="D86" s="15">
        <v>1354.1030000000001</v>
      </c>
      <c r="E86" s="15">
        <v>2036.3209999999999</v>
      </c>
      <c r="F86" s="15">
        <v>1767.9090000000001</v>
      </c>
      <c r="G86" s="15">
        <v>1962.63</v>
      </c>
      <c r="H86" s="15">
        <v>1851.54</v>
      </c>
      <c r="I86" s="15">
        <v>2467.3780000000002</v>
      </c>
      <c r="J86" s="15">
        <v>2833.7249999999999</v>
      </c>
    </row>
    <row r="87" spans="1:10" ht="11.25" customHeight="1" x14ac:dyDescent="0.25">
      <c r="A87" s="13">
        <v>3107703</v>
      </c>
      <c r="B87" s="14" t="s">
        <v>146</v>
      </c>
      <c r="C87" s="15">
        <v>838.01300000000003</v>
      </c>
      <c r="D87" s="15">
        <v>1123.075</v>
      </c>
      <c r="E87" s="15">
        <v>1411.2260000000001</v>
      </c>
      <c r="F87" s="15">
        <v>1607.125</v>
      </c>
      <c r="G87" s="15">
        <v>2037.3420000000001</v>
      </c>
      <c r="H87" s="15">
        <v>1833.8240000000001</v>
      </c>
      <c r="I87" s="15">
        <v>1730.9949999999999</v>
      </c>
      <c r="J87" s="15">
        <v>2398.587</v>
      </c>
    </row>
    <row r="88" spans="1:10" ht="11.25" customHeight="1" x14ac:dyDescent="0.25">
      <c r="A88" s="13">
        <v>3107802</v>
      </c>
      <c r="B88" s="14" t="s">
        <v>147</v>
      </c>
      <c r="C88" s="15">
        <v>1192.134</v>
      </c>
      <c r="D88" s="15">
        <v>1092.771</v>
      </c>
      <c r="E88" s="15">
        <v>1043.864</v>
      </c>
      <c r="F88" s="15">
        <v>1874.028</v>
      </c>
      <c r="G88" s="15">
        <v>2037.963</v>
      </c>
      <c r="H88" s="15">
        <v>2373.0810000000001</v>
      </c>
      <c r="I88" s="15">
        <v>2529.2939999999999</v>
      </c>
      <c r="J88" s="15">
        <v>3046.4</v>
      </c>
    </row>
    <row r="89" spans="1:10" ht="11.25" customHeight="1" x14ac:dyDescent="0.25">
      <c r="A89" s="13">
        <v>3107901</v>
      </c>
      <c r="B89" s="14" t="s">
        <v>149</v>
      </c>
      <c r="C89" s="15">
        <v>1259.0070000000001</v>
      </c>
      <c r="D89" s="15">
        <v>1096.4590000000001</v>
      </c>
      <c r="E89" s="15">
        <v>1629.838</v>
      </c>
      <c r="F89" s="15">
        <v>2033.345</v>
      </c>
      <c r="G89" s="15">
        <v>2159.4070000000002</v>
      </c>
      <c r="H89" s="15">
        <v>2474.5770000000002</v>
      </c>
      <c r="I89" s="15">
        <v>2670.6819999999998</v>
      </c>
      <c r="J89" s="15">
        <v>4011.855</v>
      </c>
    </row>
    <row r="90" spans="1:10" ht="11.25" customHeight="1" x14ac:dyDescent="0.25">
      <c r="A90" s="13">
        <v>3108008</v>
      </c>
      <c r="B90" s="14" t="s">
        <v>12</v>
      </c>
      <c r="C90" s="15">
        <v>3970.5320000000002</v>
      </c>
      <c r="D90" s="15">
        <v>4420.6109999999999</v>
      </c>
      <c r="E90" s="15">
        <v>6402.3890000000001</v>
      </c>
      <c r="F90" s="15">
        <v>3896.9349999999999</v>
      </c>
      <c r="G90" s="15">
        <v>3759.1559999999999</v>
      </c>
      <c r="H90" s="15">
        <v>5927.27</v>
      </c>
      <c r="I90" s="15">
        <v>15792.15</v>
      </c>
      <c r="J90" s="15">
        <v>17815.078000000001</v>
      </c>
    </row>
    <row r="91" spans="1:10" ht="11.25" customHeight="1" x14ac:dyDescent="0.25">
      <c r="A91" s="13">
        <v>3108107</v>
      </c>
      <c r="B91" s="14" t="s">
        <v>3</v>
      </c>
      <c r="C91" s="15">
        <v>737.33399999999995</v>
      </c>
      <c r="D91" s="15">
        <v>982.40499999999997</v>
      </c>
      <c r="E91" s="15">
        <v>1152.97</v>
      </c>
      <c r="F91" s="15">
        <v>1675.586</v>
      </c>
      <c r="G91" s="15">
        <v>1918.5440000000001</v>
      </c>
      <c r="H91" s="15">
        <v>2088.1970000000001</v>
      </c>
      <c r="I91" s="15">
        <v>2130.5050000000001</v>
      </c>
      <c r="J91" s="15">
        <v>3252.2460000000001</v>
      </c>
    </row>
    <row r="92" spans="1:10" ht="11.25" customHeight="1" x14ac:dyDescent="0.25">
      <c r="A92" s="13">
        <v>3108206</v>
      </c>
      <c r="B92" s="14" t="s">
        <v>152</v>
      </c>
      <c r="C92" s="15">
        <v>1751.173</v>
      </c>
      <c r="D92" s="15">
        <v>2279.6860000000001</v>
      </c>
      <c r="E92" s="15">
        <v>1717.337</v>
      </c>
      <c r="F92" s="15">
        <v>2801.77</v>
      </c>
      <c r="G92" s="15">
        <v>2500.7750000000001</v>
      </c>
      <c r="H92" s="15">
        <v>3130.6559999999999</v>
      </c>
      <c r="I92" s="15">
        <v>6577.5259999999998</v>
      </c>
      <c r="J92" s="15">
        <v>5759.9930000000004</v>
      </c>
    </row>
    <row r="93" spans="1:10" ht="11.25" customHeight="1" x14ac:dyDescent="0.25">
      <c r="A93" s="13">
        <v>3108255</v>
      </c>
      <c r="B93" s="14" t="s">
        <v>153</v>
      </c>
      <c r="C93" s="15">
        <v>243.84</v>
      </c>
      <c r="D93" s="15">
        <v>241.86</v>
      </c>
      <c r="E93" s="15">
        <v>209.87100000000001</v>
      </c>
      <c r="F93" s="15">
        <v>354.66300000000001</v>
      </c>
      <c r="G93" s="15">
        <v>479.28800000000001</v>
      </c>
      <c r="H93" s="15">
        <v>666.51199999999994</v>
      </c>
      <c r="I93" s="15">
        <v>758.32600000000002</v>
      </c>
      <c r="J93" s="15">
        <v>1001.612</v>
      </c>
    </row>
    <row r="94" spans="1:10" ht="11.25" customHeight="1" x14ac:dyDescent="0.25">
      <c r="A94" s="13">
        <v>3108305</v>
      </c>
      <c r="B94" s="14" t="s">
        <v>155</v>
      </c>
      <c r="C94" s="15">
        <v>9176.83</v>
      </c>
      <c r="D94" s="15">
        <v>11160.897999999999</v>
      </c>
      <c r="E94" s="15">
        <v>12165.825999999999</v>
      </c>
      <c r="F94" s="15">
        <v>18196.445</v>
      </c>
      <c r="G94" s="15">
        <v>21438.21</v>
      </c>
      <c r="H94" s="15">
        <v>20350.225999999999</v>
      </c>
      <c r="I94" s="15">
        <v>19888.688999999998</v>
      </c>
      <c r="J94" s="15">
        <v>22992.528999999999</v>
      </c>
    </row>
    <row r="95" spans="1:10" ht="11.25" customHeight="1" x14ac:dyDescent="0.25">
      <c r="A95" s="13">
        <v>3108404</v>
      </c>
      <c r="B95" s="14" t="s">
        <v>156</v>
      </c>
      <c r="C95" s="15">
        <v>4108.7569999999996</v>
      </c>
      <c r="D95" s="15">
        <v>3404.6959999999999</v>
      </c>
      <c r="E95" s="15">
        <v>4252.4340000000002</v>
      </c>
      <c r="F95" s="15">
        <v>4439.6080000000002</v>
      </c>
      <c r="G95" s="15">
        <v>5434.3739999999998</v>
      </c>
      <c r="H95" s="15">
        <v>5372.98</v>
      </c>
      <c r="I95" s="15">
        <v>7157.835</v>
      </c>
      <c r="J95" s="15">
        <v>7852.8339999999998</v>
      </c>
    </row>
    <row r="96" spans="1:10" ht="11.25" customHeight="1" x14ac:dyDescent="0.25">
      <c r="A96" s="13">
        <v>3108503</v>
      </c>
      <c r="B96" s="14" t="s">
        <v>157</v>
      </c>
      <c r="C96" s="15">
        <v>312.40300000000002</v>
      </c>
      <c r="D96" s="15">
        <v>300.41000000000003</v>
      </c>
      <c r="E96" s="15">
        <v>461.66899999999998</v>
      </c>
      <c r="F96" s="15">
        <v>946.178</v>
      </c>
      <c r="G96" s="15">
        <v>660.28300000000002</v>
      </c>
      <c r="H96" s="15">
        <v>773.09299999999996</v>
      </c>
      <c r="I96" s="15">
        <v>813.54600000000005</v>
      </c>
      <c r="J96" s="15">
        <v>915.90499999999997</v>
      </c>
    </row>
    <row r="97" spans="1:10" ht="11.25" customHeight="1" x14ac:dyDescent="0.25">
      <c r="A97" s="13">
        <v>3108552</v>
      </c>
      <c r="B97" s="14" t="s">
        <v>159</v>
      </c>
      <c r="C97" s="15">
        <v>16803.149000000001</v>
      </c>
      <c r="D97" s="15">
        <v>21502.417000000001</v>
      </c>
      <c r="E97" s="15">
        <v>5372.2830000000004</v>
      </c>
      <c r="F97" s="15">
        <v>46880.966999999997</v>
      </c>
      <c r="G97" s="15">
        <v>24332.289000000001</v>
      </c>
      <c r="H97" s="15">
        <v>17160.605</v>
      </c>
      <c r="I97" s="15">
        <v>12858.128000000001</v>
      </c>
      <c r="J97" s="15">
        <v>14808.42</v>
      </c>
    </row>
    <row r="98" spans="1:10" ht="11.25" customHeight="1" x14ac:dyDescent="0.25">
      <c r="A98" s="13">
        <v>3108602</v>
      </c>
      <c r="B98" s="14" t="s">
        <v>161</v>
      </c>
      <c r="C98" s="15">
        <v>3046.1950000000002</v>
      </c>
      <c r="D98" s="15">
        <v>3560.0549999999998</v>
      </c>
      <c r="E98" s="15">
        <v>4350.7309999999998</v>
      </c>
      <c r="F98" s="15">
        <v>5015.4840000000004</v>
      </c>
      <c r="G98" s="15">
        <v>4827.3469999999998</v>
      </c>
      <c r="H98" s="15">
        <v>5773.7749999999996</v>
      </c>
      <c r="I98" s="15">
        <v>6615.1040000000003</v>
      </c>
      <c r="J98" s="15">
        <v>9285.509</v>
      </c>
    </row>
    <row r="99" spans="1:10" ht="11.25" customHeight="1" x14ac:dyDescent="0.25">
      <c r="A99" s="13">
        <v>3108701</v>
      </c>
      <c r="B99" s="14" t="s">
        <v>163</v>
      </c>
      <c r="C99" s="15">
        <v>444.70600000000002</v>
      </c>
      <c r="D99" s="15">
        <v>422.47399999999999</v>
      </c>
      <c r="E99" s="15">
        <v>380.173</v>
      </c>
      <c r="F99" s="15">
        <v>478.017</v>
      </c>
      <c r="G99" s="15">
        <v>459.95400000000001</v>
      </c>
      <c r="H99" s="15">
        <v>526.90700000000004</v>
      </c>
      <c r="I99" s="15">
        <v>525.87900000000002</v>
      </c>
      <c r="J99" s="15">
        <v>636.40499999999997</v>
      </c>
    </row>
    <row r="100" spans="1:10" ht="11.25" customHeight="1" x14ac:dyDescent="0.25">
      <c r="A100" s="13">
        <v>3108800</v>
      </c>
      <c r="B100" s="14" t="s">
        <v>164</v>
      </c>
      <c r="C100" s="15">
        <v>43640.648999999998</v>
      </c>
      <c r="D100" s="15">
        <v>42765.784</v>
      </c>
      <c r="E100" s="15">
        <v>61757.148000000001</v>
      </c>
      <c r="F100" s="15">
        <v>63347.485999999997</v>
      </c>
      <c r="G100" s="15">
        <v>56324.758000000002</v>
      </c>
      <c r="H100" s="15">
        <v>49647.720999999998</v>
      </c>
      <c r="I100" s="15">
        <v>49521.836000000003</v>
      </c>
      <c r="J100" s="15">
        <v>52965.411999999997</v>
      </c>
    </row>
    <row r="101" spans="1:10" ht="11.25" customHeight="1" x14ac:dyDescent="0.25">
      <c r="A101" s="13">
        <v>3108909</v>
      </c>
      <c r="B101" s="14" t="s">
        <v>166</v>
      </c>
      <c r="C101" s="15">
        <v>6440.085</v>
      </c>
      <c r="D101" s="15">
        <v>6831.28</v>
      </c>
      <c r="E101" s="15">
        <v>7544.6679999999997</v>
      </c>
      <c r="F101" s="15">
        <v>8598.3119999999999</v>
      </c>
      <c r="G101" s="15">
        <v>9682.5310000000009</v>
      </c>
      <c r="H101" s="15">
        <v>10276.637000000001</v>
      </c>
      <c r="I101" s="15">
        <v>12128.483</v>
      </c>
      <c r="J101" s="15">
        <v>11491.075999999999</v>
      </c>
    </row>
    <row r="102" spans="1:10" ht="11.25" customHeight="1" x14ac:dyDescent="0.25">
      <c r="A102" s="13">
        <v>3109006</v>
      </c>
      <c r="B102" s="14" t="s">
        <v>168</v>
      </c>
      <c r="C102" s="15">
        <v>95619.676999999996</v>
      </c>
      <c r="D102" s="15">
        <v>173486.413</v>
      </c>
      <c r="E102" s="15">
        <v>191732.34400000001</v>
      </c>
      <c r="F102" s="15">
        <v>291130.38400000002</v>
      </c>
      <c r="G102" s="15">
        <v>249882.054</v>
      </c>
      <c r="H102" s="15">
        <v>234584.29</v>
      </c>
      <c r="I102" s="15">
        <v>386087.63400000002</v>
      </c>
      <c r="J102" s="15">
        <v>290517.96000000002</v>
      </c>
    </row>
    <row r="103" spans="1:10" ht="11.25" customHeight="1" x14ac:dyDescent="0.25">
      <c r="A103" s="13">
        <v>3109105</v>
      </c>
      <c r="B103" s="14" t="s">
        <v>169</v>
      </c>
      <c r="C103" s="15">
        <v>2308.1779999999999</v>
      </c>
      <c r="D103" s="15">
        <v>2462.163</v>
      </c>
      <c r="E103" s="15">
        <v>2402.7350000000001</v>
      </c>
      <c r="F103" s="15">
        <v>2961.893</v>
      </c>
      <c r="G103" s="15">
        <v>3435.1439999999998</v>
      </c>
      <c r="H103" s="15">
        <v>4013.0610000000001</v>
      </c>
      <c r="I103" s="15">
        <v>3909.652</v>
      </c>
      <c r="J103" s="15">
        <v>5825.88</v>
      </c>
    </row>
    <row r="104" spans="1:10" ht="11.25" customHeight="1" x14ac:dyDescent="0.25">
      <c r="A104" s="13">
        <v>3109204</v>
      </c>
      <c r="B104" s="14" t="s">
        <v>170</v>
      </c>
      <c r="C104" s="15">
        <v>1284.664</v>
      </c>
      <c r="D104" s="15">
        <v>1148.645</v>
      </c>
      <c r="E104" s="15">
        <v>1467.306</v>
      </c>
      <c r="F104" s="15">
        <v>1797.636</v>
      </c>
      <c r="G104" s="15">
        <v>1944.9469999999999</v>
      </c>
      <c r="H104" s="15">
        <v>2193.8449999999998</v>
      </c>
      <c r="I104" s="15">
        <v>2271.3739999999998</v>
      </c>
      <c r="J104" s="15">
        <v>9290.9670000000006</v>
      </c>
    </row>
    <row r="105" spans="1:10" ht="11.25" customHeight="1" x14ac:dyDescent="0.25">
      <c r="A105" s="13">
        <v>3109253</v>
      </c>
      <c r="B105" s="14" t="s">
        <v>171</v>
      </c>
      <c r="C105" s="15">
        <v>240.012</v>
      </c>
      <c r="D105" s="15">
        <v>255.494</v>
      </c>
      <c r="E105" s="15">
        <v>309.49900000000002</v>
      </c>
      <c r="F105" s="15">
        <v>399.99900000000002</v>
      </c>
      <c r="G105" s="15">
        <v>402.68799999999999</v>
      </c>
      <c r="H105" s="15">
        <v>508.77499999999998</v>
      </c>
      <c r="I105" s="15">
        <v>530.68399999999997</v>
      </c>
      <c r="J105" s="15">
        <v>754.08900000000006</v>
      </c>
    </row>
    <row r="106" spans="1:10" ht="11.25" customHeight="1" x14ac:dyDescent="0.25">
      <c r="A106" s="13">
        <v>3109303</v>
      </c>
      <c r="B106" s="14" t="s">
        <v>1</v>
      </c>
      <c r="C106" s="15">
        <v>7402.2290000000003</v>
      </c>
      <c r="D106" s="15">
        <v>8486.3089999999993</v>
      </c>
      <c r="E106" s="15">
        <v>9633.9339999999993</v>
      </c>
      <c r="F106" s="15">
        <v>11615.217000000001</v>
      </c>
      <c r="G106" s="15">
        <v>7574.8879999999999</v>
      </c>
      <c r="H106" s="15">
        <v>10005.370999999999</v>
      </c>
      <c r="I106" s="15">
        <v>12735.526</v>
      </c>
      <c r="J106" s="15">
        <v>38514.716</v>
      </c>
    </row>
    <row r="107" spans="1:10" ht="11.25" customHeight="1" x14ac:dyDescent="0.25">
      <c r="A107" s="13">
        <v>3109402</v>
      </c>
      <c r="B107" s="14" t="s">
        <v>172</v>
      </c>
      <c r="C107" s="15">
        <v>3254.24</v>
      </c>
      <c r="D107" s="15">
        <v>3996.6280000000002</v>
      </c>
      <c r="E107" s="15">
        <v>4790.0940000000001</v>
      </c>
      <c r="F107" s="15">
        <v>5648.5659999999998</v>
      </c>
      <c r="G107" s="15">
        <v>5516.1319999999996</v>
      </c>
      <c r="H107" s="15">
        <v>5395.299</v>
      </c>
      <c r="I107" s="15">
        <v>6212.7309999999998</v>
      </c>
      <c r="J107" s="15">
        <v>8550.3150000000005</v>
      </c>
    </row>
    <row r="108" spans="1:10" ht="11.25" customHeight="1" x14ac:dyDescent="0.25">
      <c r="A108" s="13">
        <v>3109451</v>
      </c>
      <c r="B108" s="14" t="s">
        <v>174</v>
      </c>
      <c r="C108" s="15">
        <v>1621.422</v>
      </c>
      <c r="D108" s="15">
        <v>1623.81</v>
      </c>
      <c r="E108" s="15">
        <v>34727.406000000003</v>
      </c>
      <c r="F108" s="15">
        <v>51637.252</v>
      </c>
      <c r="G108" s="15">
        <v>64468.976999999999</v>
      </c>
      <c r="H108" s="15">
        <v>49974.254999999997</v>
      </c>
      <c r="I108" s="15">
        <v>41576.368000000002</v>
      </c>
      <c r="J108" s="15">
        <v>54343.58</v>
      </c>
    </row>
    <row r="109" spans="1:10" ht="11.25" customHeight="1" x14ac:dyDescent="0.25">
      <c r="A109" s="13">
        <v>3109501</v>
      </c>
      <c r="B109" s="14" t="s">
        <v>175</v>
      </c>
      <c r="C109" s="15">
        <v>2470.0729999999999</v>
      </c>
      <c r="D109" s="15">
        <v>2157.5650000000001</v>
      </c>
      <c r="E109" s="15">
        <v>2713.326</v>
      </c>
      <c r="F109" s="15">
        <v>3560.6030000000001</v>
      </c>
      <c r="G109" s="15">
        <v>4901.5550000000003</v>
      </c>
      <c r="H109" s="15">
        <v>4641.5889999999999</v>
      </c>
      <c r="I109" s="15">
        <v>5671.0309999999999</v>
      </c>
      <c r="J109" s="15">
        <v>5160.9110000000001</v>
      </c>
    </row>
    <row r="110" spans="1:10" ht="11.25" customHeight="1" x14ac:dyDescent="0.25">
      <c r="A110" s="13">
        <v>3109600</v>
      </c>
      <c r="B110" s="14" t="s">
        <v>176</v>
      </c>
      <c r="C110" s="15">
        <v>6309.74</v>
      </c>
      <c r="D110" s="15">
        <v>7383.8559999999998</v>
      </c>
      <c r="E110" s="15">
        <v>10760.115</v>
      </c>
      <c r="F110" s="15">
        <v>9324.8960000000006</v>
      </c>
      <c r="G110" s="15">
        <v>14199.694</v>
      </c>
      <c r="H110" s="15">
        <v>19857.573</v>
      </c>
      <c r="I110" s="15">
        <v>16121.063</v>
      </c>
      <c r="J110" s="15">
        <v>9052.1910000000007</v>
      </c>
    </row>
    <row r="111" spans="1:10" ht="11.25" customHeight="1" x14ac:dyDescent="0.25">
      <c r="A111" s="13">
        <v>3109709</v>
      </c>
      <c r="B111" s="14" t="s">
        <v>177</v>
      </c>
      <c r="C111" s="15">
        <v>1856.1189999999999</v>
      </c>
      <c r="D111" s="15">
        <v>1915.239</v>
      </c>
      <c r="E111" s="15">
        <v>1845.7370000000001</v>
      </c>
      <c r="F111" s="15">
        <v>3048.81</v>
      </c>
      <c r="G111" s="15">
        <v>2989.7139999999999</v>
      </c>
      <c r="H111" s="15">
        <v>21182.074000000001</v>
      </c>
      <c r="I111" s="15">
        <v>23620.017</v>
      </c>
      <c r="J111" s="15">
        <v>26491.991999999998</v>
      </c>
    </row>
    <row r="112" spans="1:10" ht="11.25" customHeight="1" x14ac:dyDescent="0.25">
      <c r="A112" s="13">
        <v>3109808</v>
      </c>
      <c r="B112" s="14" t="s">
        <v>179</v>
      </c>
      <c r="C112" s="15">
        <v>1487.9680000000001</v>
      </c>
      <c r="D112" s="15">
        <v>1533.306</v>
      </c>
      <c r="E112" s="15">
        <v>1260.2660000000001</v>
      </c>
      <c r="F112" s="15">
        <v>1419.7149999999999</v>
      </c>
      <c r="G112" s="15">
        <v>1101.5740000000001</v>
      </c>
      <c r="H112" s="15">
        <v>3852.2269999999999</v>
      </c>
      <c r="I112" s="15">
        <v>1756.6320000000001</v>
      </c>
      <c r="J112" s="15">
        <v>2406.5540000000001</v>
      </c>
    </row>
    <row r="113" spans="1:10" ht="11.25" customHeight="1" x14ac:dyDescent="0.25">
      <c r="A113" s="13">
        <v>3109907</v>
      </c>
      <c r="B113" s="14" t="s">
        <v>181</v>
      </c>
      <c r="C113" s="15">
        <v>16254.993</v>
      </c>
      <c r="D113" s="15">
        <v>20055.849999999999</v>
      </c>
      <c r="E113" s="15">
        <v>26400.944</v>
      </c>
      <c r="F113" s="15">
        <v>30461.741000000002</v>
      </c>
      <c r="G113" s="15">
        <v>21720.672999999999</v>
      </c>
      <c r="H113" s="15">
        <v>23188.13</v>
      </c>
      <c r="I113" s="15">
        <v>27982.773000000001</v>
      </c>
      <c r="J113" s="15">
        <v>24291.662</v>
      </c>
    </row>
    <row r="114" spans="1:10" ht="11.25" customHeight="1" x14ac:dyDescent="0.25">
      <c r="A114" s="13">
        <v>3110004</v>
      </c>
      <c r="B114" s="14" t="s">
        <v>182</v>
      </c>
      <c r="C114" s="15">
        <v>9892.9779999999992</v>
      </c>
      <c r="D114" s="15">
        <v>11237.484</v>
      </c>
      <c r="E114" s="15">
        <v>19622.095000000001</v>
      </c>
      <c r="F114" s="15">
        <v>23939.651000000002</v>
      </c>
      <c r="G114" s="15">
        <v>19914.853999999999</v>
      </c>
      <c r="H114" s="15">
        <v>20136.37</v>
      </c>
      <c r="I114" s="15">
        <v>28361.121999999999</v>
      </c>
      <c r="J114" s="15">
        <v>29073.571</v>
      </c>
    </row>
    <row r="115" spans="1:10" ht="11.25" customHeight="1" x14ac:dyDescent="0.25">
      <c r="A115" s="13">
        <v>3110103</v>
      </c>
      <c r="B115" s="14" t="s">
        <v>183</v>
      </c>
      <c r="C115" s="15">
        <v>579.49300000000005</v>
      </c>
      <c r="D115" s="15">
        <v>679.93700000000001</v>
      </c>
      <c r="E115" s="15">
        <v>583.43100000000004</v>
      </c>
      <c r="F115" s="15">
        <v>763.221</v>
      </c>
      <c r="G115" s="15">
        <v>781.42</v>
      </c>
      <c r="H115" s="15">
        <v>885.98199999999997</v>
      </c>
      <c r="I115" s="15">
        <v>988.74800000000005</v>
      </c>
      <c r="J115" s="15">
        <v>1316.472</v>
      </c>
    </row>
    <row r="116" spans="1:10" ht="11.25" customHeight="1" x14ac:dyDescent="0.25">
      <c r="A116" s="13">
        <v>3110202</v>
      </c>
      <c r="B116" s="14" t="s">
        <v>184</v>
      </c>
      <c r="C116" s="15">
        <v>440.19499999999999</v>
      </c>
      <c r="D116" s="15">
        <v>551.18200000000002</v>
      </c>
      <c r="E116" s="15">
        <v>531.72799999999995</v>
      </c>
      <c r="F116" s="15">
        <v>890.71799999999996</v>
      </c>
      <c r="G116" s="15">
        <v>917.774</v>
      </c>
      <c r="H116" s="15">
        <v>755.30399999999997</v>
      </c>
      <c r="I116" s="15">
        <v>842.92</v>
      </c>
      <c r="J116" s="15">
        <v>1809.8</v>
      </c>
    </row>
    <row r="117" spans="1:10" ht="11.25" customHeight="1" x14ac:dyDescent="0.25">
      <c r="A117" s="13">
        <v>3110301</v>
      </c>
      <c r="B117" s="14" t="s">
        <v>185</v>
      </c>
      <c r="C117" s="15">
        <v>8195.4410000000007</v>
      </c>
      <c r="D117" s="15">
        <v>8891.2860000000001</v>
      </c>
      <c r="E117" s="15">
        <v>11852.694</v>
      </c>
      <c r="F117" s="15">
        <v>12221.245999999999</v>
      </c>
      <c r="G117" s="15">
        <v>10321.102999999999</v>
      </c>
      <c r="H117" s="15">
        <v>10498.252</v>
      </c>
      <c r="I117" s="15">
        <v>10666.07</v>
      </c>
      <c r="J117" s="15">
        <v>13551.398999999999</v>
      </c>
    </row>
    <row r="118" spans="1:10" ht="11.25" customHeight="1" x14ac:dyDescent="0.25">
      <c r="A118" s="13">
        <v>3110400</v>
      </c>
      <c r="B118" s="14" t="s">
        <v>186</v>
      </c>
      <c r="C118" s="15">
        <v>661.90099999999995</v>
      </c>
      <c r="D118" s="15">
        <v>668.28800000000001</v>
      </c>
      <c r="E118" s="15">
        <v>455.53100000000001</v>
      </c>
      <c r="F118" s="15">
        <v>664.779</v>
      </c>
      <c r="G118" s="15">
        <v>675.72</v>
      </c>
      <c r="H118" s="15">
        <v>816.87800000000004</v>
      </c>
      <c r="I118" s="15">
        <v>687.74300000000005</v>
      </c>
      <c r="J118" s="15">
        <v>1175.954</v>
      </c>
    </row>
    <row r="119" spans="1:10" ht="11.25" customHeight="1" x14ac:dyDescent="0.25">
      <c r="A119" s="13">
        <v>3110509</v>
      </c>
      <c r="B119" s="14" t="s">
        <v>187</v>
      </c>
      <c r="C119" s="15">
        <v>25510.46</v>
      </c>
      <c r="D119" s="15">
        <v>29044.545999999998</v>
      </c>
      <c r="E119" s="15">
        <v>36954.089999999997</v>
      </c>
      <c r="F119" s="15">
        <v>49474.29</v>
      </c>
      <c r="G119" s="15">
        <v>59859.951000000001</v>
      </c>
      <c r="H119" s="15">
        <v>67519.733999999997</v>
      </c>
      <c r="I119" s="15">
        <v>61469.267999999996</v>
      </c>
      <c r="J119" s="15">
        <v>52956.904000000002</v>
      </c>
    </row>
    <row r="120" spans="1:10" ht="11.25" customHeight="1" x14ac:dyDescent="0.25">
      <c r="A120" s="13">
        <v>3110608</v>
      </c>
      <c r="B120" s="14" t="s">
        <v>188</v>
      </c>
      <c r="C120" s="15">
        <v>34937.086000000003</v>
      </c>
      <c r="D120" s="15">
        <v>38094.635000000002</v>
      </c>
      <c r="E120" s="15">
        <v>58959.987000000001</v>
      </c>
      <c r="F120" s="15">
        <v>41421.533000000003</v>
      </c>
      <c r="G120" s="15">
        <v>54311.63</v>
      </c>
      <c r="H120" s="15">
        <v>58003.042999999998</v>
      </c>
      <c r="I120" s="15">
        <v>68273.933999999994</v>
      </c>
      <c r="J120" s="15">
        <v>73381.027000000002</v>
      </c>
    </row>
    <row r="121" spans="1:10" ht="11.25" customHeight="1" x14ac:dyDescent="0.25">
      <c r="A121" s="13">
        <v>3110707</v>
      </c>
      <c r="B121" s="14" t="s">
        <v>189</v>
      </c>
      <c r="C121" s="15">
        <v>3084.3310000000001</v>
      </c>
      <c r="D121" s="15">
        <v>3810.9949999999999</v>
      </c>
      <c r="E121" s="15">
        <v>3451.2460000000001</v>
      </c>
      <c r="F121" s="15">
        <v>5606.3109999999997</v>
      </c>
      <c r="G121" s="15">
        <v>5341.2690000000002</v>
      </c>
      <c r="H121" s="15">
        <v>29139.098999999998</v>
      </c>
      <c r="I121" s="15">
        <v>4878.2780000000002</v>
      </c>
      <c r="J121" s="15">
        <v>5817.17</v>
      </c>
    </row>
    <row r="122" spans="1:10" ht="11.25" customHeight="1" x14ac:dyDescent="0.25">
      <c r="A122" s="13">
        <v>3110806</v>
      </c>
      <c r="B122" s="14" t="s">
        <v>190</v>
      </c>
      <c r="C122" s="15">
        <v>765.93700000000001</v>
      </c>
      <c r="D122" s="15">
        <v>872.01700000000005</v>
      </c>
      <c r="E122" s="15">
        <v>586.55700000000002</v>
      </c>
      <c r="F122" s="15">
        <v>748.60400000000004</v>
      </c>
      <c r="G122" s="15">
        <v>924.96600000000001</v>
      </c>
      <c r="H122" s="15">
        <v>1100.9259999999999</v>
      </c>
      <c r="I122" s="15">
        <v>1136.6569999999999</v>
      </c>
      <c r="J122" s="15">
        <v>1393.74</v>
      </c>
    </row>
    <row r="123" spans="1:10" ht="11.25" customHeight="1" x14ac:dyDescent="0.25">
      <c r="A123" s="13">
        <v>3110905</v>
      </c>
      <c r="B123" s="14" t="s">
        <v>191</v>
      </c>
      <c r="C123" s="15">
        <v>8328.4539999999997</v>
      </c>
      <c r="D123" s="15">
        <v>8266.9959999999992</v>
      </c>
      <c r="E123" s="15">
        <v>9507.6569999999992</v>
      </c>
      <c r="F123" s="15">
        <v>13457.476000000001</v>
      </c>
      <c r="G123" s="15">
        <v>15180.4</v>
      </c>
      <c r="H123" s="15">
        <v>14709.457</v>
      </c>
      <c r="I123" s="15">
        <v>14759.358</v>
      </c>
      <c r="J123" s="15">
        <v>20541.303</v>
      </c>
    </row>
    <row r="124" spans="1:10" ht="11.25" customHeight="1" x14ac:dyDescent="0.25">
      <c r="A124" s="13">
        <v>3111002</v>
      </c>
      <c r="B124" s="14" t="s">
        <v>16</v>
      </c>
      <c r="C124" s="15">
        <v>6563.36</v>
      </c>
      <c r="D124" s="15">
        <v>6215.9989999999998</v>
      </c>
      <c r="E124" s="15">
        <v>7343.3069999999998</v>
      </c>
      <c r="F124" s="15">
        <v>7678.6769999999997</v>
      </c>
      <c r="G124" s="15">
        <v>8876.52</v>
      </c>
      <c r="H124" s="15">
        <v>9351.7009999999991</v>
      </c>
      <c r="I124" s="15">
        <v>10385.014999999999</v>
      </c>
      <c r="J124" s="15">
        <v>11239.478999999999</v>
      </c>
    </row>
    <row r="125" spans="1:10" ht="11.25" customHeight="1" x14ac:dyDescent="0.25">
      <c r="A125" s="13">
        <v>3111101</v>
      </c>
      <c r="B125" s="14" t="s">
        <v>192</v>
      </c>
      <c r="C125" s="15">
        <v>14351.734</v>
      </c>
      <c r="D125" s="15">
        <v>18815.189999999999</v>
      </c>
      <c r="E125" s="15">
        <v>30142.66</v>
      </c>
      <c r="F125" s="15">
        <v>22312.201000000001</v>
      </c>
      <c r="G125" s="15">
        <v>18169.203000000001</v>
      </c>
      <c r="H125" s="15">
        <v>12856.634</v>
      </c>
      <c r="I125" s="15">
        <v>12411.687</v>
      </c>
      <c r="J125" s="15">
        <v>16801.866999999998</v>
      </c>
    </row>
    <row r="126" spans="1:10" ht="11.25" customHeight="1" x14ac:dyDescent="0.25">
      <c r="A126" s="13">
        <v>3111150</v>
      </c>
      <c r="B126" s="14" t="s">
        <v>194</v>
      </c>
      <c r="C126" s="15">
        <v>220.27699999999999</v>
      </c>
      <c r="D126" s="15">
        <v>205.108</v>
      </c>
      <c r="E126" s="15">
        <v>226.63399999999999</v>
      </c>
      <c r="F126" s="15">
        <v>466.38299999999998</v>
      </c>
      <c r="G126" s="15">
        <v>465.70699999999999</v>
      </c>
      <c r="H126" s="15">
        <v>527.73199999999997</v>
      </c>
      <c r="I126" s="15">
        <v>577.45799999999997</v>
      </c>
      <c r="J126" s="15">
        <v>677.58399999999995</v>
      </c>
    </row>
    <row r="127" spans="1:10" ht="11.25" customHeight="1" x14ac:dyDescent="0.25">
      <c r="A127" s="13">
        <v>3111200</v>
      </c>
      <c r="B127" s="14" t="s">
        <v>41</v>
      </c>
      <c r="C127" s="15">
        <v>33797.798000000003</v>
      </c>
      <c r="D127" s="15">
        <v>38607.103999999999</v>
      </c>
      <c r="E127" s="15">
        <v>47602.025000000001</v>
      </c>
      <c r="F127" s="15">
        <v>49148.93</v>
      </c>
      <c r="G127" s="15">
        <v>63306.875999999997</v>
      </c>
      <c r="H127" s="15">
        <v>63939.413</v>
      </c>
      <c r="I127" s="15">
        <v>60842.917000000001</v>
      </c>
      <c r="J127" s="15">
        <v>56442.784</v>
      </c>
    </row>
    <row r="128" spans="1:10" ht="11.25" customHeight="1" x14ac:dyDescent="0.25">
      <c r="A128" s="13">
        <v>3111309</v>
      </c>
      <c r="B128" s="14" t="s">
        <v>195</v>
      </c>
      <c r="C128" s="15">
        <v>1812.9110000000001</v>
      </c>
      <c r="D128" s="15">
        <v>1551.8140000000001</v>
      </c>
      <c r="E128" s="15">
        <v>2007.7840000000001</v>
      </c>
      <c r="F128" s="15">
        <v>1831.248</v>
      </c>
      <c r="G128" s="15">
        <v>2553.6950000000002</v>
      </c>
      <c r="H128" s="15">
        <v>2571.4360000000001</v>
      </c>
      <c r="I128" s="15">
        <v>2549.183</v>
      </c>
      <c r="J128" s="15">
        <v>3400.4380000000001</v>
      </c>
    </row>
    <row r="129" spans="1:10" ht="11.25" customHeight="1" x14ac:dyDescent="0.25">
      <c r="A129" s="13">
        <v>3111408</v>
      </c>
      <c r="B129" s="14" t="s">
        <v>196</v>
      </c>
      <c r="C129" s="15">
        <v>12353.097</v>
      </c>
      <c r="D129" s="15">
        <v>17964.784</v>
      </c>
      <c r="E129" s="15">
        <v>26342.186000000002</v>
      </c>
      <c r="F129" s="15">
        <v>29103.705999999998</v>
      </c>
      <c r="G129" s="15">
        <v>37381.46</v>
      </c>
      <c r="H129" s="15">
        <v>57930.978000000003</v>
      </c>
      <c r="I129" s="15">
        <v>67005.247000000003</v>
      </c>
      <c r="J129" s="15">
        <v>67636.888999999996</v>
      </c>
    </row>
    <row r="130" spans="1:10" ht="11.25" customHeight="1" x14ac:dyDescent="0.25">
      <c r="A130" s="13">
        <v>3111507</v>
      </c>
      <c r="B130" s="14" t="s">
        <v>197</v>
      </c>
      <c r="C130" s="15">
        <v>4204.2250000000004</v>
      </c>
      <c r="D130" s="15">
        <v>3365.6080000000002</v>
      </c>
      <c r="E130" s="15">
        <v>3113.404</v>
      </c>
      <c r="F130" s="15">
        <v>5420.8649999999998</v>
      </c>
      <c r="G130" s="15">
        <v>5409.701</v>
      </c>
      <c r="H130" s="15">
        <v>5428.3230000000003</v>
      </c>
      <c r="I130" s="15">
        <v>7138.3720000000003</v>
      </c>
      <c r="J130" s="15">
        <v>9082.4740000000002</v>
      </c>
    </row>
    <row r="131" spans="1:10" ht="11.25" customHeight="1" x14ac:dyDescent="0.25">
      <c r="A131" s="13">
        <v>3111606</v>
      </c>
      <c r="B131" s="14" t="s">
        <v>198</v>
      </c>
      <c r="C131" s="15">
        <v>7223.317</v>
      </c>
      <c r="D131" s="15">
        <v>5568.5839999999998</v>
      </c>
      <c r="E131" s="15">
        <v>7209.5910000000003</v>
      </c>
      <c r="F131" s="15">
        <v>9866.884</v>
      </c>
      <c r="G131" s="15">
        <v>8804.6640000000007</v>
      </c>
      <c r="H131" s="15">
        <v>15042.036</v>
      </c>
      <c r="I131" s="15">
        <v>12499.782999999999</v>
      </c>
      <c r="J131" s="15">
        <v>21944.760999999999</v>
      </c>
    </row>
    <row r="132" spans="1:10" ht="11.25" customHeight="1" x14ac:dyDescent="0.25">
      <c r="A132" s="13">
        <v>3111705</v>
      </c>
      <c r="B132" s="14" t="s">
        <v>199</v>
      </c>
      <c r="C132" s="15">
        <v>495.46699999999998</v>
      </c>
      <c r="D132" s="15">
        <v>510.86799999999999</v>
      </c>
      <c r="E132" s="15">
        <v>458.62400000000002</v>
      </c>
      <c r="F132" s="15">
        <v>782.649</v>
      </c>
      <c r="G132" s="15">
        <v>850.35900000000004</v>
      </c>
      <c r="H132" s="15">
        <v>1048.385</v>
      </c>
      <c r="I132" s="15">
        <v>1037.625</v>
      </c>
      <c r="J132" s="15">
        <v>1296.596</v>
      </c>
    </row>
    <row r="133" spans="1:10" ht="11.25" customHeight="1" x14ac:dyDescent="0.25">
      <c r="A133" s="13">
        <v>3111804</v>
      </c>
      <c r="B133" s="14" t="s">
        <v>17</v>
      </c>
      <c r="C133" s="15">
        <v>17101.885999999999</v>
      </c>
      <c r="D133" s="15">
        <v>23445.437999999998</v>
      </c>
      <c r="E133" s="15">
        <v>36222.449999999997</v>
      </c>
      <c r="F133" s="15">
        <v>31255.718000000001</v>
      </c>
      <c r="G133" s="15">
        <v>48017.281000000003</v>
      </c>
      <c r="H133" s="15">
        <v>42415.663</v>
      </c>
      <c r="I133" s="15">
        <v>53884.796000000002</v>
      </c>
      <c r="J133" s="15">
        <v>44012.987999999998</v>
      </c>
    </row>
    <row r="134" spans="1:10" ht="11.25" customHeight="1" x14ac:dyDescent="0.25">
      <c r="A134" s="13">
        <v>3111903</v>
      </c>
      <c r="B134" s="14" t="s">
        <v>200</v>
      </c>
      <c r="C134" s="15">
        <v>1118.7190000000001</v>
      </c>
      <c r="D134" s="15">
        <v>796.428</v>
      </c>
      <c r="E134" s="15">
        <v>1167.627</v>
      </c>
      <c r="F134" s="15">
        <v>1507.7570000000001</v>
      </c>
      <c r="G134" s="15">
        <v>1827.056</v>
      </c>
      <c r="H134" s="15">
        <v>2127.6190000000001</v>
      </c>
      <c r="I134" s="15">
        <v>1728.56</v>
      </c>
      <c r="J134" s="15">
        <v>2077.348</v>
      </c>
    </row>
    <row r="135" spans="1:10" ht="11.25" customHeight="1" x14ac:dyDescent="0.25">
      <c r="A135" s="13">
        <v>3112000</v>
      </c>
      <c r="B135" s="14" t="s">
        <v>18</v>
      </c>
      <c r="C135" s="15">
        <v>3718.511</v>
      </c>
      <c r="D135" s="15">
        <v>4099.38</v>
      </c>
      <c r="E135" s="15">
        <v>5877.973</v>
      </c>
      <c r="F135" s="15">
        <v>6060.5020000000004</v>
      </c>
      <c r="G135" s="15">
        <v>8317.6730000000007</v>
      </c>
      <c r="H135" s="15">
        <v>6453.9430000000002</v>
      </c>
      <c r="I135" s="15">
        <v>9234.4449999999997</v>
      </c>
      <c r="J135" s="15">
        <v>10469.093999999999</v>
      </c>
    </row>
    <row r="136" spans="1:10" ht="11.25" customHeight="1" x14ac:dyDescent="0.25">
      <c r="A136" s="13">
        <v>3112059</v>
      </c>
      <c r="B136" s="14" t="s">
        <v>201</v>
      </c>
      <c r="C136" s="15">
        <v>399.411</v>
      </c>
      <c r="D136" s="15">
        <v>451.19299999999998</v>
      </c>
      <c r="E136" s="15">
        <v>418.26100000000002</v>
      </c>
      <c r="F136" s="15">
        <v>524.17399999999998</v>
      </c>
      <c r="G136" s="15">
        <v>554.37800000000004</v>
      </c>
      <c r="H136" s="15">
        <v>665.94</v>
      </c>
      <c r="I136" s="15">
        <v>981.125</v>
      </c>
      <c r="J136" s="15">
        <v>1357.6310000000001</v>
      </c>
    </row>
    <row r="137" spans="1:10" ht="11.25" customHeight="1" x14ac:dyDescent="0.25">
      <c r="A137" s="13">
        <v>3112109</v>
      </c>
      <c r="B137" s="14" t="s">
        <v>202</v>
      </c>
      <c r="C137" s="15">
        <v>549.99099999999999</v>
      </c>
      <c r="D137" s="15">
        <v>579.26700000000005</v>
      </c>
      <c r="E137" s="15">
        <v>713.06200000000001</v>
      </c>
      <c r="F137" s="15">
        <v>1045.0239999999999</v>
      </c>
      <c r="G137" s="15">
        <v>976.09100000000001</v>
      </c>
      <c r="H137" s="15">
        <v>1059.018</v>
      </c>
      <c r="I137" s="15">
        <v>1582.69</v>
      </c>
      <c r="J137" s="15">
        <v>1616.556</v>
      </c>
    </row>
    <row r="138" spans="1:10" ht="11.25" customHeight="1" x14ac:dyDescent="0.25">
      <c r="A138" s="13">
        <v>3112208</v>
      </c>
      <c r="B138" s="14" t="s">
        <v>203</v>
      </c>
      <c r="C138" s="15">
        <v>376.87400000000002</v>
      </c>
      <c r="D138" s="15">
        <v>407.44299999999998</v>
      </c>
      <c r="E138" s="15">
        <v>368.86500000000001</v>
      </c>
      <c r="F138" s="15">
        <v>642.02700000000004</v>
      </c>
      <c r="G138" s="15">
        <v>693.29700000000003</v>
      </c>
      <c r="H138" s="15">
        <v>846.33799999999997</v>
      </c>
      <c r="I138" s="15">
        <v>903.21199999999999</v>
      </c>
      <c r="J138" s="15">
        <v>1108.9090000000001</v>
      </c>
    </row>
    <row r="139" spans="1:10" ht="11.25" customHeight="1" x14ac:dyDescent="0.25">
      <c r="A139" s="13">
        <v>3112307</v>
      </c>
      <c r="B139" s="14" t="s">
        <v>82</v>
      </c>
      <c r="C139" s="15">
        <v>4982.4750000000004</v>
      </c>
      <c r="D139" s="15">
        <v>5778.2640000000001</v>
      </c>
      <c r="E139" s="15">
        <v>6062.5439999999999</v>
      </c>
      <c r="F139" s="15">
        <v>8018.857</v>
      </c>
      <c r="G139" s="15">
        <v>15102.156000000001</v>
      </c>
      <c r="H139" s="15">
        <v>14013.523999999999</v>
      </c>
      <c r="I139" s="15">
        <v>16372.645</v>
      </c>
      <c r="J139" s="15">
        <v>25021.714</v>
      </c>
    </row>
    <row r="140" spans="1:10" ht="11.25" customHeight="1" x14ac:dyDescent="0.25">
      <c r="A140" s="13">
        <v>3112406</v>
      </c>
      <c r="B140" s="14" t="s">
        <v>204</v>
      </c>
      <c r="C140" s="15">
        <v>4585.8389999999999</v>
      </c>
      <c r="D140" s="15">
        <v>5908.4960000000001</v>
      </c>
      <c r="E140" s="15">
        <v>10591.376</v>
      </c>
      <c r="F140" s="15">
        <v>3395.1550000000002</v>
      </c>
      <c r="G140" s="15">
        <v>2719.5419999999999</v>
      </c>
      <c r="H140" s="15">
        <v>2615.7429999999999</v>
      </c>
      <c r="I140" s="15">
        <v>2948.5070000000001</v>
      </c>
      <c r="J140" s="15">
        <v>2666.576</v>
      </c>
    </row>
    <row r="141" spans="1:10" ht="11.25" customHeight="1" x14ac:dyDescent="0.25">
      <c r="A141" s="13">
        <v>3112505</v>
      </c>
      <c r="B141" s="14" t="s">
        <v>205</v>
      </c>
      <c r="C141" s="15">
        <v>3895.4409999999998</v>
      </c>
      <c r="D141" s="15">
        <v>4799.0069999999996</v>
      </c>
      <c r="E141" s="15">
        <v>4305.87</v>
      </c>
      <c r="F141" s="15">
        <v>2553.998</v>
      </c>
      <c r="G141" s="15">
        <v>2929.741</v>
      </c>
      <c r="H141" s="15">
        <v>4563.0519999999997</v>
      </c>
      <c r="I141" s="15">
        <v>4465.7449999999999</v>
      </c>
      <c r="J141" s="15">
        <v>3233.9110000000001</v>
      </c>
    </row>
    <row r="142" spans="1:10" ht="11.25" customHeight="1" x14ac:dyDescent="0.25">
      <c r="A142" s="13">
        <v>3112604</v>
      </c>
      <c r="B142" s="14" t="s">
        <v>206</v>
      </c>
      <c r="C142" s="15">
        <v>13411.436</v>
      </c>
      <c r="D142" s="15">
        <v>16053.518</v>
      </c>
      <c r="E142" s="15">
        <v>30932.154999999999</v>
      </c>
      <c r="F142" s="15">
        <v>32889.726999999999</v>
      </c>
      <c r="G142" s="15">
        <v>33885.112000000001</v>
      </c>
      <c r="H142" s="15">
        <v>30873.291000000001</v>
      </c>
      <c r="I142" s="15">
        <v>28461.29</v>
      </c>
      <c r="J142" s="15">
        <v>30358.231</v>
      </c>
    </row>
    <row r="143" spans="1:10" ht="11.25" customHeight="1" x14ac:dyDescent="0.25">
      <c r="A143" s="13">
        <v>3112653</v>
      </c>
      <c r="B143" s="14" t="s">
        <v>207</v>
      </c>
      <c r="C143" s="15">
        <v>346.601</v>
      </c>
      <c r="D143" s="15">
        <v>292.55500000000001</v>
      </c>
      <c r="E143" s="15">
        <v>279.16000000000003</v>
      </c>
      <c r="F143" s="15">
        <v>456.02</v>
      </c>
      <c r="G143" s="15">
        <v>483.26</v>
      </c>
      <c r="H143" s="15">
        <v>546.89200000000005</v>
      </c>
      <c r="I143" s="15">
        <v>575.80399999999997</v>
      </c>
      <c r="J143" s="15">
        <v>1120.5999999999999</v>
      </c>
    </row>
    <row r="144" spans="1:10" ht="11.25" customHeight="1" x14ac:dyDescent="0.25">
      <c r="A144" s="13">
        <v>3112703</v>
      </c>
      <c r="B144" s="14" t="s">
        <v>208</v>
      </c>
      <c r="C144" s="15">
        <v>35311</v>
      </c>
      <c r="D144" s="15">
        <v>43397.565000000002</v>
      </c>
      <c r="E144" s="15">
        <v>56708.834999999999</v>
      </c>
      <c r="F144" s="15">
        <v>59446.684999999998</v>
      </c>
      <c r="G144" s="15">
        <v>66839.289000000004</v>
      </c>
      <c r="H144" s="15">
        <v>67104.933999999994</v>
      </c>
      <c r="I144" s="15">
        <v>67698.013000000006</v>
      </c>
      <c r="J144" s="15">
        <v>44817.694000000003</v>
      </c>
    </row>
    <row r="145" spans="1:10" ht="11.25" customHeight="1" x14ac:dyDescent="0.25">
      <c r="A145" s="13">
        <v>3112802</v>
      </c>
      <c r="B145" s="14" t="s">
        <v>209</v>
      </c>
      <c r="C145" s="15">
        <v>3602.7730000000001</v>
      </c>
      <c r="D145" s="15">
        <v>3829.6889999999999</v>
      </c>
      <c r="E145" s="15">
        <v>4199.4669999999996</v>
      </c>
      <c r="F145" s="15">
        <v>5867.0889999999999</v>
      </c>
      <c r="G145" s="15">
        <v>6330.9459999999999</v>
      </c>
      <c r="H145" s="15">
        <v>6773.143</v>
      </c>
      <c r="I145" s="15">
        <v>8000.8549999999996</v>
      </c>
      <c r="J145" s="15">
        <v>10309.991</v>
      </c>
    </row>
    <row r="146" spans="1:10" ht="11.25" customHeight="1" x14ac:dyDescent="0.25">
      <c r="A146" s="13">
        <v>3112901</v>
      </c>
      <c r="B146" s="14" t="s">
        <v>210</v>
      </c>
      <c r="C146" s="15">
        <v>1049.4369999999999</v>
      </c>
      <c r="D146" s="15">
        <v>877.28</v>
      </c>
      <c r="E146" s="15">
        <v>1086.7560000000001</v>
      </c>
      <c r="F146" s="15">
        <v>1686.4770000000001</v>
      </c>
      <c r="G146" s="15">
        <v>1837.7950000000001</v>
      </c>
      <c r="H146" s="15">
        <v>1681.2180000000001</v>
      </c>
      <c r="I146" s="15">
        <v>2057.2559999999999</v>
      </c>
      <c r="J146" s="15">
        <v>2250.806</v>
      </c>
    </row>
    <row r="147" spans="1:10" ht="11.25" customHeight="1" x14ac:dyDescent="0.25">
      <c r="A147" s="13">
        <v>3113008</v>
      </c>
      <c r="B147" s="14" t="s">
        <v>211</v>
      </c>
      <c r="C147" s="15">
        <v>1248.5550000000001</v>
      </c>
      <c r="D147" s="15">
        <v>1158.58</v>
      </c>
      <c r="E147" s="15">
        <v>1253.7239999999999</v>
      </c>
      <c r="F147" s="15">
        <v>1729.31</v>
      </c>
      <c r="G147" s="15">
        <v>1821.6120000000001</v>
      </c>
      <c r="H147" s="15">
        <v>2120.1660000000002</v>
      </c>
      <c r="I147" s="15">
        <v>2589.6289999999999</v>
      </c>
      <c r="J147" s="15">
        <v>2233.846</v>
      </c>
    </row>
    <row r="148" spans="1:10" ht="11.25" customHeight="1" x14ac:dyDescent="0.25">
      <c r="A148" s="13">
        <v>3113107</v>
      </c>
      <c r="B148" s="14" t="s">
        <v>212</v>
      </c>
      <c r="C148" s="15">
        <v>272.93299999999999</v>
      </c>
      <c r="D148" s="15">
        <v>274.28500000000003</v>
      </c>
      <c r="E148" s="15">
        <v>265.74</v>
      </c>
      <c r="F148" s="15">
        <v>385.33199999999999</v>
      </c>
      <c r="G148" s="15">
        <v>379.23899999999998</v>
      </c>
      <c r="H148" s="15">
        <v>426.58499999999998</v>
      </c>
      <c r="I148" s="15">
        <v>412.54599999999999</v>
      </c>
      <c r="J148" s="15">
        <v>570.60900000000004</v>
      </c>
    </row>
    <row r="149" spans="1:10" ht="11.25" customHeight="1" x14ac:dyDescent="0.25">
      <c r="A149" s="13">
        <v>3113206</v>
      </c>
      <c r="B149" s="14" t="s">
        <v>213</v>
      </c>
      <c r="C149" s="15">
        <v>42682.101999999999</v>
      </c>
      <c r="D149" s="15">
        <v>57877.470999999998</v>
      </c>
      <c r="E149" s="15">
        <v>55745.281999999999</v>
      </c>
      <c r="F149" s="15">
        <v>65638.487999999998</v>
      </c>
      <c r="G149" s="15">
        <v>55762.089</v>
      </c>
      <c r="H149" s="15">
        <v>58190.42</v>
      </c>
      <c r="I149" s="15">
        <v>67626.38</v>
      </c>
      <c r="J149" s="15">
        <v>84044.58</v>
      </c>
    </row>
    <row r="150" spans="1:10" ht="11.25" customHeight="1" x14ac:dyDescent="0.25">
      <c r="A150" s="13">
        <v>3113305</v>
      </c>
      <c r="B150" s="14" t="s">
        <v>214</v>
      </c>
      <c r="C150" s="15">
        <v>7974.0079999999998</v>
      </c>
      <c r="D150" s="15">
        <v>10100.541999999999</v>
      </c>
      <c r="E150" s="15">
        <v>11221.475</v>
      </c>
      <c r="F150" s="15">
        <v>13248.630999999999</v>
      </c>
      <c r="G150" s="15">
        <v>14297.319</v>
      </c>
      <c r="H150" s="15">
        <v>16356.33</v>
      </c>
      <c r="I150" s="15">
        <v>15495.597</v>
      </c>
      <c r="J150" s="15">
        <v>21558.741000000002</v>
      </c>
    </row>
    <row r="151" spans="1:10" ht="11.25" customHeight="1" x14ac:dyDescent="0.25">
      <c r="A151" s="13">
        <v>3113404</v>
      </c>
      <c r="B151" s="14" t="s">
        <v>148</v>
      </c>
      <c r="C151" s="15">
        <v>40437.908000000003</v>
      </c>
      <c r="D151" s="15">
        <v>41901.044000000002</v>
      </c>
      <c r="E151" s="15">
        <v>49982.423000000003</v>
      </c>
      <c r="F151" s="15">
        <v>52342.463000000003</v>
      </c>
      <c r="G151" s="15">
        <v>54494.947</v>
      </c>
      <c r="H151" s="15">
        <v>64113.864000000001</v>
      </c>
      <c r="I151" s="15">
        <v>57932.921999999999</v>
      </c>
      <c r="J151" s="15">
        <v>76630.005999999994</v>
      </c>
    </row>
    <row r="152" spans="1:10" ht="11.25" customHeight="1" x14ac:dyDescent="0.25">
      <c r="A152" s="13">
        <v>3113503</v>
      </c>
      <c r="B152" s="14" t="s">
        <v>215</v>
      </c>
      <c r="C152" s="15">
        <v>773.00599999999997</v>
      </c>
      <c r="D152" s="15">
        <v>794.32</v>
      </c>
      <c r="E152" s="15">
        <v>777.81700000000001</v>
      </c>
      <c r="F152" s="15">
        <v>1493.925</v>
      </c>
      <c r="G152" s="15">
        <v>1558.1759999999999</v>
      </c>
      <c r="H152" s="15">
        <v>1837.049</v>
      </c>
      <c r="I152" s="15">
        <v>2290.8829999999998</v>
      </c>
      <c r="J152" s="15">
        <v>3227.3910000000001</v>
      </c>
    </row>
    <row r="153" spans="1:10" ht="11.25" customHeight="1" x14ac:dyDescent="0.25">
      <c r="A153" s="13">
        <v>3113602</v>
      </c>
      <c r="B153" s="14" t="s">
        <v>216</v>
      </c>
      <c r="C153" s="15">
        <v>2034.9559999999999</v>
      </c>
      <c r="D153" s="15">
        <v>2329.2469999999998</v>
      </c>
      <c r="E153" s="15">
        <v>3167.1529999999998</v>
      </c>
      <c r="F153" s="15">
        <v>5111.9470000000001</v>
      </c>
      <c r="G153" s="15">
        <v>4152.6809999999996</v>
      </c>
      <c r="H153" s="15">
        <v>4349.3220000000001</v>
      </c>
      <c r="I153" s="15">
        <v>18646.733</v>
      </c>
      <c r="J153" s="15">
        <v>4681.085</v>
      </c>
    </row>
    <row r="154" spans="1:10" ht="11.25" customHeight="1" x14ac:dyDescent="0.25">
      <c r="A154" s="13">
        <v>3113701</v>
      </c>
      <c r="B154" s="14" t="s">
        <v>217</v>
      </c>
      <c r="C154" s="15">
        <v>8420.348</v>
      </c>
      <c r="D154" s="15">
        <v>10689.527</v>
      </c>
      <c r="E154" s="15">
        <v>11331.414000000001</v>
      </c>
      <c r="F154" s="15">
        <v>9696.0640000000003</v>
      </c>
      <c r="G154" s="15">
        <v>10036.214</v>
      </c>
      <c r="H154" s="15">
        <v>14266.864</v>
      </c>
      <c r="I154" s="15">
        <v>28113.377</v>
      </c>
      <c r="J154" s="15">
        <v>31933.154999999999</v>
      </c>
    </row>
    <row r="155" spans="1:10" ht="11.25" customHeight="1" x14ac:dyDescent="0.25">
      <c r="A155" s="13">
        <v>3113800</v>
      </c>
      <c r="B155" s="14" t="s">
        <v>218</v>
      </c>
      <c r="C155" s="15">
        <v>365.56799999999998</v>
      </c>
      <c r="D155" s="15">
        <v>336.73500000000001</v>
      </c>
      <c r="E155" s="15">
        <v>295.726</v>
      </c>
      <c r="F155" s="15">
        <v>358.459</v>
      </c>
      <c r="G155" s="15">
        <v>358.82900000000001</v>
      </c>
      <c r="H155" s="15">
        <v>439.04500000000002</v>
      </c>
      <c r="I155" s="15">
        <v>421.46699999999998</v>
      </c>
      <c r="J155" s="15">
        <v>502.62200000000001</v>
      </c>
    </row>
    <row r="156" spans="1:10" ht="11.25" customHeight="1" x14ac:dyDescent="0.25">
      <c r="A156" s="13">
        <v>3113909</v>
      </c>
      <c r="B156" s="14" t="s">
        <v>219</v>
      </c>
      <c r="C156" s="15">
        <v>2883.3240000000001</v>
      </c>
      <c r="D156" s="15">
        <v>2587.8609999999999</v>
      </c>
      <c r="E156" s="15">
        <v>2226.9319999999998</v>
      </c>
      <c r="F156" s="15">
        <v>3544.288</v>
      </c>
      <c r="G156" s="15">
        <v>3534.7190000000001</v>
      </c>
      <c r="H156" s="15">
        <v>4091.777</v>
      </c>
      <c r="I156" s="15">
        <v>4630.4260000000004</v>
      </c>
      <c r="J156" s="15">
        <v>5432.3180000000002</v>
      </c>
    </row>
    <row r="157" spans="1:10" ht="11.25" customHeight="1" x14ac:dyDescent="0.25">
      <c r="A157" s="13">
        <v>3114006</v>
      </c>
      <c r="B157" s="14" t="s">
        <v>220</v>
      </c>
      <c r="C157" s="15">
        <v>5910.2969999999996</v>
      </c>
      <c r="D157" s="15">
        <v>7120.2719999999999</v>
      </c>
      <c r="E157" s="15">
        <v>12214.069</v>
      </c>
      <c r="F157" s="15">
        <v>12528.145</v>
      </c>
      <c r="G157" s="15">
        <v>13337.022999999999</v>
      </c>
      <c r="H157" s="15">
        <v>9057.3119999999999</v>
      </c>
      <c r="I157" s="15">
        <v>13704.71</v>
      </c>
      <c r="J157" s="15">
        <v>9334.4509999999991</v>
      </c>
    </row>
    <row r="158" spans="1:10" ht="11.25" customHeight="1" x14ac:dyDescent="0.25">
      <c r="A158" s="13">
        <v>3114105</v>
      </c>
      <c r="B158" s="14" t="s">
        <v>221</v>
      </c>
      <c r="C158" s="15">
        <v>2435.377</v>
      </c>
      <c r="D158" s="15">
        <v>2650.07</v>
      </c>
      <c r="E158" s="15">
        <v>2644.4650000000001</v>
      </c>
      <c r="F158" s="15">
        <v>3607.95</v>
      </c>
      <c r="G158" s="15">
        <v>3772.558</v>
      </c>
      <c r="H158" s="15">
        <v>4991.9080000000004</v>
      </c>
      <c r="I158" s="15">
        <v>6080.7349999999997</v>
      </c>
      <c r="J158" s="15">
        <v>4282.0320000000002</v>
      </c>
    </row>
    <row r="159" spans="1:10" ht="11.25" customHeight="1" x14ac:dyDescent="0.25">
      <c r="A159" s="13">
        <v>3114204</v>
      </c>
      <c r="B159" s="14" t="s">
        <v>222</v>
      </c>
      <c r="C159" s="15">
        <v>16675.031999999999</v>
      </c>
      <c r="D159" s="15">
        <v>20813.484</v>
      </c>
      <c r="E159" s="15">
        <v>26989.633999999998</v>
      </c>
      <c r="F159" s="15">
        <v>27590.749</v>
      </c>
      <c r="G159" s="15">
        <v>27947.822</v>
      </c>
      <c r="H159" s="15">
        <v>38052.758000000002</v>
      </c>
      <c r="I159" s="15">
        <v>38672.788999999997</v>
      </c>
      <c r="J159" s="15">
        <v>39868.762999999999</v>
      </c>
    </row>
    <row r="160" spans="1:10" ht="11.25" customHeight="1" x14ac:dyDescent="0.25">
      <c r="A160" s="13">
        <v>3114303</v>
      </c>
      <c r="B160" s="14" t="s">
        <v>224</v>
      </c>
      <c r="C160" s="15">
        <v>7198.4960000000001</v>
      </c>
      <c r="D160" s="15">
        <v>7521.7169999999996</v>
      </c>
      <c r="E160" s="15">
        <v>8865.1869999999999</v>
      </c>
      <c r="F160" s="15">
        <v>14993.261</v>
      </c>
      <c r="G160" s="15">
        <v>14406.861000000001</v>
      </c>
      <c r="H160" s="15">
        <v>15571.199000000001</v>
      </c>
      <c r="I160" s="15">
        <v>16449.222000000002</v>
      </c>
      <c r="J160" s="15">
        <v>18345.205000000002</v>
      </c>
    </row>
    <row r="161" spans="1:10" ht="11.25" customHeight="1" x14ac:dyDescent="0.25">
      <c r="A161" s="13">
        <v>3114402</v>
      </c>
      <c r="B161" s="14" t="s">
        <v>225</v>
      </c>
      <c r="C161" s="15">
        <v>4518.6450000000004</v>
      </c>
      <c r="D161" s="15">
        <v>4324.9979999999996</v>
      </c>
      <c r="E161" s="15">
        <v>7846.9539999999997</v>
      </c>
      <c r="F161" s="15">
        <v>7026.9669999999996</v>
      </c>
      <c r="G161" s="15">
        <v>8506.6810000000005</v>
      </c>
      <c r="H161" s="15">
        <v>8604.0789999999997</v>
      </c>
      <c r="I161" s="15">
        <v>8250.3870000000006</v>
      </c>
      <c r="J161" s="15">
        <v>10463.148999999999</v>
      </c>
    </row>
    <row r="162" spans="1:10" ht="11.25" customHeight="1" x14ac:dyDescent="0.25">
      <c r="A162" s="13">
        <v>3114501</v>
      </c>
      <c r="B162" s="14" t="s">
        <v>226</v>
      </c>
      <c r="C162" s="15">
        <v>7084.6940000000004</v>
      </c>
      <c r="D162" s="15">
        <v>10128.86</v>
      </c>
      <c r="E162" s="15">
        <v>13766.96</v>
      </c>
      <c r="F162" s="15">
        <v>17326.782999999999</v>
      </c>
      <c r="G162" s="15">
        <v>19773.405999999999</v>
      </c>
      <c r="H162" s="15">
        <v>26703.850999999999</v>
      </c>
      <c r="I162" s="15">
        <v>35296.968999999997</v>
      </c>
      <c r="J162" s="15">
        <v>35650.241000000002</v>
      </c>
    </row>
    <row r="163" spans="1:10" ht="11.25" customHeight="1" x14ac:dyDescent="0.25">
      <c r="A163" s="13">
        <v>3114550</v>
      </c>
      <c r="B163" s="14" t="s">
        <v>227</v>
      </c>
      <c r="C163" s="15">
        <v>6744.3630000000003</v>
      </c>
      <c r="D163" s="15">
        <v>5866.2449999999999</v>
      </c>
      <c r="E163" s="15">
        <v>6236.4859999999999</v>
      </c>
      <c r="F163" s="15">
        <v>4955.63</v>
      </c>
      <c r="G163" s="15">
        <v>5282.7340000000004</v>
      </c>
      <c r="H163" s="15">
        <v>6158.1180000000004</v>
      </c>
      <c r="I163" s="15">
        <v>14562.588</v>
      </c>
      <c r="J163" s="15">
        <v>24385.699000000001</v>
      </c>
    </row>
    <row r="164" spans="1:10" ht="11.25" customHeight="1" x14ac:dyDescent="0.25">
      <c r="A164" s="13">
        <v>3114600</v>
      </c>
      <c r="B164" s="14" t="s">
        <v>228</v>
      </c>
      <c r="C164" s="15">
        <v>513.61500000000001</v>
      </c>
      <c r="D164" s="15">
        <v>561.05499999999995</v>
      </c>
      <c r="E164" s="15">
        <v>745.42</v>
      </c>
      <c r="F164" s="15">
        <v>1131.058</v>
      </c>
      <c r="G164" s="15">
        <v>1060.7719999999999</v>
      </c>
      <c r="H164" s="15">
        <v>978.89200000000005</v>
      </c>
      <c r="I164" s="15">
        <v>978.93700000000001</v>
      </c>
      <c r="J164" s="15">
        <v>1338.3119999999999</v>
      </c>
    </row>
    <row r="165" spans="1:10" ht="11.25" customHeight="1" x14ac:dyDescent="0.25">
      <c r="A165" s="13">
        <v>3114709</v>
      </c>
      <c r="B165" s="14" t="s">
        <v>230</v>
      </c>
      <c r="C165" s="15">
        <v>896.24</v>
      </c>
      <c r="D165" s="15">
        <v>814.23500000000001</v>
      </c>
      <c r="E165" s="15">
        <v>1019.9930000000001</v>
      </c>
      <c r="F165" s="15">
        <v>857.85199999999998</v>
      </c>
      <c r="G165" s="15">
        <v>1288.451</v>
      </c>
      <c r="H165" s="15">
        <v>1096.8240000000001</v>
      </c>
      <c r="I165" s="15">
        <v>1253.508</v>
      </c>
      <c r="J165" s="15">
        <v>1731.819</v>
      </c>
    </row>
    <row r="166" spans="1:10" ht="11.25" customHeight="1" x14ac:dyDescent="0.25">
      <c r="A166" s="13">
        <v>3114808</v>
      </c>
      <c r="B166" s="14" t="s">
        <v>231</v>
      </c>
      <c r="C166" s="15">
        <v>475.08699999999999</v>
      </c>
      <c r="D166" s="15">
        <v>518.83299999999997</v>
      </c>
      <c r="E166" s="15">
        <v>797.16700000000003</v>
      </c>
      <c r="F166" s="15">
        <v>941.59799999999996</v>
      </c>
      <c r="G166" s="15">
        <v>916.79700000000003</v>
      </c>
      <c r="H166" s="15">
        <v>1065.934</v>
      </c>
      <c r="I166" s="15">
        <v>1044.4770000000001</v>
      </c>
      <c r="J166" s="15">
        <v>1224.847</v>
      </c>
    </row>
    <row r="167" spans="1:10" ht="11.25" customHeight="1" x14ac:dyDescent="0.25">
      <c r="A167" s="13">
        <v>3114907</v>
      </c>
      <c r="B167" s="14" t="s">
        <v>232</v>
      </c>
      <c r="C167" s="15">
        <v>339.91199999999998</v>
      </c>
      <c r="D167" s="15">
        <v>329.834</v>
      </c>
      <c r="E167" s="15">
        <v>277.279</v>
      </c>
      <c r="F167" s="15">
        <v>440.32299999999998</v>
      </c>
      <c r="G167" s="15">
        <v>455.745</v>
      </c>
      <c r="H167" s="15">
        <v>558.05100000000004</v>
      </c>
      <c r="I167" s="15">
        <v>499.54700000000003</v>
      </c>
      <c r="J167" s="15">
        <v>822.07899999999995</v>
      </c>
    </row>
    <row r="168" spans="1:10" ht="11.25" customHeight="1" x14ac:dyDescent="0.25">
      <c r="A168" s="13">
        <v>3115003</v>
      </c>
      <c r="B168" s="14" t="s">
        <v>234</v>
      </c>
      <c r="C168" s="15">
        <v>839.37</v>
      </c>
      <c r="D168" s="15">
        <v>909.25599999999997</v>
      </c>
      <c r="E168" s="15">
        <v>898.91700000000003</v>
      </c>
      <c r="F168" s="15">
        <v>1114.0060000000001</v>
      </c>
      <c r="G168" s="15">
        <v>1012.218</v>
      </c>
      <c r="H168" s="15">
        <v>1232.1289999999999</v>
      </c>
      <c r="I168" s="15">
        <v>1934.356</v>
      </c>
      <c r="J168" s="15">
        <v>2708.6109999999999</v>
      </c>
    </row>
    <row r="169" spans="1:10" ht="11.25" customHeight="1" x14ac:dyDescent="0.25">
      <c r="A169" s="13">
        <v>3115102</v>
      </c>
      <c r="B169" s="14" t="s">
        <v>235</v>
      </c>
      <c r="C169" s="15">
        <v>6969.27</v>
      </c>
      <c r="D169" s="15">
        <v>7847.3770000000004</v>
      </c>
      <c r="E169" s="15">
        <v>8343.3050000000003</v>
      </c>
      <c r="F169" s="15">
        <v>8619.2829999999994</v>
      </c>
      <c r="G169" s="15">
        <v>9687.3420000000006</v>
      </c>
      <c r="H169" s="15">
        <v>10630.093999999999</v>
      </c>
      <c r="I169" s="15">
        <v>12452.334000000001</v>
      </c>
      <c r="J169" s="15">
        <v>13597.79</v>
      </c>
    </row>
    <row r="170" spans="1:10" ht="11.25" customHeight="1" x14ac:dyDescent="0.25">
      <c r="A170" s="13">
        <v>3115201</v>
      </c>
      <c r="B170" s="14" t="s">
        <v>236</v>
      </c>
      <c r="C170" s="15">
        <v>330.928</v>
      </c>
      <c r="D170" s="15">
        <v>350.90699999999998</v>
      </c>
      <c r="E170" s="15">
        <v>335.88900000000001</v>
      </c>
      <c r="F170" s="15">
        <v>839.60500000000002</v>
      </c>
      <c r="G170" s="15">
        <v>672.17399999999998</v>
      </c>
      <c r="H170" s="15">
        <v>856.76400000000001</v>
      </c>
      <c r="I170" s="15">
        <v>992.30499999999995</v>
      </c>
      <c r="J170" s="15">
        <v>1218.557</v>
      </c>
    </row>
    <row r="171" spans="1:10" ht="11.25" customHeight="1" x14ac:dyDescent="0.25">
      <c r="A171" s="13">
        <v>3115300</v>
      </c>
      <c r="B171" s="14" t="s">
        <v>57</v>
      </c>
      <c r="C171" s="15">
        <v>116330.55100000001</v>
      </c>
      <c r="D171" s="15">
        <v>125510.105</v>
      </c>
      <c r="E171" s="15">
        <v>165196.48199999999</v>
      </c>
      <c r="F171" s="15">
        <v>197892.266</v>
      </c>
      <c r="G171" s="15">
        <v>161646.38099999999</v>
      </c>
      <c r="H171" s="15">
        <v>197766.22099999999</v>
      </c>
      <c r="I171" s="15">
        <v>277699.685</v>
      </c>
      <c r="J171" s="15">
        <v>209974.209</v>
      </c>
    </row>
    <row r="172" spans="1:10" ht="11.25" customHeight="1" x14ac:dyDescent="0.25">
      <c r="A172" s="13">
        <v>3115359</v>
      </c>
      <c r="B172" s="14" t="s">
        <v>238</v>
      </c>
      <c r="C172" s="15">
        <v>1806.25</v>
      </c>
      <c r="D172" s="15">
        <v>2067.462</v>
      </c>
      <c r="E172" s="15">
        <v>7612.3549999999996</v>
      </c>
      <c r="F172" s="15">
        <v>16734.876</v>
      </c>
      <c r="G172" s="15">
        <v>13885.986999999999</v>
      </c>
      <c r="H172" s="15">
        <v>23518.019</v>
      </c>
      <c r="I172" s="15">
        <v>108613.486</v>
      </c>
      <c r="J172" s="15">
        <v>24943.306</v>
      </c>
    </row>
    <row r="173" spans="1:10" ht="11.25" customHeight="1" x14ac:dyDescent="0.25">
      <c r="A173" s="13">
        <v>3115409</v>
      </c>
      <c r="B173" s="14" t="s">
        <v>239</v>
      </c>
      <c r="C173" s="15">
        <v>281.42899999999997</v>
      </c>
      <c r="D173" s="15">
        <v>304.59800000000001</v>
      </c>
      <c r="E173" s="15">
        <v>292.738</v>
      </c>
      <c r="F173" s="15">
        <v>278.78300000000002</v>
      </c>
      <c r="G173" s="15">
        <v>301.89800000000002</v>
      </c>
      <c r="H173" s="15">
        <v>399.17099999999999</v>
      </c>
      <c r="I173" s="15">
        <v>418.98399999999998</v>
      </c>
      <c r="J173" s="15">
        <v>545.14700000000005</v>
      </c>
    </row>
    <row r="174" spans="1:10" ht="11.25" customHeight="1" x14ac:dyDescent="0.25">
      <c r="A174" s="13">
        <v>3115458</v>
      </c>
      <c r="B174" s="14" t="s">
        <v>240</v>
      </c>
      <c r="C174" s="15">
        <v>509.185</v>
      </c>
      <c r="D174" s="15">
        <v>445.52</v>
      </c>
      <c r="E174" s="15">
        <v>406.416</v>
      </c>
      <c r="F174" s="15">
        <v>859.47199999999998</v>
      </c>
      <c r="G174" s="15">
        <v>1118.5540000000001</v>
      </c>
      <c r="H174" s="15">
        <v>1254.059</v>
      </c>
      <c r="I174" s="15">
        <v>915.74900000000002</v>
      </c>
      <c r="J174" s="15">
        <v>1273.758</v>
      </c>
    </row>
    <row r="175" spans="1:10" ht="11.25" customHeight="1" x14ac:dyDescent="0.25">
      <c r="A175" s="13">
        <v>3115474</v>
      </c>
      <c r="B175" s="14" t="s">
        <v>241</v>
      </c>
      <c r="C175" s="15">
        <v>380.72800000000001</v>
      </c>
      <c r="D175" s="15">
        <v>351.875</v>
      </c>
      <c r="E175" s="15">
        <v>333.99599999999998</v>
      </c>
      <c r="F175" s="15">
        <v>462.44400000000002</v>
      </c>
      <c r="G175" s="15">
        <v>552.59299999999996</v>
      </c>
      <c r="H175" s="15">
        <v>721.77200000000005</v>
      </c>
      <c r="I175" s="15">
        <v>741.39499999999998</v>
      </c>
      <c r="J175" s="15">
        <v>1013.82</v>
      </c>
    </row>
    <row r="176" spans="1:10" ht="11.25" customHeight="1" x14ac:dyDescent="0.25">
      <c r="A176" s="13">
        <v>3115508</v>
      </c>
      <c r="B176" s="14" t="s">
        <v>243</v>
      </c>
      <c r="C176" s="15">
        <v>9163.5249999999996</v>
      </c>
      <c r="D176" s="15">
        <v>9849.1229999999996</v>
      </c>
      <c r="E176" s="15">
        <v>10019.004000000001</v>
      </c>
      <c r="F176" s="15">
        <v>9887.2469999999994</v>
      </c>
      <c r="G176" s="15">
        <v>9899.8220000000001</v>
      </c>
      <c r="H176" s="15">
        <v>10587.561</v>
      </c>
      <c r="I176" s="15">
        <v>10112.041999999999</v>
      </c>
      <c r="J176" s="15">
        <v>11976.739</v>
      </c>
    </row>
    <row r="177" spans="1:10" ht="11.25" customHeight="1" x14ac:dyDescent="0.25">
      <c r="A177" s="13">
        <v>3115607</v>
      </c>
      <c r="B177" s="14" t="s">
        <v>244</v>
      </c>
      <c r="C177" s="15">
        <v>219.607</v>
      </c>
      <c r="D177" s="15">
        <v>190.16200000000001</v>
      </c>
      <c r="E177" s="15">
        <v>157.99199999999999</v>
      </c>
      <c r="F177" s="15">
        <v>235.077</v>
      </c>
      <c r="G177" s="15">
        <v>315.96899999999999</v>
      </c>
      <c r="H177" s="15">
        <v>425.726</v>
      </c>
      <c r="I177" s="15">
        <v>428.25900000000001</v>
      </c>
      <c r="J177" s="15">
        <v>1282.527</v>
      </c>
    </row>
    <row r="178" spans="1:10" ht="11.25" customHeight="1" x14ac:dyDescent="0.25">
      <c r="A178" s="13">
        <v>3115706</v>
      </c>
      <c r="B178" s="14" t="s">
        <v>245</v>
      </c>
      <c r="C178" s="15">
        <v>1031.4490000000001</v>
      </c>
      <c r="D178" s="15">
        <v>1170.3109999999999</v>
      </c>
      <c r="E178" s="15">
        <v>1359.5060000000001</v>
      </c>
      <c r="F178" s="15">
        <v>1431.886</v>
      </c>
      <c r="G178" s="15">
        <v>1684.2349999999999</v>
      </c>
      <c r="H178" s="15">
        <v>1988.252</v>
      </c>
      <c r="I178" s="15">
        <v>1567.385</v>
      </c>
      <c r="J178" s="15">
        <v>2178.511</v>
      </c>
    </row>
    <row r="179" spans="1:10" ht="11.25" customHeight="1" x14ac:dyDescent="0.25">
      <c r="A179" s="13">
        <v>3115805</v>
      </c>
      <c r="B179" s="14" t="s">
        <v>247</v>
      </c>
      <c r="C179" s="15">
        <v>5035.8469999999998</v>
      </c>
      <c r="D179" s="15">
        <v>5674.5940000000001</v>
      </c>
      <c r="E179" s="15">
        <v>5407.14</v>
      </c>
      <c r="F179" s="15">
        <v>5510.3230000000003</v>
      </c>
      <c r="G179" s="15">
        <v>4075.4450000000002</v>
      </c>
      <c r="H179" s="15">
        <v>4780.6779999999999</v>
      </c>
      <c r="I179" s="15">
        <v>4845.6120000000001</v>
      </c>
      <c r="J179" s="15">
        <v>5214.4690000000001</v>
      </c>
    </row>
    <row r="180" spans="1:10" ht="11.25" customHeight="1" x14ac:dyDescent="0.25">
      <c r="A180" s="13">
        <v>3115904</v>
      </c>
      <c r="B180" s="14" t="s">
        <v>248</v>
      </c>
      <c r="C180" s="15">
        <v>426.01100000000002</v>
      </c>
      <c r="D180" s="15">
        <v>417.03199999999998</v>
      </c>
      <c r="E180" s="15">
        <v>370.91500000000002</v>
      </c>
      <c r="F180" s="15">
        <v>497.49099999999999</v>
      </c>
      <c r="G180" s="15">
        <v>962.80100000000004</v>
      </c>
      <c r="H180" s="15">
        <v>1231.934</v>
      </c>
      <c r="I180" s="15">
        <v>1125.992</v>
      </c>
      <c r="J180" s="15">
        <v>1521.5239999999999</v>
      </c>
    </row>
    <row r="181" spans="1:10" ht="11.25" customHeight="1" x14ac:dyDescent="0.25">
      <c r="A181" s="13">
        <v>3116001</v>
      </c>
      <c r="B181" s="14" t="s">
        <v>249</v>
      </c>
      <c r="C181" s="15">
        <v>551.346</v>
      </c>
      <c r="D181" s="15">
        <v>561.024</v>
      </c>
      <c r="E181" s="15">
        <v>580.96199999999999</v>
      </c>
      <c r="F181" s="15">
        <v>624.41700000000003</v>
      </c>
      <c r="G181" s="15">
        <v>644.93799999999999</v>
      </c>
      <c r="H181" s="15">
        <v>749.13</v>
      </c>
      <c r="I181" s="15">
        <v>882.68700000000001</v>
      </c>
      <c r="J181" s="15">
        <v>1152.5429999999999</v>
      </c>
    </row>
    <row r="182" spans="1:10" ht="11.25" customHeight="1" x14ac:dyDescent="0.25">
      <c r="A182" s="13">
        <v>3116100</v>
      </c>
      <c r="B182" s="14" t="s">
        <v>250</v>
      </c>
      <c r="C182" s="15">
        <v>644.553</v>
      </c>
      <c r="D182" s="15">
        <v>575.16499999999996</v>
      </c>
      <c r="E182" s="15">
        <v>523.99199999999996</v>
      </c>
      <c r="F182" s="15">
        <v>772.37699999999995</v>
      </c>
      <c r="G182" s="15">
        <v>1150.0740000000001</v>
      </c>
      <c r="H182" s="15">
        <v>1464.03</v>
      </c>
      <c r="I182" s="15">
        <v>1553.021</v>
      </c>
      <c r="J182" s="15">
        <v>1345.325</v>
      </c>
    </row>
    <row r="183" spans="1:10" ht="11.25" customHeight="1" x14ac:dyDescent="0.25">
      <c r="A183" s="13">
        <v>3116159</v>
      </c>
      <c r="B183" s="14" t="s">
        <v>251</v>
      </c>
      <c r="C183" s="15">
        <v>1435.364</v>
      </c>
      <c r="D183" s="15">
        <v>1202.2360000000001</v>
      </c>
      <c r="E183" s="15">
        <v>924.45</v>
      </c>
      <c r="F183" s="15">
        <v>1496.5340000000001</v>
      </c>
      <c r="G183" s="15">
        <v>1598.24</v>
      </c>
      <c r="H183" s="15">
        <v>2334.5410000000002</v>
      </c>
      <c r="I183" s="15">
        <v>2514.6759999999999</v>
      </c>
      <c r="J183" s="15">
        <v>4483.4960000000001</v>
      </c>
    </row>
    <row r="184" spans="1:10" ht="11.25" customHeight="1" x14ac:dyDescent="0.25">
      <c r="A184" s="13">
        <v>3116209</v>
      </c>
      <c r="B184" s="14" t="s">
        <v>252</v>
      </c>
      <c r="C184" s="15">
        <v>315.673</v>
      </c>
      <c r="D184" s="15">
        <v>305.13799999999998</v>
      </c>
      <c r="E184" s="15">
        <v>260.90199999999999</v>
      </c>
      <c r="F184" s="15">
        <v>384.94499999999999</v>
      </c>
      <c r="G184" s="15">
        <v>422.49700000000001</v>
      </c>
      <c r="H184" s="15">
        <v>486.28899999999999</v>
      </c>
      <c r="I184" s="15">
        <v>488.01299999999998</v>
      </c>
      <c r="J184" s="15">
        <v>671.74</v>
      </c>
    </row>
    <row r="185" spans="1:10" ht="11.25" customHeight="1" x14ac:dyDescent="0.25">
      <c r="A185" s="13">
        <v>3116308</v>
      </c>
      <c r="B185" s="14" t="s">
        <v>253</v>
      </c>
      <c r="C185" s="15">
        <v>539.76700000000005</v>
      </c>
      <c r="D185" s="15">
        <v>537.80899999999997</v>
      </c>
      <c r="E185" s="15">
        <v>554.30600000000004</v>
      </c>
      <c r="F185" s="15">
        <v>738.49400000000003</v>
      </c>
      <c r="G185" s="15">
        <v>745.01400000000001</v>
      </c>
      <c r="H185" s="15">
        <v>948.74199999999996</v>
      </c>
      <c r="I185" s="15">
        <v>922.05899999999997</v>
      </c>
      <c r="J185" s="15">
        <v>1100.7080000000001</v>
      </c>
    </row>
    <row r="186" spans="1:10" ht="11.25" customHeight="1" x14ac:dyDescent="0.25">
      <c r="A186" s="13">
        <v>3116407</v>
      </c>
      <c r="B186" s="14" t="s">
        <v>254</v>
      </c>
      <c r="C186" s="15">
        <v>3408.9209999999998</v>
      </c>
      <c r="D186" s="15">
        <v>4068.663</v>
      </c>
      <c r="E186" s="15">
        <v>4395.4489999999996</v>
      </c>
      <c r="F186" s="15">
        <v>4271.0540000000001</v>
      </c>
      <c r="G186" s="15">
        <v>6736.6109999999999</v>
      </c>
      <c r="H186" s="15">
        <v>8328.1730000000007</v>
      </c>
      <c r="I186" s="15">
        <v>8539.4269999999997</v>
      </c>
      <c r="J186" s="15">
        <v>6842.7190000000001</v>
      </c>
    </row>
    <row r="187" spans="1:10" ht="11.25" customHeight="1" x14ac:dyDescent="0.25">
      <c r="A187" s="13">
        <v>3116506</v>
      </c>
      <c r="B187" s="14" t="s">
        <v>255</v>
      </c>
      <c r="C187" s="15">
        <v>670.30600000000004</v>
      </c>
      <c r="D187" s="15">
        <v>679.90899999999999</v>
      </c>
      <c r="E187" s="15">
        <v>877.40800000000002</v>
      </c>
      <c r="F187" s="15">
        <v>1145.5719999999999</v>
      </c>
      <c r="G187" s="15">
        <v>1312.154</v>
      </c>
      <c r="H187" s="15">
        <v>1604.885</v>
      </c>
      <c r="I187" s="15">
        <v>1769.3009999999999</v>
      </c>
      <c r="J187" s="15">
        <v>2113.6930000000002</v>
      </c>
    </row>
    <row r="188" spans="1:10" ht="11.25" customHeight="1" x14ac:dyDescent="0.25">
      <c r="A188" s="13">
        <v>3116605</v>
      </c>
      <c r="B188" s="14" t="s">
        <v>256</v>
      </c>
      <c r="C188" s="15">
        <v>18147.932000000001</v>
      </c>
      <c r="D188" s="15">
        <v>21755.041000000001</v>
      </c>
      <c r="E188" s="15">
        <v>35527.402999999998</v>
      </c>
      <c r="F188" s="15">
        <v>43675.574000000001</v>
      </c>
      <c r="G188" s="15">
        <v>49426.035000000003</v>
      </c>
      <c r="H188" s="15">
        <v>50855.839999999997</v>
      </c>
      <c r="I188" s="15">
        <v>70836.793000000005</v>
      </c>
      <c r="J188" s="15">
        <v>60902.752999999997</v>
      </c>
    </row>
    <row r="189" spans="1:10" ht="11.25" customHeight="1" x14ac:dyDescent="0.25">
      <c r="A189" s="13">
        <v>3116704</v>
      </c>
      <c r="B189" s="14" t="s">
        <v>257</v>
      </c>
      <c r="C189" s="15">
        <v>911.20399999999995</v>
      </c>
      <c r="D189" s="15">
        <v>797.07600000000002</v>
      </c>
      <c r="E189" s="15">
        <v>1206.4929999999999</v>
      </c>
      <c r="F189" s="15">
        <v>1584.202</v>
      </c>
      <c r="G189" s="15">
        <v>1557.2570000000001</v>
      </c>
      <c r="H189" s="15">
        <v>1784.329</v>
      </c>
      <c r="I189" s="15">
        <v>1872.8510000000001</v>
      </c>
      <c r="J189" s="15">
        <v>2548.0250000000001</v>
      </c>
    </row>
    <row r="190" spans="1:10" ht="11.25" customHeight="1" x14ac:dyDescent="0.25">
      <c r="A190" s="13">
        <v>3116803</v>
      </c>
      <c r="B190" s="14" t="s">
        <v>258</v>
      </c>
      <c r="C190" s="15">
        <v>729.48900000000003</v>
      </c>
      <c r="D190" s="15">
        <v>711.12800000000004</v>
      </c>
      <c r="E190" s="15">
        <v>655.57</v>
      </c>
      <c r="F190" s="15">
        <v>872.93799999999999</v>
      </c>
      <c r="G190" s="15">
        <v>1532.182</v>
      </c>
      <c r="H190" s="15">
        <v>1396.4570000000001</v>
      </c>
      <c r="I190" s="15">
        <v>1327.3879999999999</v>
      </c>
      <c r="J190" s="15">
        <v>2241.9259999999999</v>
      </c>
    </row>
    <row r="191" spans="1:10" ht="11.25" customHeight="1" x14ac:dyDescent="0.25">
      <c r="A191" s="13">
        <v>3116902</v>
      </c>
      <c r="B191" s="14" t="s">
        <v>259</v>
      </c>
      <c r="C191" s="15">
        <v>1857.2190000000001</v>
      </c>
      <c r="D191" s="15">
        <v>1483.8779999999999</v>
      </c>
      <c r="E191" s="15">
        <v>998.21199999999999</v>
      </c>
      <c r="F191" s="15">
        <v>1713.1849999999999</v>
      </c>
      <c r="G191" s="15">
        <v>1600.595</v>
      </c>
      <c r="H191" s="15">
        <v>4674.3010000000004</v>
      </c>
      <c r="I191" s="15">
        <v>4750.2749999999996</v>
      </c>
      <c r="J191" s="15">
        <v>3976.346</v>
      </c>
    </row>
    <row r="192" spans="1:10" ht="11.25" customHeight="1" x14ac:dyDescent="0.25">
      <c r="A192" s="13">
        <v>3117009</v>
      </c>
      <c r="B192" s="14" t="s">
        <v>260</v>
      </c>
      <c r="C192" s="15">
        <v>1263.675</v>
      </c>
      <c r="D192" s="15">
        <v>1617.8150000000001</v>
      </c>
      <c r="E192" s="15">
        <v>2599.6080000000002</v>
      </c>
      <c r="F192" s="15">
        <v>1497.973</v>
      </c>
      <c r="G192" s="15">
        <v>2815.453</v>
      </c>
      <c r="H192" s="15">
        <v>2678.3939999999998</v>
      </c>
      <c r="I192" s="15">
        <v>2345.7959999999998</v>
      </c>
      <c r="J192" s="15">
        <v>3754.4380000000001</v>
      </c>
    </row>
    <row r="193" spans="1:10" ht="11.25" customHeight="1" x14ac:dyDescent="0.25">
      <c r="A193" s="13">
        <v>3117108</v>
      </c>
      <c r="B193" s="14" t="s">
        <v>261</v>
      </c>
      <c r="C193" s="15">
        <v>2003.0219999999999</v>
      </c>
      <c r="D193" s="15">
        <v>1466.48</v>
      </c>
      <c r="E193" s="15">
        <v>2876.1019999999999</v>
      </c>
      <c r="F193" s="15">
        <v>2691.9580000000001</v>
      </c>
      <c r="G193" s="15">
        <v>3316.9110000000001</v>
      </c>
      <c r="H193" s="15">
        <v>3459.0149999999999</v>
      </c>
      <c r="I193" s="15">
        <v>3994.819</v>
      </c>
      <c r="J193" s="15">
        <v>4996.8119999999999</v>
      </c>
    </row>
    <row r="194" spans="1:10" ht="11.25" customHeight="1" x14ac:dyDescent="0.25">
      <c r="A194" s="13">
        <v>3117207</v>
      </c>
      <c r="B194" s="14" t="s">
        <v>262</v>
      </c>
      <c r="C194" s="15">
        <v>721.51900000000001</v>
      </c>
      <c r="D194" s="15">
        <v>640.80399999999997</v>
      </c>
      <c r="E194" s="15">
        <v>564.37900000000002</v>
      </c>
      <c r="F194" s="15">
        <v>766.93</v>
      </c>
      <c r="G194" s="15">
        <v>699.37099999999998</v>
      </c>
      <c r="H194" s="15">
        <v>743.27599999999995</v>
      </c>
      <c r="I194" s="15">
        <v>706.66200000000003</v>
      </c>
      <c r="J194" s="15">
        <v>1151.5809999999999</v>
      </c>
    </row>
    <row r="195" spans="1:10" ht="11.25" customHeight="1" x14ac:dyDescent="0.25">
      <c r="A195" s="13">
        <v>3117306</v>
      </c>
      <c r="B195" s="14" t="s">
        <v>263</v>
      </c>
      <c r="C195" s="15">
        <v>18971.530999999999</v>
      </c>
      <c r="D195" s="15">
        <v>24425.106</v>
      </c>
      <c r="E195" s="15">
        <v>44996.872000000003</v>
      </c>
      <c r="F195" s="15">
        <v>57002.159</v>
      </c>
      <c r="G195" s="15">
        <v>76070.650999999998</v>
      </c>
      <c r="H195" s="15">
        <v>69113.392000000007</v>
      </c>
      <c r="I195" s="15">
        <v>72143.133000000002</v>
      </c>
      <c r="J195" s="15">
        <v>104591.527</v>
      </c>
    </row>
    <row r="196" spans="1:10" ht="11.25" customHeight="1" x14ac:dyDescent="0.25">
      <c r="A196" s="13">
        <v>3117405</v>
      </c>
      <c r="B196" s="14" t="s">
        <v>264</v>
      </c>
      <c r="C196" s="15">
        <v>383.70800000000003</v>
      </c>
      <c r="D196" s="15">
        <v>403.226</v>
      </c>
      <c r="E196" s="15">
        <v>321.16199999999998</v>
      </c>
      <c r="F196" s="15">
        <v>481.28500000000003</v>
      </c>
      <c r="G196" s="15">
        <v>494.59899999999999</v>
      </c>
      <c r="H196" s="15">
        <v>591.25</v>
      </c>
      <c r="I196" s="15">
        <v>670.84199999999998</v>
      </c>
      <c r="J196" s="15">
        <v>883.33</v>
      </c>
    </row>
    <row r="197" spans="1:10" ht="11.25" customHeight="1" x14ac:dyDescent="0.25">
      <c r="A197" s="13">
        <v>3117504</v>
      </c>
      <c r="B197" s="14" t="s">
        <v>76</v>
      </c>
      <c r="C197" s="15">
        <v>1323.203</v>
      </c>
      <c r="D197" s="15">
        <v>1300.0239999999999</v>
      </c>
      <c r="E197" s="15">
        <v>1292.788</v>
      </c>
      <c r="F197" s="15">
        <v>1903.971</v>
      </c>
      <c r="G197" s="15">
        <v>1896.626</v>
      </c>
      <c r="H197" s="15">
        <v>2912.23</v>
      </c>
      <c r="I197" s="15">
        <v>3434.096</v>
      </c>
      <c r="J197" s="15">
        <v>19781.536</v>
      </c>
    </row>
    <row r="198" spans="1:10" ht="11.25" customHeight="1" x14ac:dyDescent="0.25">
      <c r="A198" s="13">
        <v>3117603</v>
      </c>
      <c r="B198" s="14" t="s">
        <v>265</v>
      </c>
      <c r="C198" s="15">
        <v>11889.163</v>
      </c>
      <c r="D198" s="15">
        <v>14642.31</v>
      </c>
      <c r="E198" s="15">
        <v>27153.452000000001</v>
      </c>
      <c r="F198" s="15">
        <v>15865.838</v>
      </c>
      <c r="G198" s="15">
        <v>23761.667000000001</v>
      </c>
      <c r="H198" s="15">
        <v>39629.758999999998</v>
      </c>
      <c r="I198" s="15">
        <v>69173.214000000007</v>
      </c>
      <c r="J198" s="15">
        <v>44260.351999999999</v>
      </c>
    </row>
    <row r="199" spans="1:10" ht="11.25" customHeight="1" x14ac:dyDescent="0.25">
      <c r="A199" s="13">
        <v>3117702</v>
      </c>
      <c r="B199" s="14" t="s">
        <v>266</v>
      </c>
      <c r="C199" s="15">
        <v>3841.5059999999999</v>
      </c>
      <c r="D199" s="15">
        <v>3212.973</v>
      </c>
      <c r="E199" s="15">
        <v>3829.3380000000002</v>
      </c>
      <c r="F199" s="15">
        <v>5216.4030000000002</v>
      </c>
      <c r="G199" s="15">
        <v>5714.6210000000001</v>
      </c>
      <c r="H199" s="15">
        <v>5763.0789999999997</v>
      </c>
      <c r="I199" s="15">
        <v>6947.7179999999998</v>
      </c>
      <c r="J199" s="15">
        <v>7874.1930000000002</v>
      </c>
    </row>
    <row r="200" spans="1:10" ht="11.25" customHeight="1" x14ac:dyDescent="0.25">
      <c r="A200" s="13">
        <v>3117801</v>
      </c>
      <c r="B200" s="14" t="s">
        <v>267</v>
      </c>
      <c r="C200" s="15">
        <v>11628.33</v>
      </c>
      <c r="D200" s="15">
        <v>12572.569</v>
      </c>
      <c r="E200" s="15">
        <v>16544.482</v>
      </c>
      <c r="F200" s="15">
        <v>18042.037</v>
      </c>
      <c r="G200" s="15">
        <v>22631.817999999999</v>
      </c>
      <c r="H200" s="15">
        <v>23222.944</v>
      </c>
      <c r="I200" s="15">
        <v>24070.968000000001</v>
      </c>
      <c r="J200" s="15">
        <v>22395.593000000001</v>
      </c>
    </row>
    <row r="201" spans="1:10" ht="11.25" customHeight="1" x14ac:dyDescent="0.25">
      <c r="A201" s="13">
        <v>3117836</v>
      </c>
      <c r="B201" s="14" t="s">
        <v>268</v>
      </c>
      <c r="C201" s="15">
        <v>354.55099999999999</v>
      </c>
      <c r="D201" s="15">
        <v>415.65499999999997</v>
      </c>
      <c r="E201" s="15">
        <v>366.202</v>
      </c>
      <c r="F201" s="15">
        <v>552.62400000000002</v>
      </c>
      <c r="G201" s="15">
        <v>551.37400000000002</v>
      </c>
      <c r="H201" s="15">
        <v>687.49800000000005</v>
      </c>
      <c r="I201" s="15">
        <v>722.00300000000004</v>
      </c>
      <c r="J201" s="15">
        <v>900.37</v>
      </c>
    </row>
    <row r="202" spans="1:10" ht="11.25" customHeight="1" x14ac:dyDescent="0.25">
      <c r="A202" s="13">
        <v>3117876</v>
      </c>
      <c r="B202" s="14" t="s">
        <v>269</v>
      </c>
      <c r="C202" s="15">
        <v>5084.0330000000004</v>
      </c>
      <c r="D202" s="15">
        <v>4425.95</v>
      </c>
      <c r="E202" s="15">
        <v>4602.7250000000004</v>
      </c>
      <c r="F202" s="15">
        <v>13586.794</v>
      </c>
      <c r="G202" s="15">
        <v>11962.699000000001</v>
      </c>
      <c r="H202" s="15">
        <v>17249.938999999998</v>
      </c>
      <c r="I202" s="15">
        <v>20614.595000000001</v>
      </c>
      <c r="J202" s="15">
        <v>24638.907999999999</v>
      </c>
    </row>
    <row r="203" spans="1:10" ht="11.25" customHeight="1" x14ac:dyDescent="0.25">
      <c r="A203" s="13">
        <v>3117900</v>
      </c>
      <c r="B203" s="14" t="s">
        <v>270</v>
      </c>
      <c r="C203" s="15">
        <v>10151.369000000001</v>
      </c>
      <c r="D203" s="15">
        <v>14871.83</v>
      </c>
      <c r="E203" s="15">
        <v>19621.329000000002</v>
      </c>
      <c r="F203" s="15">
        <v>20577.772000000001</v>
      </c>
      <c r="G203" s="15">
        <v>21504.942999999999</v>
      </c>
      <c r="H203" s="15">
        <v>26878.234</v>
      </c>
      <c r="I203" s="15">
        <v>41189.599999999999</v>
      </c>
      <c r="J203" s="15">
        <v>26898.258000000002</v>
      </c>
    </row>
    <row r="204" spans="1:10" ht="11.25" customHeight="1" x14ac:dyDescent="0.25">
      <c r="A204" s="13">
        <v>3118007</v>
      </c>
      <c r="B204" s="14" t="s">
        <v>271</v>
      </c>
      <c r="C204" s="15">
        <v>77747.311000000002</v>
      </c>
      <c r="D204" s="15">
        <v>119968.72100000001</v>
      </c>
      <c r="E204" s="15">
        <v>161034.853</v>
      </c>
      <c r="F204" s="15">
        <v>197800.71100000001</v>
      </c>
      <c r="G204" s="15">
        <v>179930.402</v>
      </c>
      <c r="H204" s="15">
        <v>213443.68599999999</v>
      </c>
      <c r="I204" s="15">
        <v>350862.98100000003</v>
      </c>
      <c r="J204" s="15">
        <v>285998.065</v>
      </c>
    </row>
    <row r="205" spans="1:10" ht="11.25" customHeight="1" x14ac:dyDescent="0.25">
      <c r="A205" s="13">
        <v>3118106</v>
      </c>
      <c r="B205" s="14" t="s">
        <v>272</v>
      </c>
      <c r="C205" s="15">
        <v>305.84399999999999</v>
      </c>
      <c r="D205" s="15">
        <v>309.29300000000001</v>
      </c>
      <c r="E205" s="15">
        <v>268.904</v>
      </c>
      <c r="F205" s="15">
        <v>362.00400000000002</v>
      </c>
      <c r="G205" s="15">
        <v>378.83499999999998</v>
      </c>
      <c r="H205" s="15">
        <v>457.80200000000002</v>
      </c>
      <c r="I205" s="15">
        <v>516.33900000000006</v>
      </c>
      <c r="J205" s="15">
        <v>1362.1210000000001</v>
      </c>
    </row>
    <row r="206" spans="1:10" ht="11.25" customHeight="1" x14ac:dyDescent="0.25">
      <c r="A206" s="13">
        <v>3118205</v>
      </c>
      <c r="B206" s="14" t="s">
        <v>273</v>
      </c>
      <c r="C206" s="15">
        <v>6536.5370000000003</v>
      </c>
      <c r="D206" s="15">
        <v>7532.7910000000002</v>
      </c>
      <c r="E206" s="15">
        <v>8775.6509999999998</v>
      </c>
      <c r="F206" s="15">
        <v>9326.6450000000004</v>
      </c>
      <c r="G206" s="15">
        <v>9224.1350000000002</v>
      </c>
      <c r="H206" s="15">
        <v>7753.1279999999997</v>
      </c>
      <c r="I206" s="15">
        <v>7425.8410000000003</v>
      </c>
      <c r="J206" s="15">
        <v>10173.611999999999</v>
      </c>
    </row>
    <row r="207" spans="1:10" ht="11.25" customHeight="1" x14ac:dyDescent="0.25">
      <c r="A207" s="13">
        <v>3118304</v>
      </c>
      <c r="B207" s="14" t="s">
        <v>233</v>
      </c>
      <c r="C207" s="15">
        <v>42479.669000000002</v>
      </c>
      <c r="D207" s="15">
        <v>48934.703000000001</v>
      </c>
      <c r="E207" s="15">
        <v>104016.326</v>
      </c>
      <c r="F207" s="15">
        <v>82287.842000000004</v>
      </c>
      <c r="G207" s="15">
        <v>78975.724000000002</v>
      </c>
      <c r="H207" s="15">
        <v>89827.535999999993</v>
      </c>
      <c r="I207" s="15">
        <v>106202.94</v>
      </c>
      <c r="J207" s="15">
        <v>113635.852</v>
      </c>
    </row>
    <row r="208" spans="1:10" ht="11.25" customHeight="1" x14ac:dyDescent="0.25">
      <c r="A208" s="13">
        <v>3118403</v>
      </c>
      <c r="B208" s="14" t="s">
        <v>274</v>
      </c>
      <c r="C208" s="15">
        <v>5245.1639999999998</v>
      </c>
      <c r="D208" s="15">
        <v>6497.5</v>
      </c>
      <c r="E208" s="15">
        <v>8114.5129999999999</v>
      </c>
      <c r="F208" s="15">
        <v>8474.2960000000003</v>
      </c>
      <c r="G208" s="15">
        <v>8694.1419999999998</v>
      </c>
      <c r="H208" s="15">
        <v>9199.8490000000002</v>
      </c>
      <c r="I208" s="15">
        <v>9089.7119999999995</v>
      </c>
      <c r="J208" s="15">
        <v>11762.361000000001</v>
      </c>
    </row>
    <row r="209" spans="1:10" ht="11.25" customHeight="1" x14ac:dyDescent="0.25">
      <c r="A209" s="13">
        <v>3118502</v>
      </c>
      <c r="B209" s="14" t="s">
        <v>275</v>
      </c>
      <c r="C209" s="15">
        <v>401.67099999999999</v>
      </c>
      <c r="D209" s="15">
        <v>298.846</v>
      </c>
      <c r="E209" s="15">
        <v>325.15899999999999</v>
      </c>
      <c r="F209" s="15">
        <v>379.15</v>
      </c>
      <c r="G209" s="15">
        <v>303.077</v>
      </c>
      <c r="H209" s="15">
        <v>395.98099999999999</v>
      </c>
      <c r="I209" s="15">
        <v>339.15199999999999</v>
      </c>
      <c r="J209" s="15">
        <v>516.68899999999996</v>
      </c>
    </row>
    <row r="210" spans="1:10" ht="11.25" customHeight="1" x14ac:dyDescent="0.25">
      <c r="A210" s="13">
        <v>3118601</v>
      </c>
      <c r="B210" s="14" t="s">
        <v>276</v>
      </c>
      <c r="C210" s="15">
        <v>1877214.0660000001</v>
      </c>
      <c r="D210" s="15">
        <v>2222888.7820000001</v>
      </c>
      <c r="E210" s="15">
        <v>2960910.304</v>
      </c>
      <c r="F210" s="15">
        <v>3354605.088</v>
      </c>
      <c r="G210" s="15">
        <v>3899698.29</v>
      </c>
      <c r="H210" s="15">
        <v>4180918.2919999999</v>
      </c>
      <c r="I210" s="15">
        <v>4847045.6399999997</v>
      </c>
      <c r="J210" s="15">
        <v>4765417.6349999998</v>
      </c>
    </row>
    <row r="211" spans="1:10" ht="11.25" customHeight="1" x14ac:dyDescent="0.25">
      <c r="A211" s="13">
        <v>3118700</v>
      </c>
      <c r="B211" s="14" t="s">
        <v>277</v>
      </c>
      <c r="C211" s="15">
        <v>1895.5070000000001</v>
      </c>
      <c r="D211" s="15">
        <v>1696.768</v>
      </c>
      <c r="E211" s="15">
        <v>1695.2929999999999</v>
      </c>
      <c r="F211" s="15">
        <v>2364.4079999999999</v>
      </c>
      <c r="G211" s="15">
        <v>2343.6370000000002</v>
      </c>
      <c r="H211" s="15">
        <v>2197.8519999999999</v>
      </c>
      <c r="I211" s="15">
        <v>1963.32</v>
      </c>
      <c r="J211" s="15">
        <v>3157.2049999999999</v>
      </c>
    </row>
    <row r="212" spans="1:10" ht="11.25" customHeight="1" x14ac:dyDescent="0.25">
      <c r="A212" s="13">
        <v>3118809</v>
      </c>
      <c r="B212" s="14" t="s">
        <v>278</v>
      </c>
      <c r="C212" s="15">
        <v>1742.336</v>
      </c>
      <c r="D212" s="15">
        <v>1849.1690000000001</v>
      </c>
      <c r="E212" s="15">
        <v>2536.873</v>
      </c>
      <c r="F212" s="15">
        <v>4210.3459999999995</v>
      </c>
      <c r="G212" s="15">
        <v>3266.5610000000001</v>
      </c>
      <c r="H212" s="15">
        <v>3923.384</v>
      </c>
      <c r="I212" s="15">
        <v>3904.8180000000002</v>
      </c>
      <c r="J212" s="15">
        <v>5589.2969999999996</v>
      </c>
    </row>
    <row r="213" spans="1:10" ht="11.25" customHeight="1" x14ac:dyDescent="0.25">
      <c r="A213" s="13">
        <v>3118908</v>
      </c>
      <c r="B213" s="14" t="s">
        <v>279</v>
      </c>
      <c r="C213" s="15">
        <v>1650.251</v>
      </c>
      <c r="D213" s="15">
        <v>2028.9770000000001</v>
      </c>
      <c r="E213" s="15">
        <v>2445.1039999999998</v>
      </c>
      <c r="F213" s="15">
        <v>3116.9520000000002</v>
      </c>
      <c r="G213" s="15">
        <v>3151.4769999999999</v>
      </c>
      <c r="H213" s="15">
        <v>4699.0129999999999</v>
      </c>
      <c r="I213" s="15">
        <v>5478.22</v>
      </c>
      <c r="J213" s="15">
        <v>4605.9539999999997</v>
      </c>
    </row>
    <row r="214" spans="1:10" ht="11.25" customHeight="1" x14ac:dyDescent="0.25">
      <c r="A214" s="13">
        <v>3119005</v>
      </c>
      <c r="B214" s="14" t="s">
        <v>280</v>
      </c>
      <c r="C214" s="15">
        <v>798.798</v>
      </c>
      <c r="D214" s="15">
        <v>678.28099999999995</v>
      </c>
      <c r="E214" s="15">
        <v>675.18899999999996</v>
      </c>
      <c r="F214" s="15">
        <v>1035.098</v>
      </c>
      <c r="G214" s="15">
        <v>1119.7860000000001</v>
      </c>
      <c r="H214" s="15">
        <v>1189.3599999999999</v>
      </c>
      <c r="I214" s="15">
        <v>1232.702</v>
      </c>
      <c r="J214" s="15">
        <v>1614.2049999999999</v>
      </c>
    </row>
    <row r="215" spans="1:10" ht="11.25" customHeight="1" x14ac:dyDescent="0.25">
      <c r="A215" s="13">
        <v>3119104</v>
      </c>
      <c r="B215" s="14" t="s">
        <v>281</v>
      </c>
      <c r="C215" s="15">
        <v>4884.83</v>
      </c>
      <c r="D215" s="15">
        <v>5269.7439999999997</v>
      </c>
      <c r="E215" s="15">
        <v>6334.4719999999998</v>
      </c>
      <c r="F215" s="15">
        <v>8029.232</v>
      </c>
      <c r="G215" s="15">
        <v>7467.4560000000001</v>
      </c>
      <c r="H215" s="15">
        <v>9896.8979999999992</v>
      </c>
      <c r="I215" s="15">
        <v>10344.324000000001</v>
      </c>
      <c r="J215" s="15">
        <v>11276.115</v>
      </c>
    </row>
    <row r="216" spans="1:10" ht="11.25" customHeight="1" x14ac:dyDescent="0.25">
      <c r="A216" s="13">
        <v>3119203</v>
      </c>
      <c r="B216" s="14" t="s">
        <v>282</v>
      </c>
      <c r="C216" s="15">
        <v>4649.67</v>
      </c>
      <c r="D216" s="15">
        <v>3157.8310000000001</v>
      </c>
      <c r="E216" s="15">
        <v>4971.7299999999996</v>
      </c>
      <c r="F216" s="15">
        <v>3480.7620000000002</v>
      </c>
      <c r="G216" s="15">
        <v>4549.2560000000003</v>
      </c>
      <c r="H216" s="15">
        <v>5464.7460000000001</v>
      </c>
      <c r="I216" s="15">
        <v>4898.8440000000001</v>
      </c>
      <c r="J216" s="15">
        <v>5149.6710000000003</v>
      </c>
    </row>
    <row r="217" spans="1:10" ht="11.25" customHeight="1" x14ac:dyDescent="0.25">
      <c r="A217" s="13">
        <v>3119302</v>
      </c>
      <c r="B217" s="14" t="s">
        <v>283</v>
      </c>
      <c r="C217" s="15">
        <v>12732.645</v>
      </c>
      <c r="D217" s="15">
        <v>14058.289000000001</v>
      </c>
      <c r="E217" s="15">
        <v>19441.621999999999</v>
      </c>
      <c r="F217" s="15">
        <v>22188.828000000001</v>
      </c>
      <c r="G217" s="15">
        <v>21678.118999999999</v>
      </c>
      <c r="H217" s="15">
        <v>33047.942000000003</v>
      </c>
      <c r="I217" s="15">
        <v>32366.41</v>
      </c>
      <c r="J217" s="15">
        <v>45665.328999999998</v>
      </c>
    </row>
    <row r="218" spans="1:10" ht="11.25" customHeight="1" x14ac:dyDescent="0.25">
      <c r="A218" s="13">
        <v>3119401</v>
      </c>
      <c r="B218" s="14" t="s">
        <v>284</v>
      </c>
      <c r="C218" s="15">
        <v>37671.944000000003</v>
      </c>
      <c r="D218" s="15">
        <v>39453.241999999998</v>
      </c>
      <c r="E218" s="15">
        <v>46487.813000000002</v>
      </c>
      <c r="F218" s="15">
        <v>56617.173000000003</v>
      </c>
      <c r="G218" s="15">
        <v>59120.368999999999</v>
      </c>
      <c r="H218" s="15">
        <v>60405.843999999997</v>
      </c>
      <c r="I218" s="15">
        <v>71213.001000000004</v>
      </c>
      <c r="J218" s="15">
        <v>90406.626999999993</v>
      </c>
    </row>
    <row r="219" spans="1:10" ht="11.25" customHeight="1" x14ac:dyDescent="0.25">
      <c r="A219" s="13">
        <v>3119500</v>
      </c>
      <c r="B219" s="14" t="s">
        <v>285</v>
      </c>
      <c r="C219" s="15">
        <v>483.88600000000002</v>
      </c>
      <c r="D219" s="15">
        <v>605.35799999999995</v>
      </c>
      <c r="E219" s="15">
        <v>778.03499999999997</v>
      </c>
      <c r="F219" s="15">
        <v>1009.91</v>
      </c>
      <c r="G219" s="15">
        <v>2819.4349999999999</v>
      </c>
      <c r="H219" s="15">
        <v>1742.4179999999999</v>
      </c>
      <c r="I219" s="15">
        <v>2766.788</v>
      </c>
      <c r="J219" s="15">
        <v>4057.42</v>
      </c>
    </row>
    <row r="220" spans="1:10" ht="11.25" customHeight="1" x14ac:dyDescent="0.25">
      <c r="A220" s="13">
        <v>3119609</v>
      </c>
      <c r="B220" s="14" t="s">
        <v>286</v>
      </c>
      <c r="C220" s="15">
        <v>873.29300000000001</v>
      </c>
      <c r="D220" s="15">
        <v>1139.375</v>
      </c>
      <c r="E220" s="15">
        <v>1599.673</v>
      </c>
      <c r="F220" s="15">
        <v>1901.1590000000001</v>
      </c>
      <c r="G220" s="15">
        <v>1886.5719999999999</v>
      </c>
      <c r="H220" s="15">
        <v>1686.8510000000001</v>
      </c>
      <c r="I220" s="15">
        <v>1121.4110000000001</v>
      </c>
      <c r="J220" s="15">
        <v>1272.93</v>
      </c>
    </row>
    <row r="221" spans="1:10" ht="11.25" customHeight="1" x14ac:dyDescent="0.25">
      <c r="A221" s="13">
        <v>3119708</v>
      </c>
      <c r="B221" s="14" t="s">
        <v>287</v>
      </c>
      <c r="C221" s="15">
        <v>593.17399999999998</v>
      </c>
      <c r="D221" s="15">
        <v>575.745</v>
      </c>
      <c r="E221" s="15">
        <v>523.67899999999997</v>
      </c>
      <c r="F221" s="15">
        <v>871.26700000000005</v>
      </c>
      <c r="G221" s="15">
        <v>950.71500000000003</v>
      </c>
      <c r="H221" s="15">
        <v>936.30799999999999</v>
      </c>
      <c r="I221" s="15">
        <v>1042.9849999999999</v>
      </c>
      <c r="J221" s="15">
        <v>5092.2889999999998</v>
      </c>
    </row>
    <row r="222" spans="1:10" ht="11.25" customHeight="1" x14ac:dyDescent="0.25">
      <c r="A222" s="13">
        <v>3119807</v>
      </c>
      <c r="B222" s="14" t="s">
        <v>288</v>
      </c>
      <c r="C222" s="15">
        <v>632.73400000000004</v>
      </c>
      <c r="D222" s="15">
        <v>645.37599999999998</v>
      </c>
      <c r="E222" s="15">
        <v>693.77099999999996</v>
      </c>
      <c r="F222" s="15">
        <v>975.05</v>
      </c>
      <c r="G222" s="15">
        <v>946.81100000000004</v>
      </c>
      <c r="H222" s="15">
        <v>1080.598</v>
      </c>
      <c r="I222" s="15">
        <v>1183.6969999999999</v>
      </c>
      <c r="J222" s="15">
        <v>1736.2919999999999</v>
      </c>
    </row>
    <row r="223" spans="1:10" ht="11.25" customHeight="1" x14ac:dyDescent="0.25">
      <c r="A223" s="13">
        <v>3119906</v>
      </c>
      <c r="B223" s="14" t="s">
        <v>289</v>
      </c>
      <c r="C223" s="15">
        <v>356.56400000000002</v>
      </c>
      <c r="D223" s="15">
        <v>359.71199999999999</v>
      </c>
      <c r="E223" s="15">
        <v>370.73099999999999</v>
      </c>
      <c r="F223" s="15">
        <v>447.48700000000002</v>
      </c>
      <c r="G223" s="15">
        <v>456.37099999999998</v>
      </c>
      <c r="H223" s="15">
        <v>548.59100000000001</v>
      </c>
      <c r="I223" s="15">
        <v>551.50900000000001</v>
      </c>
      <c r="J223" s="15">
        <v>698.06299999999999</v>
      </c>
    </row>
    <row r="224" spans="1:10" ht="11.25" customHeight="1" x14ac:dyDescent="0.25">
      <c r="A224" s="13">
        <v>3119955</v>
      </c>
      <c r="B224" s="14" t="s">
        <v>290</v>
      </c>
      <c r="C224" s="15">
        <v>22984.238000000001</v>
      </c>
      <c r="D224" s="15">
        <v>33999.286</v>
      </c>
      <c r="E224" s="15">
        <v>38375.18</v>
      </c>
      <c r="F224" s="15">
        <v>36611.468999999997</v>
      </c>
      <c r="G224" s="15">
        <v>39684.5</v>
      </c>
      <c r="H224" s="15">
        <v>29408.945</v>
      </c>
      <c r="I224" s="15">
        <v>31557.722000000002</v>
      </c>
      <c r="J224" s="15">
        <v>37180.699999999997</v>
      </c>
    </row>
    <row r="225" spans="1:10" ht="11.25" customHeight="1" x14ac:dyDescent="0.25">
      <c r="A225" s="13">
        <v>3120003</v>
      </c>
      <c r="B225" s="14" t="s">
        <v>291</v>
      </c>
      <c r="C225" s="15">
        <v>303.53899999999999</v>
      </c>
      <c r="D225" s="15">
        <v>317.49099999999999</v>
      </c>
      <c r="E225" s="15">
        <v>279.74</v>
      </c>
      <c r="F225" s="15">
        <v>378.26499999999999</v>
      </c>
      <c r="G225" s="15">
        <v>539.96</v>
      </c>
      <c r="H225" s="15">
        <v>695.65499999999997</v>
      </c>
      <c r="I225" s="15">
        <v>726.21600000000001</v>
      </c>
      <c r="J225" s="15">
        <v>895.55200000000002</v>
      </c>
    </row>
    <row r="226" spans="1:10" ht="11.25" customHeight="1" x14ac:dyDescent="0.25">
      <c r="A226" s="13">
        <v>3120102</v>
      </c>
      <c r="B226" s="14" t="s">
        <v>292</v>
      </c>
      <c r="C226" s="15">
        <v>1502.6559999999999</v>
      </c>
      <c r="D226" s="15">
        <v>2651.7220000000002</v>
      </c>
      <c r="E226" s="15">
        <v>1973.501</v>
      </c>
      <c r="F226" s="15">
        <v>2204.5210000000002</v>
      </c>
      <c r="G226" s="15">
        <v>708.07299999999998</v>
      </c>
      <c r="H226" s="15">
        <v>678.78099999999995</v>
      </c>
      <c r="I226" s="15">
        <v>842.63300000000004</v>
      </c>
      <c r="J226" s="15">
        <v>1708.0360000000001</v>
      </c>
    </row>
    <row r="227" spans="1:10" ht="11.25" customHeight="1" x14ac:dyDescent="0.25">
      <c r="A227" s="13">
        <v>3120151</v>
      </c>
      <c r="B227" s="14" t="s">
        <v>294</v>
      </c>
      <c r="C227" s="15">
        <v>275.74700000000001</v>
      </c>
      <c r="D227" s="15">
        <v>274.3</v>
      </c>
      <c r="E227" s="15">
        <v>284.05500000000001</v>
      </c>
      <c r="F227" s="15">
        <v>394.024</v>
      </c>
      <c r="G227" s="15">
        <v>561.69399999999996</v>
      </c>
      <c r="H227" s="15">
        <v>920.495</v>
      </c>
      <c r="I227" s="15">
        <v>829.21799999999996</v>
      </c>
      <c r="J227" s="15">
        <v>1055.354</v>
      </c>
    </row>
    <row r="228" spans="1:10" ht="11.25" customHeight="1" x14ac:dyDescent="0.25">
      <c r="A228" s="13">
        <v>3120201</v>
      </c>
      <c r="B228" s="14" t="s">
        <v>295</v>
      </c>
      <c r="C228" s="15">
        <v>2016.6020000000001</v>
      </c>
      <c r="D228" s="15">
        <v>2266.7649999999999</v>
      </c>
      <c r="E228" s="15">
        <v>3170.3020000000001</v>
      </c>
      <c r="F228" s="15">
        <v>4772.4309999999996</v>
      </c>
      <c r="G228" s="15">
        <v>5323.36</v>
      </c>
      <c r="H228" s="15">
        <v>7204.2979999999998</v>
      </c>
      <c r="I228" s="15">
        <v>5605.7520000000004</v>
      </c>
      <c r="J228" s="15">
        <v>8736.0370000000003</v>
      </c>
    </row>
    <row r="229" spans="1:10" ht="11.25" customHeight="1" x14ac:dyDescent="0.25">
      <c r="A229" s="13">
        <v>3120300</v>
      </c>
      <c r="B229" s="14" t="s">
        <v>296</v>
      </c>
      <c r="C229" s="15">
        <v>300.52499999999998</v>
      </c>
      <c r="D229" s="15">
        <v>270.31799999999998</v>
      </c>
      <c r="E229" s="15">
        <v>255.08600000000001</v>
      </c>
      <c r="F229" s="15">
        <v>618.61099999999999</v>
      </c>
      <c r="G229" s="15">
        <v>595.495</v>
      </c>
      <c r="H229" s="15">
        <v>781.56200000000001</v>
      </c>
      <c r="I229" s="15">
        <v>892.39</v>
      </c>
      <c r="J229" s="15">
        <v>1086.17</v>
      </c>
    </row>
    <row r="230" spans="1:10" ht="11.25" customHeight="1" x14ac:dyDescent="0.25">
      <c r="A230" s="13">
        <v>3120409</v>
      </c>
      <c r="B230" s="14" t="s">
        <v>297</v>
      </c>
      <c r="C230" s="15">
        <v>1694.3340000000001</v>
      </c>
      <c r="D230" s="15">
        <v>2162.1750000000002</v>
      </c>
      <c r="E230" s="15">
        <v>3286.357</v>
      </c>
      <c r="F230" s="15">
        <v>3369.2</v>
      </c>
      <c r="G230" s="15">
        <v>3428.9349999999999</v>
      </c>
      <c r="H230" s="15">
        <v>3692.5659999999998</v>
      </c>
      <c r="I230" s="15">
        <v>4046.0169999999998</v>
      </c>
      <c r="J230" s="15">
        <v>5582.8630000000003</v>
      </c>
    </row>
    <row r="231" spans="1:10" ht="11.25" customHeight="1" x14ac:dyDescent="0.25">
      <c r="A231" s="13">
        <v>3120508</v>
      </c>
      <c r="B231" s="14" t="s">
        <v>298</v>
      </c>
      <c r="C231" s="15">
        <v>2213.7829999999999</v>
      </c>
      <c r="D231" s="15">
        <v>2492.569</v>
      </c>
      <c r="E231" s="15">
        <v>2958.9409999999998</v>
      </c>
      <c r="F231" s="15">
        <v>3752.7979999999998</v>
      </c>
      <c r="G231" s="15">
        <v>4466.8999999999996</v>
      </c>
      <c r="H231" s="15">
        <v>6692.9859999999999</v>
      </c>
      <c r="I231" s="15">
        <v>7766.2110000000002</v>
      </c>
      <c r="J231" s="15">
        <v>9887.8109999999997</v>
      </c>
    </row>
    <row r="232" spans="1:10" ht="11.25" customHeight="1" x14ac:dyDescent="0.25">
      <c r="A232" s="13">
        <v>3120607</v>
      </c>
      <c r="B232" s="14" t="s">
        <v>299</v>
      </c>
      <c r="C232" s="15">
        <v>913.49099999999999</v>
      </c>
      <c r="D232" s="15">
        <v>1082.905</v>
      </c>
      <c r="E232" s="15">
        <v>1674.3309999999999</v>
      </c>
      <c r="F232" s="15">
        <v>790.98299999999995</v>
      </c>
      <c r="G232" s="15">
        <v>2027.4960000000001</v>
      </c>
      <c r="H232" s="15">
        <v>2654.8270000000002</v>
      </c>
      <c r="I232" s="15">
        <v>2543.2260000000001</v>
      </c>
      <c r="J232" s="15">
        <v>2178.451</v>
      </c>
    </row>
    <row r="233" spans="1:10" ht="11.25" customHeight="1" x14ac:dyDescent="0.25">
      <c r="A233" s="13">
        <v>3120706</v>
      </c>
      <c r="B233" s="14" t="s">
        <v>300</v>
      </c>
      <c r="C233" s="15">
        <v>639.11099999999999</v>
      </c>
      <c r="D233" s="15">
        <v>634.47299999999996</v>
      </c>
      <c r="E233" s="15">
        <v>745.91300000000001</v>
      </c>
      <c r="F233" s="15">
        <v>1274.127</v>
      </c>
      <c r="G233" s="15">
        <v>1334.8230000000001</v>
      </c>
      <c r="H233" s="15">
        <v>1683.421</v>
      </c>
      <c r="I233" s="15">
        <v>1868.568</v>
      </c>
      <c r="J233" s="15">
        <v>2507.3249999999998</v>
      </c>
    </row>
    <row r="234" spans="1:10" ht="11.25" customHeight="1" x14ac:dyDescent="0.25">
      <c r="A234" s="13">
        <v>3120805</v>
      </c>
      <c r="B234" s="14" t="s">
        <v>301</v>
      </c>
      <c r="C234" s="15">
        <v>3815.4609999999998</v>
      </c>
      <c r="D234" s="15">
        <v>4131.3590000000004</v>
      </c>
      <c r="E234" s="15">
        <v>3606.2139999999999</v>
      </c>
      <c r="F234" s="15">
        <v>5429.0510000000004</v>
      </c>
      <c r="G234" s="15">
        <v>5823.4790000000003</v>
      </c>
      <c r="H234" s="15">
        <v>6876.6319999999996</v>
      </c>
      <c r="I234" s="15">
        <v>7220.4459999999999</v>
      </c>
      <c r="J234" s="15">
        <v>8371.9390000000003</v>
      </c>
    </row>
    <row r="235" spans="1:10" ht="11.25" customHeight="1" x14ac:dyDescent="0.25">
      <c r="A235" s="13">
        <v>3120839</v>
      </c>
      <c r="B235" s="14" t="s">
        <v>302</v>
      </c>
      <c r="C235" s="15">
        <v>472.25400000000002</v>
      </c>
      <c r="D235" s="15">
        <v>463.47399999999999</v>
      </c>
      <c r="E235" s="15">
        <v>400.589</v>
      </c>
      <c r="F235" s="15">
        <v>564.50599999999997</v>
      </c>
      <c r="G235" s="15">
        <v>725.73500000000001</v>
      </c>
      <c r="H235" s="15">
        <v>656.03499999999997</v>
      </c>
      <c r="I235" s="15">
        <v>715.274</v>
      </c>
      <c r="J235" s="15">
        <v>1017.484</v>
      </c>
    </row>
    <row r="236" spans="1:10" ht="11.25" customHeight="1" x14ac:dyDescent="0.25">
      <c r="A236" s="13">
        <v>3120870</v>
      </c>
      <c r="B236" s="14" t="s">
        <v>303</v>
      </c>
      <c r="C236" s="15">
        <v>683.14</v>
      </c>
      <c r="D236" s="15">
        <v>898.41499999999996</v>
      </c>
      <c r="E236" s="15">
        <v>1159.213</v>
      </c>
      <c r="F236" s="15">
        <v>1169.4449999999999</v>
      </c>
      <c r="G236" s="15">
        <v>1289.7329999999999</v>
      </c>
      <c r="H236" s="15">
        <v>1379.0360000000001</v>
      </c>
      <c r="I236" s="15">
        <v>1139.1420000000001</v>
      </c>
      <c r="J236" s="15">
        <v>2002.348</v>
      </c>
    </row>
    <row r="237" spans="1:10" ht="11.25" customHeight="1" x14ac:dyDescent="0.25">
      <c r="A237" s="13">
        <v>3120904</v>
      </c>
      <c r="B237" s="14" t="s">
        <v>117</v>
      </c>
      <c r="C237" s="15">
        <v>34656.383000000002</v>
      </c>
      <c r="D237" s="15">
        <v>38906.809000000001</v>
      </c>
      <c r="E237" s="15">
        <v>60871.997000000003</v>
      </c>
      <c r="F237" s="15">
        <v>51789.667000000001</v>
      </c>
      <c r="G237" s="15">
        <v>56588.362000000001</v>
      </c>
      <c r="H237" s="15">
        <v>56419.341</v>
      </c>
      <c r="I237" s="15">
        <v>64314.567000000003</v>
      </c>
      <c r="J237" s="15">
        <v>92135.494999999995</v>
      </c>
    </row>
    <row r="238" spans="1:10" ht="11.25" customHeight="1" x14ac:dyDescent="0.25">
      <c r="A238" s="13">
        <v>3121001</v>
      </c>
      <c r="B238" s="14" t="s">
        <v>304</v>
      </c>
      <c r="C238" s="15">
        <v>495.67700000000002</v>
      </c>
      <c r="D238" s="15">
        <v>505.56200000000001</v>
      </c>
      <c r="E238" s="15">
        <v>422.99400000000003</v>
      </c>
      <c r="F238" s="15">
        <v>484.04899999999998</v>
      </c>
      <c r="G238" s="15">
        <v>445.37799999999999</v>
      </c>
      <c r="H238" s="15">
        <v>575.58799999999997</v>
      </c>
      <c r="I238" s="15">
        <v>604.07100000000003</v>
      </c>
      <c r="J238" s="15">
        <v>834.09799999999996</v>
      </c>
    </row>
    <row r="239" spans="1:10" ht="11.25" customHeight="1" x14ac:dyDescent="0.25">
      <c r="A239" s="13">
        <v>3121100</v>
      </c>
      <c r="B239" s="14" t="s">
        <v>305</v>
      </c>
      <c r="C239" s="15">
        <v>2683.335</v>
      </c>
      <c r="D239" s="15">
        <v>1529.1679999999999</v>
      </c>
      <c r="E239" s="15">
        <v>1519.6289999999999</v>
      </c>
      <c r="F239" s="15">
        <v>2178.712</v>
      </c>
      <c r="G239" s="15">
        <v>1401.6559999999999</v>
      </c>
      <c r="H239" s="15">
        <v>1610.5329999999999</v>
      </c>
      <c r="I239" s="15">
        <v>1253.3900000000001</v>
      </c>
      <c r="J239" s="15">
        <v>1458.6369999999999</v>
      </c>
    </row>
    <row r="240" spans="1:10" ht="11.25" customHeight="1" x14ac:dyDescent="0.25">
      <c r="A240" s="13">
        <v>3121209</v>
      </c>
      <c r="B240" s="14" t="s">
        <v>306</v>
      </c>
      <c r="C240" s="15">
        <v>1716.0550000000001</v>
      </c>
      <c r="D240" s="15">
        <v>1893.905</v>
      </c>
      <c r="E240" s="15">
        <v>1750.81</v>
      </c>
      <c r="F240" s="15">
        <v>2501.913</v>
      </c>
      <c r="G240" s="15">
        <v>2367.0189999999998</v>
      </c>
      <c r="H240" s="15">
        <v>3178.8530000000001</v>
      </c>
      <c r="I240" s="15">
        <v>3414.8989999999999</v>
      </c>
      <c r="J240" s="15">
        <v>4577.5069999999996</v>
      </c>
    </row>
    <row r="241" spans="1:10" ht="11.25" customHeight="1" x14ac:dyDescent="0.25">
      <c r="A241" s="13">
        <v>3121258</v>
      </c>
      <c r="B241" s="14" t="s">
        <v>307</v>
      </c>
      <c r="C241" s="15">
        <v>23343.595000000001</v>
      </c>
      <c r="D241" s="15">
        <v>32174.123</v>
      </c>
      <c r="E241" s="15">
        <v>71654.274999999994</v>
      </c>
      <c r="F241" s="15">
        <v>77896.148000000001</v>
      </c>
      <c r="G241" s="15">
        <v>85858</v>
      </c>
      <c r="H241" s="15">
        <v>59259.659</v>
      </c>
      <c r="I241" s="15">
        <v>56556.91</v>
      </c>
      <c r="J241" s="15">
        <v>85345.812999999995</v>
      </c>
    </row>
    <row r="242" spans="1:10" ht="11.25" customHeight="1" x14ac:dyDescent="0.25">
      <c r="A242" s="13">
        <v>3121308</v>
      </c>
      <c r="B242" s="14" t="s">
        <v>308</v>
      </c>
      <c r="C242" s="15">
        <v>3778.0010000000002</v>
      </c>
      <c r="D242" s="15">
        <v>5325.2870000000003</v>
      </c>
      <c r="E242" s="15">
        <v>5069.6030000000001</v>
      </c>
      <c r="F242" s="15">
        <v>3404.3440000000001</v>
      </c>
      <c r="G242" s="15">
        <v>4690.5829999999996</v>
      </c>
      <c r="H242" s="15">
        <v>7298.723</v>
      </c>
      <c r="I242" s="15">
        <v>9046.8449999999993</v>
      </c>
      <c r="J242" s="15">
        <v>6163.5789999999997</v>
      </c>
    </row>
    <row r="243" spans="1:10" ht="11.25" customHeight="1" x14ac:dyDescent="0.25">
      <c r="A243" s="13">
        <v>3121407</v>
      </c>
      <c r="B243" s="14" t="s">
        <v>309</v>
      </c>
      <c r="C243" s="15">
        <v>1016.296</v>
      </c>
      <c r="D243" s="15">
        <v>1332.646</v>
      </c>
      <c r="E243" s="15">
        <v>1660.357</v>
      </c>
      <c r="F243" s="15">
        <v>738.28899999999999</v>
      </c>
      <c r="G243" s="15">
        <v>963.70399999999995</v>
      </c>
      <c r="H243" s="15">
        <v>930.62</v>
      </c>
      <c r="I243" s="15">
        <v>981.35299999999995</v>
      </c>
      <c r="J243" s="15">
        <v>1221.625</v>
      </c>
    </row>
    <row r="244" spans="1:10" ht="11.25" customHeight="1" x14ac:dyDescent="0.25">
      <c r="A244" s="13">
        <v>3121506</v>
      </c>
      <c r="B244" s="14" t="s">
        <v>310</v>
      </c>
      <c r="C244" s="15">
        <v>426.70499999999998</v>
      </c>
      <c r="D244" s="15">
        <v>409.45100000000002</v>
      </c>
      <c r="E244" s="15">
        <v>492.63299999999998</v>
      </c>
      <c r="F244" s="15">
        <v>940.01</v>
      </c>
      <c r="G244" s="15">
        <v>1011.723</v>
      </c>
      <c r="H244" s="15">
        <v>933.49699999999996</v>
      </c>
      <c r="I244" s="15">
        <v>897.6</v>
      </c>
      <c r="J244" s="15">
        <v>1015.79</v>
      </c>
    </row>
    <row r="245" spans="1:10" ht="11.25" customHeight="1" x14ac:dyDescent="0.25">
      <c r="A245" s="13">
        <v>3121605</v>
      </c>
      <c r="B245" s="14" t="s">
        <v>293</v>
      </c>
      <c r="C245" s="15">
        <v>14919.638999999999</v>
      </c>
      <c r="D245" s="15">
        <v>17130.012999999999</v>
      </c>
      <c r="E245" s="15">
        <v>17888.144</v>
      </c>
      <c r="F245" s="15">
        <v>19708.316999999999</v>
      </c>
      <c r="G245" s="15">
        <v>21334.421999999999</v>
      </c>
      <c r="H245" s="15">
        <v>24699.395</v>
      </c>
      <c r="I245" s="15">
        <v>29664.134999999998</v>
      </c>
      <c r="J245" s="15">
        <v>43130.705999999998</v>
      </c>
    </row>
    <row r="246" spans="1:10" ht="11.25" customHeight="1" x14ac:dyDescent="0.25">
      <c r="A246" s="13">
        <v>3121704</v>
      </c>
      <c r="B246" s="14" t="s">
        <v>311</v>
      </c>
      <c r="C246" s="15">
        <v>351.61099999999999</v>
      </c>
      <c r="D246" s="15">
        <v>432.72399999999999</v>
      </c>
      <c r="E246" s="15">
        <v>375.81700000000001</v>
      </c>
      <c r="F246" s="15">
        <v>494.387</v>
      </c>
      <c r="G246" s="15">
        <v>346.928</v>
      </c>
      <c r="H246" s="15">
        <v>475.84899999999999</v>
      </c>
      <c r="I246" s="15">
        <v>421.86700000000002</v>
      </c>
      <c r="J246" s="15">
        <v>762.65700000000004</v>
      </c>
    </row>
    <row r="247" spans="1:10" ht="11.25" customHeight="1" x14ac:dyDescent="0.25">
      <c r="A247" s="13">
        <v>3121803</v>
      </c>
      <c r="B247" s="14" t="s">
        <v>313</v>
      </c>
      <c r="C247" s="15">
        <v>726.51900000000001</v>
      </c>
      <c r="D247" s="15">
        <v>838.48400000000004</v>
      </c>
      <c r="E247" s="15">
        <v>1184.3630000000001</v>
      </c>
      <c r="F247" s="15">
        <v>2367.8069999999998</v>
      </c>
      <c r="G247" s="15">
        <v>1779.174</v>
      </c>
      <c r="H247" s="15">
        <v>1715.8240000000001</v>
      </c>
      <c r="I247" s="15">
        <v>1618.348</v>
      </c>
      <c r="J247" s="15">
        <v>1659.6479999999999</v>
      </c>
    </row>
    <row r="248" spans="1:10" ht="11.25" customHeight="1" x14ac:dyDescent="0.25">
      <c r="A248" s="13">
        <v>3121902</v>
      </c>
      <c r="B248" s="14" t="s">
        <v>314</v>
      </c>
      <c r="C248" s="15">
        <v>363.47899999999998</v>
      </c>
      <c r="D248" s="15">
        <v>393.31299999999999</v>
      </c>
      <c r="E248" s="15">
        <v>2199.1550000000002</v>
      </c>
      <c r="F248" s="15">
        <v>1734.3009999999999</v>
      </c>
      <c r="G248" s="15">
        <v>1455.434</v>
      </c>
      <c r="H248" s="15">
        <v>1328.9839999999999</v>
      </c>
      <c r="I248" s="15">
        <v>2510.444</v>
      </c>
      <c r="J248" s="15">
        <v>3705.3290000000002</v>
      </c>
    </row>
    <row r="249" spans="1:10" ht="11.25" customHeight="1" x14ac:dyDescent="0.25">
      <c r="A249" s="13">
        <v>3122009</v>
      </c>
      <c r="B249" s="14" t="s">
        <v>315</v>
      </c>
      <c r="C249" s="15">
        <v>2676.0839999999998</v>
      </c>
      <c r="D249" s="15">
        <v>2882.7060000000001</v>
      </c>
      <c r="E249" s="15">
        <v>2650.5329999999999</v>
      </c>
      <c r="F249" s="15">
        <v>3330.768</v>
      </c>
      <c r="G249" s="15">
        <v>3514.6759999999999</v>
      </c>
      <c r="H249" s="15">
        <v>3754.7330000000002</v>
      </c>
      <c r="I249" s="15">
        <v>4280.1819999999998</v>
      </c>
      <c r="J249" s="15">
        <v>5935.37</v>
      </c>
    </row>
    <row r="250" spans="1:10" ht="11.25" customHeight="1" x14ac:dyDescent="0.25">
      <c r="A250" s="13">
        <v>3122108</v>
      </c>
      <c r="B250" s="14" t="s">
        <v>316</v>
      </c>
      <c r="C250" s="15">
        <v>591.00900000000001</v>
      </c>
      <c r="D250" s="15">
        <v>757.91800000000001</v>
      </c>
      <c r="E250" s="15">
        <v>792.07799999999997</v>
      </c>
      <c r="F250" s="15">
        <v>830.57399999999996</v>
      </c>
      <c r="G250" s="15">
        <v>954.21900000000005</v>
      </c>
      <c r="H250" s="15">
        <v>1074.771</v>
      </c>
      <c r="I250" s="15">
        <v>1094.6369999999999</v>
      </c>
      <c r="J250" s="15">
        <v>1248.1859999999999</v>
      </c>
    </row>
    <row r="251" spans="1:10" ht="11.25" customHeight="1" x14ac:dyDescent="0.25">
      <c r="A251" s="13">
        <v>3122207</v>
      </c>
      <c r="B251" s="14" t="s">
        <v>317</v>
      </c>
      <c r="C251" s="15">
        <v>478.71100000000001</v>
      </c>
      <c r="D251" s="15">
        <v>449.86399999999998</v>
      </c>
      <c r="E251" s="15">
        <v>417.56799999999998</v>
      </c>
      <c r="F251" s="15">
        <v>564.83000000000004</v>
      </c>
      <c r="G251" s="15">
        <v>572.43200000000002</v>
      </c>
      <c r="H251" s="15">
        <v>718.46799999999996</v>
      </c>
      <c r="I251" s="15">
        <v>697.58900000000006</v>
      </c>
      <c r="J251" s="15">
        <v>1013.079</v>
      </c>
    </row>
    <row r="252" spans="1:10" ht="11.25" customHeight="1" x14ac:dyDescent="0.25">
      <c r="A252" s="13">
        <v>3122306</v>
      </c>
      <c r="B252" s="14" t="s">
        <v>223</v>
      </c>
      <c r="C252" s="15">
        <v>360321.94</v>
      </c>
      <c r="D252" s="15">
        <v>428853.45500000002</v>
      </c>
      <c r="E252" s="15">
        <v>660329.80900000001</v>
      </c>
      <c r="F252" s="15">
        <v>673140.39599999995</v>
      </c>
      <c r="G252" s="15">
        <v>679939.75300000003</v>
      </c>
      <c r="H252" s="15">
        <v>748778.82499999995</v>
      </c>
      <c r="I252" s="15">
        <v>1023336.517</v>
      </c>
      <c r="J252" s="15">
        <v>756175.35999999999</v>
      </c>
    </row>
    <row r="253" spans="1:10" ht="11.25" customHeight="1" x14ac:dyDescent="0.25">
      <c r="A253" s="13">
        <v>3122355</v>
      </c>
      <c r="B253" s="14" t="s">
        <v>318</v>
      </c>
      <c r="C253" s="15">
        <v>4828.451</v>
      </c>
      <c r="D253" s="15">
        <v>5787.3040000000001</v>
      </c>
      <c r="E253" s="15">
        <v>6301.1980000000003</v>
      </c>
      <c r="F253" s="15">
        <v>7028.3419999999996</v>
      </c>
      <c r="G253" s="15">
        <v>8600.5769999999993</v>
      </c>
      <c r="H253" s="15">
        <v>9956.61</v>
      </c>
      <c r="I253" s="15">
        <v>12462.588</v>
      </c>
      <c r="J253" s="15">
        <v>9665.4330000000009</v>
      </c>
    </row>
    <row r="254" spans="1:10" ht="11.25" customHeight="1" x14ac:dyDescent="0.25">
      <c r="A254" s="13">
        <v>3122405</v>
      </c>
      <c r="B254" s="14" t="s">
        <v>319</v>
      </c>
      <c r="C254" s="15">
        <v>1297.4259999999999</v>
      </c>
      <c r="D254" s="15">
        <v>1205.364</v>
      </c>
      <c r="E254" s="15">
        <v>1598.223</v>
      </c>
      <c r="F254" s="15">
        <v>1436.192</v>
      </c>
      <c r="G254" s="15">
        <v>1560.8140000000001</v>
      </c>
      <c r="H254" s="15">
        <v>1616.5450000000001</v>
      </c>
      <c r="I254" s="15">
        <v>1775.2929999999999</v>
      </c>
      <c r="J254" s="15">
        <v>2164.011</v>
      </c>
    </row>
    <row r="255" spans="1:10" ht="11.25" customHeight="1" x14ac:dyDescent="0.25">
      <c r="A255" s="13">
        <v>3122454</v>
      </c>
      <c r="B255" s="14" t="s">
        <v>320</v>
      </c>
      <c r="C255" s="15">
        <v>741.399</v>
      </c>
      <c r="D255" s="15">
        <v>548.41200000000003</v>
      </c>
      <c r="E255" s="15">
        <v>526.68100000000004</v>
      </c>
      <c r="F255" s="15">
        <v>1164.2</v>
      </c>
      <c r="G255" s="15">
        <v>1072.2909999999999</v>
      </c>
      <c r="H255" s="15">
        <v>1612.768</v>
      </c>
      <c r="I255" s="15">
        <v>1678.5229999999999</v>
      </c>
      <c r="J255" s="15">
        <v>2201.1210000000001</v>
      </c>
    </row>
    <row r="256" spans="1:10" ht="11.25" customHeight="1" x14ac:dyDescent="0.25">
      <c r="A256" s="13">
        <v>3122470</v>
      </c>
      <c r="B256" s="14" t="s">
        <v>321</v>
      </c>
      <c r="C256" s="15">
        <v>406.25</v>
      </c>
      <c r="D256" s="15">
        <v>451.34100000000001</v>
      </c>
      <c r="E256" s="15">
        <v>385.02800000000002</v>
      </c>
      <c r="F256" s="15">
        <v>599.58399999999995</v>
      </c>
      <c r="G256" s="15">
        <v>506.625</v>
      </c>
      <c r="H256" s="15">
        <v>869.97299999999996</v>
      </c>
      <c r="I256" s="15">
        <v>666.32600000000002</v>
      </c>
      <c r="J256" s="15">
        <v>839.78599999999994</v>
      </c>
    </row>
    <row r="257" spans="1:10" ht="11.25" customHeight="1" x14ac:dyDescent="0.25">
      <c r="A257" s="13">
        <v>3122504</v>
      </c>
      <c r="B257" s="14" t="s">
        <v>322</v>
      </c>
      <c r="C257" s="15">
        <v>708.76099999999997</v>
      </c>
      <c r="D257" s="15">
        <v>719.61300000000006</v>
      </c>
      <c r="E257" s="15">
        <v>1079.92</v>
      </c>
      <c r="F257" s="15">
        <v>1284.6600000000001</v>
      </c>
      <c r="G257" s="15">
        <v>1457.0029999999999</v>
      </c>
      <c r="H257" s="15">
        <v>1514.1479999999999</v>
      </c>
      <c r="I257" s="15">
        <v>1589.7329999999999</v>
      </c>
      <c r="J257" s="15">
        <v>1885.973</v>
      </c>
    </row>
    <row r="258" spans="1:10" ht="11.25" customHeight="1" x14ac:dyDescent="0.25">
      <c r="A258" s="13">
        <v>3122603</v>
      </c>
      <c r="B258" s="14" t="s">
        <v>323</v>
      </c>
      <c r="C258" s="15">
        <v>292.09800000000001</v>
      </c>
      <c r="D258" s="15">
        <v>310.10399999999998</v>
      </c>
      <c r="E258" s="15">
        <v>491.17099999999999</v>
      </c>
      <c r="F258" s="15">
        <v>614.93600000000004</v>
      </c>
      <c r="G258" s="15">
        <v>612.46699999999998</v>
      </c>
      <c r="H258" s="15">
        <v>781.077</v>
      </c>
      <c r="I258" s="15">
        <v>821.16600000000005</v>
      </c>
      <c r="J258" s="15">
        <v>983.07399999999996</v>
      </c>
    </row>
    <row r="259" spans="1:10" ht="11.25" customHeight="1" x14ac:dyDescent="0.25">
      <c r="A259" s="13">
        <v>3122702</v>
      </c>
      <c r="B259" s="14" t="s">
        <v>324</v>
      </c>
      <c r="C259" s="15">
        <v>2270.3040000000001</v>
      </c>
      <c r="D259" s="15">
        <v>2525.9589999999998</v>
      </c>
      <c r="E259" s="15">
        <v>3243.9989999999998</v>
      </c>
      <c r="F259" s="15">
        <v>3930.5070000000001</v>
      </c>
      <c r="G259" s="15">
        <v>4693.0060000000003</v>
      </c>
      <c r="H259" s="15">
        <v>4698.7550000000001</v>
      </c>
      <c r="I259" s="15">
        <v>5502.8029999999999</v>
      </c>
      <c r="J259" s="15">
        <v>3280.2860000000001</v>
      </c>
    </row>
    <row r="260" spans="1:10" ht="11.25" customHeight="1" x14ac:dyDescent="0.25">
      <c r="A260" s="13">
        <v>3122801</v>
      </c>
      <c r="B260" s="14" t="s">
        <v>325</v>
      </c>
      <c r="C260" s="15">
        <v>314.16500000000002</v>
      </c>
      <c r="D260" s="15">
        <v>336.28199999999998</v>
      </c>
      <c r="E260" s="15">
        <v>281.96100000000001</v>
      </c>
      <c r="F260" s="15">
        <v>420.16300000000001</v>
      </c>
      <c r="G260" s="15">
        <v>368.04599999999999</v>
      </c>
      <c r="H260" s="15">
        <v>466.15699999999998</v>
      </c>
      <c r="I260" s="15">
        <v>397.8</v>
      </c>
      <c r="J260" s="15">
        <v>541.69200000000001</v>
      </c>
    </row>
    <row r="261" spans="1:10" ht="11.25" customHeight="1" x14ac:dyDescent="0.25">
      <c r="A261" s="13">
        <v>3122900</v>
      </c>
      <c r="B261" s="14" t="s">
        <v>326</v>
      </c>
      <c r="C261" s="15">
        <v>1070.502</v>
      </c>
      <c r="D261" s="15">
        <v>1144.6300000000001</v>
      </c>
      <c r="E261" s="15">
        <v>1097.721</v>
      </c>
      <c r="F261" s="15">
        <v>1553.268</v>
      </c>
      <c r="G261" s="15">
        <v>1927.7360000000001</v>
      </c>
      <c r="H261" s="15">
        <v>1888.8009999999999</v>
      </c>
      <c r="I261" s="15">
        <v>1987.029</v>
      </c>
      <c r="J261" s="15">
        <v>2314.1860000000001</v>
      </c>
    </row>
    <row r="262" spans="1:10" ht="11.25" customHeight="1" x14ac:dyDescent="0.25">
      <c r="A262" s="13">
        <v>3123007</v>
      </c>
      <c r="B262" s="14" t="s">
        <v>327</v>
      </c>
      <c r="C262" s="15">
        <v>12617.716</v>
      </c>
      <c r="D262" s="15">
        <v>15620.188</v>
      </c>
      <c r="E262" s="15">
        <v>17676.432000000001</v>
      </c>
      <c r="F262" s="15">
        <v>25148.036</v>
      </c>
      <c r="G262" s="15">
        <v>5639.7489999999998</v>
      </c>
      <c r="H262" s="15">
        <v>6010.1260000000002</v>
      </c>
      <c r="I262" s="15">
        <v>34770.535000000003</v>
      </c>
      <c r="J262" s="15">
        <v>28168.112000000001</v>
      </c>
    </row>
    <row r="263" spans="1:10" ht="11.25" customHeight="1" x14ac:dyDescent="0.25">
      <c r="A263" s="13">
        <v>3123106</v>
      </c>
      <c r="B263" s="14" t="s">
        <v>328</v>
      </c>
      <c r="C263" s="15">
        <v>2184.1149999999998</v>
      </c>
      <c r="D263" s="15">
        <v>3142.181</v>
      </c>
      <c r="E263" s="15">
        <v>1796.164</v>
      </c>
      <c r="F263" s="15">
        <v>2947.5770000000002</v>
      </c>
      <c r="G263" s="15">
        <v>7756.7910000000002</v>
      </c>
      <c r="H263" s="15">
        <v>5954.0640000000003</v>
      </c>
      <c r="I263" s="15">
        <v>4845.1180000000004</v>
      </c>
      <c r="J263" s="15">
        <v>3160.1309999999999</v>
      </c>
    </row>
    <row r="264" spans="1:10" ht="11.25" customHeight="1" x14ac:dyDescent="0.25">
      <c r="A264" s="13">
        <v>3123205</v>
      </c>
      <c r="B264" s="14" t="s">
        <v>329</v>
      </c>
      <c r="C264" s="15">
        <v>4476.1899999999996</v>
      </c>
      <c r="D264" s="15">
        <v>5019.5079999999998</v>
      </c>
      <c r="E264" s="15">
        <v>7702.9229999999998</v>
      </c>
      <c r="F264" s="15">
        <v>8382.2289999999994</v>
      </c>
      <c r="G264" s="15">
        <v>8995.9629999999997</v>
      </c>
      <c r="H264" s="15">
        <v>9527.7340000000004</v>
      </c>
      <c r="I264" s="15">
        <v>10038.303</v>
      </c>
      <c r="J264" s="15">
        <v>11529.91</v>
      </c>
    </row>
    <row r="265" spans="1:10" ht="11.25" customHeight="1" x14ac:dyDescent="0.25">
      <c r="A265" s="13">
        <v>3123304</v>
      </c>
      <c r="B265" s="14" t="s">
        <v>330</v>
      </c>
      <c r="C265" s="15">
        <v>525.98199999999997</v>
      </c>
      <c r="D265" s="15">
        <v>521.56700000000001</v>
      </c>
      <c r="E265" s="15">
        <v>627.39400000000001</v>
      </c>
      <c r="F265" s="15">
        <v>858.70399999999995</v>
      </c>
      <c r="G265" s="15">
        <v>895.04100000000005</v>
      </c>
      <c r="H265" s="15">
        <v>976.279</v>
      </c>
      <c r="I265" s="15">
        <v>1014.83</v>
      </c>
      <c r="J265" s="15">
        <v>1182.5830000000001</v>
      </c>
    </row>
    <row r="266" spans="1:10" ht="11.25" customHeight="1" x14ac:dyDescent="0.25">
      <c r="A266" s="13">
        <v>3123403</v>
      </c>
      <c r="B266" s="14" t="s">
        <v>331</v>
      </c>
      <c r="C266" s="15">
        <v>910.53099999999995</v>
      </c>
      <c r="D266" s="15">
        <v>753.87300000000005</v>
      </c>
      <c r="E266" s="15">
        <v>1011.053</v>
      </c>
      <c r="F266" s="15">
        <v>1039.434</v>
      </c>
      <c r="G266" s="15">
        <v>994.56799999999998</v>
      </c>
      <c r="H266" s="15">
        <v>983.54600000000005</v>
      </c>
      <c r="I266" s="15">
        <v>714.04100000000005</v>
      </c>
      <c r="J266" s="15">
        <v>920.11300000000006</v>
      </c>
    </row>
    <row r="267" spans="1:10" ht="11.25" customHeight="1" x14ac:dyDescent="0.25">
      <c r="A267" s="13">
        <v>3123502</v>
      </c>
      <c r="B267" s="14" t="s">
        <v>332</v>
      </c>
      <c r="C267" s="15">
        <v>623.726</v>
      </c>
      <c r="D267" s="15">
        <v>727.02599999999995</v>
      </c>
      <c r="E267" s="15">
        <v>897.452</v>
      </c>
      <c r="F267" s="15">
        <v>1040.1559999999999</v>
      </c>
      <c r="G267" s="15">
        <v>1194.7570000000001</v>
      </c>
      <c r="H267" s="15">
        <v>1479.577</v>
      </c>
      <c r="I267" s="15">
        <v>1533.269</v>
      </c>
      <c r="J267" s="15">
        <v>2382.982</v>
      </c>
    </row>
    <row r="268" spans="1:10" ht="11.25" customHeight="1" x14ac:dyDescent="0.25">
      <c r="A268" s="13">
        <v>3123528</v>
      </c>
      <c r="B268" s="14" t="s">
        <v>333</v>
      </c>
      <c r="C268" s="15">
        <v>1451.634</v>
      </c>
      <c r="D268" s="15">
        <v>1041.8779999999999</v>
      </c>
      <c r="E268" s="15">
        <v>1149.778</v>
      </c>
      <c r="F268" s="15">
        <v>1433.5650000000001</v>
      </c>
      <c r="G268" s="15">
        <v>1560.046</v>
      </c>
      <c r="H268" s="15">
        <v>1628.278</v>
      </c>
      <c r="I268" s="15">
        <v>1561.675</v>
      </c>
      <c r="J268" s="15">
        <v>2013.924</v>
      </c>
    </row>
    <row r="269" spans="1:10" ht="11.25" customHeight="1" x14ac:dyDescent="0.25">
      <c r="A269" s="13">
        <v>3123601</v>
      </c>
      <c r="B269" s="14" t="s">
        <v>334</v>
      </c>
      <c r="C269" s="15">
        <v>15778.593999999999</v>
      </c>
      <c r="D269" s="15">
        <v>18380.420999999998</v>
      </c>
      <c r="E269" s="15">
        <v>21933.817999999999</v>
      </c>
      <c r="F269" s="15">
        <v>28867.850999999999</v>
      </c>
      <c r="G269" s="15">
        <v>17778.214</v>
      </c>
      <c r="H269" s="15">
        <v>48216.697</v>
      </c>
      <c r="I269" s="15">
        <v>42193.415000000001</v>
      </c>
      <c r="J269" s="15">
        <v>42917.540999999997</v>
      </c>
    </row>
    <row r="270" spans="1:10" ht="11.25" customHeight="1" x14ac:dyDescent="0.25">
      <c r="A270" s="13">
        <v>3123700</v>
      </c>
      <c r="B270" s="14" t="s">
        <v>335</v>
      </c>
      <c r="C270" s="15">
        <v>2162.0369999999998</v>
      </c>
      <c r="D270" s="15">
        <v>2732.28</v>
      </c>
      <c r="E270" s="15">
        <v>2555.4699999999998</v>
      </c>
      <c r="F270" s="15">
        <v>2807.1579999999999</v>
      </c>
      <c r="G270" s="15">
        <v>3487.2860000000001</v>
      </c>
      <c r="H270" s="15">
        <v>3003.0940000000001</v>
      </c>
      <c r="I270" s="15">
        <v>3207.51</v>
      </c>
      <c r="J270" s="15">
        <v>3719.2260000000001</v>
      </c>
    </row>
    <row r="271" spans="1:10" ht="11.25" customHeight="1" x14ac:dyDescent="0.25">
      <c r="A271" s="13">
        <v>3123809</v>
      </c>
      <c r="B271" s="14" t="s">
        <v>336</v>
      </c>
      <c r="C271" s="15">
        <v>913.22900000000004</v>
      </c>
      <c r="D271" s="15">
        <v>1096.8779999999999</v>
      </c>
      <c r="E271" s="15">
        <v>1475.4780000000001</v>
      </c>
      <c r="F271" s="15">
        <v>1753.2470000000001</v>
      </c>
      <c r="G271" s="15">
        <v>2094.5320000000002</v>
      </c>
      <c r="H271" s="15">
        <v>1652.202</v>
      </c>
      <c r="I271" s="15">
        <v>1759.02</v>
      </c>
      <c r="J271" s="15">
        <v>1853.09</v>
      </c>
    </row>
    <row r="272" spans="1:10" ht="11.25" customHeight="1" x14ac:dyDescent="0.25">
      <c r="A272" s="13">
        <v>3123858</v>
      </c>
      <c r="B272" s="14" t="s">
        <v>337</v>
      </c>
      <c r="C272" s="15">
        <v>597.05899999999997</v>
      </c>
      <c r="D272" s="15">
        <v>480.00400000000002</v>
      </c>
      <c r="E272" s="15">
        <v>586.66399999999999</v>
      </c>
      <c r="F272" s="15">
        <v>988.28099999999995</v>
      </c>
      <c r="G272" s="15">
        <v>1352.0650000000001</v>
      </c>
      <c r="H272" s="15">
        <v>1118.7819999999999</v>
      </c>
      <c r="I272" s="15">
        <v>1298.2159999999999</v>
      </c>
      <c r="J272" s="15">
        <v>1737.537</v>
      </c>
    </row>
    <row r="273" spans="1:10" ht="11.25" customHeight="1" x14ac:dyDescent="0.25">
      <c r="A273" s="13">
        <v>3123908</v>
      </c>
      <c r="B273" s="14" t="s">
        <v>338</v>
      </c>
      <c r="C273" s="15">
        <v>3070.5189999999998</v>
      </c>
      <c r="D273" s="15">
        <v>3348.8240000000001</v>
      </c>
      <c r="E273" s="15">
        <v>3099.9720000000002</v>
      </c>
      <c r="F273" s="15">
        <v>4148.8549999999996</v>
      </c>
      <c r="G273" s="15">
        <v>4608.0559999999996</v>
      </c>
      <c r="H273" s="15">
        <v>5768.0770000000002</v>
      </c>
      <c r="I273" s="15">
        <v>4570.009</v>
      </c>
      <c r="J273" s="15">
        <v>6211.6009999999997</v>
      </c>
    </row>
    <row r="274" spans="1:10" ht="11.25" customHeight="1" x14ac:dyDescent="0.25">
      <c r="A274" s="13">
        <v>3124005</v>
      </c>
      <c r="B274" s="14" t="s">
        <v>339</v>
      </c>
      <c r="C274" s="15">
        <v>3050.1329999999998</v>
      </c>
      <c r="D274" s="15">
        <v>3062.5360000000001</v>
      </c>
      <c r="E274" s="15">
        <v>4052.1979999999999</v>
      </c>
      <c r="F274" s="15">
        <v>4670.3819999999996</v>
      </c>
      <c r="G274" s="15">
        <v>5826.4219999999996</v>
      </c>
      <c r="H274" s="15">
        <v>6624.2110000000002</v>
      </c>
      <c r="I274" s="15">
        <v>6985.1319999999996</v>
      </c>
      <c r="J274" s="15">
        <v>9284.3649999999998</v>
      </c>
    </row>
    <row r="275" spans="1:10" ht="11.25" customHeight="1" x14ac:dyDescent="0.25">
      <c r="A275" s="13">
        <v>3124104</v>
      </c>
      <c r="B275" s="14" t="s">
        <v>340</v>
      </c>
      <c r="C275" s="15">
        <v>11382.492</v>
      </c>
      <c r="D275" s="15">
        <v>13183.483</v>
      </c>
      <c r="E275" s="15">
        <v>16254.726000000001</v>
      </c>
      <c r="F275" s="15">
        <v>17314.601999999999</v>
      </c>
      <c r="G275" s="15">
        <v>20949.819</v>
      </c>
      <c r="H275" s="15">
        <v>25817.544000000002</v>
      </c>
      <c r="I275" s="15">
        <v>26222.678</v>
      </c>
      <c r="J275" s="15">
        <v>31616.565999999999</v>
      </c>
    </row>
    <row r="276" spans="1:10" ht="11.25" customHeight="1" x14ac:dyDescent="0.25">
      <c r="A276" s="13">
        <v>3124203</v>
      </c>
      <c r="B276" s="14" t="s">
        <v>341</v>
      </c>
      <c r="C276" s="15">
        <v>4122.1540000000005</v>
      </c>
      <c r="D276" s="15">
        <v>4459.2700000000004</v>
      </c>
      <c r="E276" s="15">
        <v>4329.491</v>
      </c>
      <c r="F276" s="15">
        <v>5420.8680000000004</v>
      </c>
      <c r="G276" s="15">
        <v>5452.6790000000001</v>
      </c>
      <c r="H276" s="15">
        <v>5406.7269999999999</v>
      </c>
      <c r="I276" s="15">
        <v>6779.63</v>
      </c>
      <c r="J276" s="15">
        <v>8554.6280000000006</v>
      </c>
    </row>
    <row r="277" spans="1:10" ht="11.25" customHeight="1" x14ac:dyDescent="0.25">
      <c r="A277" s="13">
        <v>3124302</v>
      </c>
      <c r="B277" s="14" t="s">
        <v>342</v>
      </c>
      <c r="C277" s="15">
        <v>3842.1469999999999</v>
      </c>
      <c r="D277" s="15">
        <v>4329.7809999999999</v>
      </c>
      <c r="E277" s="15">
        <v>10568.22</v>
      </c>
      <c r="F277" s="15">
        <v>7275.5240000000003</v>
      </c>
      <c r="G277" s="15">
        <v>7701.49</v>
      </c>
      <c r="H277" s="15">
        <v>8168.5590000000002</v>
      </c>
      <c r="I277" s="15">
        <v>8423.0519999999997</v>
      </c>
      <c r="J277" s="15">
        <v>10527.233</v>
      </c>
    </row>
    <row r="278" spans="1:10" ht="11.25" customHeight="1" x14ac:dyDescent="0.25">
      <c r="A278" s="13">
        <v>3124401</v>
      </c>
      <c r="B278" s="14" t="s">
        <v>343</v>
      </c>
      <c r="C278" s="15">
        <v>963.99800000000005</v>
      </c>
      <c r="D278" s="15">
        <v>889.52499999999998</v>
      </c>
      <c r="E278" s="15">
        <v>970.70299999999997</v>
      </c>
      <c r="F278" s="15">
        <v>1282.3499999999999</v>
      </c>
      <c r="G278" s="15">
        <v>1537.73</v>
      </c>
      <c r="H278" s="15">
        <v>1523.7159999999999</v>
      </c>
      <c r="I278" s="15">
        <v>1804.7139999999999</v>
      </c>
      <c r="J278" s="15">
        <v>2058.86</v>
      </c>
    </row>
    <row r="279" spans="1:10" ht="11.25" customHeight="1" x14ac:dyDescent="0.25">
      <c r="A279" s="13">
        <v>3124500</v>
      </c>
      <c r="B279" s="14" t="s">
        <v>344</v>
      </c>
      <c r="C279" s="15">
        <v>2675.364</v>
      </c>
      <c r="D279" s="15">
        <v>2616.8409999999999</v>
      </c>
      <c r="E279" s="15">
        <v>2786.4789999999998</v>
      </c>
      <c r="F279" s="15">
        <v>4169.4440000000004</v>
      </c>
      <c r="G279" s="15">
        <v>3877.46</v>
      </c>
      <c r="H279" s="15">
        <v>4587.8969999999999</v>
      </c>
      <c r="I279" s="15">
        <v>4099.6440000000002</v>
      </c>
      <c r="J279" s="15">
        <v>5503.8010000000004</v>
      </c>
    </row>
    <row r="280" spans="1:10" ht="11.25" customHeight="1" x14ac:dyDescent="0.25">
      <c r="A280" s="13">
        <v>3124609</v>
      </c>
      <c r="B280" s="14" t="s">
        <v>345</v>
      </c>
      <c r="C280" s="15">
        <v>385.89800000000002</v>
      </c>
      <c r="D280" s="15">
        <v>619.99599999999998</v>
      </c>
      <c r="E280" s="15">
        <v>389.04599999999999</v>
      </c>
      <c r="F280" s="15">
        <v>918.89400000000001</v>
      </c>
      <c r="G280" s="15">
        <v>1008.7329999999999</v>
      </c>
      <c r="H280" s="15">
        <v>1001.258</v>
      </c>
      <c r="I280" s="15">
        <v>856.73400000000004</v>
      </c>
      <c r="J280" s="15">
        <v>847.11800000000005</v>
      </c>
    </row>
    <row r="281" spans="1:10" ht="11.25" customHeight="1" x14ac:dyDescent="0.25">
      <c r="A281" s="13">
        <v>3124708</v>
      </c>
      <c r="B281" s="14" t="s">
        <v>346</v>
      </c>
      <c r="C281" s="15">
        <v>1304.2180000000001</v>
      </c>
      <c r="D281" s="15">
        <v>1374.3119999999999</v>
      </c>
      <c r="E281" s="15">
        <v>1255.607</v>
      </c>
      <c r="F281" s="15">
        <v>2041.232</v>
      </c>
      <c r="G281" s="15">
        <v>2066.337</v>
      </c>
      <c r="H281" s="15">
        <v>1778.5419999999999</v>
      </c>
      <c r="I281" s="15">
        <v>2019.5809999999999</v>
      </c>
      <c r="J281" s="15">
        <v>2660.2350000000001</v>
      </c>
    </row>
    <row r="282" spans="1:10" ht="11.25" customHeight="1" x14ac:dyDescent="0.25">
      <c r="A282" s="13">
        <v>3124807</v>
      </c>
      <c r="B282" s="14" t="s">
        <v>347</v>
      </c>
      <c r="C282" s="15">
        <v>2244.884</v>
      </c>
      <c r="D282" s="15">
        <v>2156.9679999999998</v>
      </c>
      <c r="E282" s="15">
        <v>2735.0059999999999</v>
      </c>
      <c r="F282" s="15">
        <v>3210.0790000000002</v>
      </c>
      <c r="G282" s="15">
        <v>5131.7389999999996</v>
      </c>
      <c r="H282" s="15">
        <v>7805.8810000000003</v>
      </c>
      <c r="I282" s="15">
        <v>8705.1689999999999</v>
      </c>
      <c r="J282" s="15">
        <v>7173.692</v>
      </c>
    </row>
    <row r="283" spans="1:10" ht="11.25" customHeight="1" x14ac:dyDescent="0.25">
      <c r="A283" s="13">
        <v>3124906</v>
      </c>
      <c r="B283" s="14" t="s">
        <v>348</v>
      </c>
      <c r="C283" s="15">
        <v>2021.7729999999999</v>
      </c>
      <c r="D283" s="15">
        <v>2239.665</v>
      </c>
      <c r="E283" s="15">
        <v>2534.1120000000001</v>
      </c>
      <c r="F283" s="15">
        <v>3265.6439999999998</v>
      </c>
      <c r="G283" s="15">
        <v>3809.5659999999998</v>
      </c>
      <c r="H283" s="15">
        <v>3411.6489999999999</v>
      </c>
      <c r="I283" s="15">
        <v>3552.0439999999999</v>
      </c>
      <c r="J283" s="15">
        <v>4217.8429999999998</v>
      </c>
    </row>
    <row r="284" spans="1:10" ht="11.25" customHeight="1" x14ac:dyDescent="0.25">
      <c r="A284" s="13">
        <v>3125002</v>
      </c>
      <c r="B284" s="14" t="s">
        <v>349</v>
      </c>
      <c r="C284" s="15">
        <v>948.40700000000004</v>
      </c>
      <c r="D284" s="15">
        <v>1367.5940000000001</v>
      </c>
      <c r="E284" s="15">
        <v>991.553</v>
      </c>
      <c r="F284" s="15">
        <v>2104.375</v>
      </c>
      <c r="G284" s="15">
        <v>2392.5549999999998</v>
      </c>
      <c r="H284" s="15">
        <v>3571.7150000000001</v>
      </c>
      <c r="I284" s="15">
        <v>2384.0100000000002</v>
      </c>
      <c r="J284" s="15">
        <v>2154.9110000000001</v>
      </c>
    </row>
    <row r="285" spans="1:10" ht="11.25" customHeight="1" x14ac:dyDescent="0.25">
      <c r="A285" s="13">
        <v>3125101</v>
      </c>
      <c r="B285" s="14" t="s">
        <v>350</v>
      </c>
      <c r="C285" s="15">
        <v>196167.13200000001</v>
      </c>
      <c r="D285" s="15">
        <v>214076.42</v>
      </c>
      <c r="E285" s="15">
        <v>229009.745</v>
      </c>
      <c r="F285" s="15">
        <v>241959.42300000001</v>
      </c>
      <c r="G285" s="15">
        <v>336914.26400000002</v>
      </c>
      <c r="H285" s="15">
        <v>387732.25799999997</v>
      </c>
      <c r="I285" s="15">
        <v>406948.06199999998</v>
      </c>
      <c r="J285" s="15">
        <v>509187.82400000002</v>
      </c>
    </row>
    <row r="286" spans="1:10" ht="11.25" customHeight="1" x14ac:dyDescent="0.25">
      <c r="A286" s="13">
        <v>3125200</v>
      </c>
      <c r="B286" s="14" t="s">
        <v>351</v>
      </c>
      <c r="C286" s="15">
        <v>561.72900000000004</v>
      </c>
      <c r="D286" s="15">
        <v>447.78199999999998</v>
      </c>
      <c r="E286" s="15">
        <v>539.85599999999999</v>
      </c>
      <c r="F286" s="15">
        <v>581.52</v>
      </c>
      <c r="G286" s="15">
        <v>1208.1659999999999</v>
      </c>
      <c r="H286" s="15">
        <v>1453.8969999999999</v>
      </c>
      <c r="I286" s="15">
        <v>1185.008</v>
      </c>
      <c r="J286" s="15">
        <v>1756.546</v>
      </c>
    </row>
    <row r="287" spans="1:10" ht="11.25" customHeight="1" x14ac:dyDescent="0.25">
      <c r="A287" s="13">
        <v>3125309</v>
      </c>
      <c r="B287" s="14" t="s">
        <v>352</v>
      </c>
      <c r="C287" s="15">
        <v>1748.42</v>
      </c>
      <c r="D287" s="15">
        <v>2231.732</v>
      </c>
      <c r="E287" s="15">
        <v>3141.1419999999998</v>
      </c>
      <c r="F287" s="15">
        <v>3154.5439999999999</v>
      </c>
      <c r="G287" s="15">
        <v>4218.28</v>
      </c>
      <c r="H287" s="15">
        <v>4119.4110000000001</v>
      </c>
      <c r="I287" s="15">
        <v>3769.41</v>
      </c>
      <c r="J287" s="15">
        <v>3843.569</v>
      </c>
    </row>
    <row r="288" spans="1:10" ht="11.25" customHeight="1" x14ac:dyDescent="0.25">
      <c r="A288" s="13">
        <v>3125408</v>
      </c>
      <c r="B288" s="14" t="s">
        <v>353</v>
      </c>
      <c r="C288" s="15">
        <v>790.42499999999995</v>
      </c>
      <c r="D288" s="15">
        <v>405.52499999999998</v>
      </c>
      <c r="E288" s="15">
        <v>373.15100000000001</v>
      </c>
      <c r="F288" s="15">
        <v>558.58100000000002</v>
      </c>
      <c r="G288" s="15">
        <v>575.70500000000004</v>
      </c>
      <c r="H288" s="15">
        <v>578.42700000000002</v>
      </c>
      <c r="I288" s="15">
        <v>589.47199999999998</v>
      </c>
      <c r="J288" s="15">
        <v>815.79499999999996</v>
      </c>
    </row>
    <row r="289" spans="1:10" ht="11.25" customHeight="1" x14ac:dyDescent="0.25">
      <c r="A289" s="13">
        <v>3125507</v>
      </c>
      <c r="B289" s="14" t="s">
        <v>354</v>
      </c>
      <c r="C289" s="15">
        <v>360.04700000000003</v>
      </c>
      <c r="D289" s="15">
        <v>325.387</v>
      </c>
      <c r="E289" s="15">
        <v>351.76600000000002</v>
      </c>
      <c r="F289" s="15">
        <v>443.86099999999999</v>
      </c>
      <c r="G289" s="15">
        <v>379.66</v>
      </c>
      <c r="H289" s="15">
        <v>610.49800000000005</v>
      </c>
      <c r="I289" s="15">
        <v>637.73400000000004</v>
      </c>
      <c r="J289" s="15">
        <v>750.59</v>
      </c>
    </row>
    <row r="290" spans="1:10" ht="11.25" customHeight="1" x14ac:dyDescent="0.25">
      <c r="A290" s="13">
        <v>3125606</v>
      </c>
      <c r="B290" s="14" t="s">
        <v>355</v>
      </c>
      <c r="C290" s="15">
        <v>582.971</v>
      </c>
      <c r="D290" s="15">
        <v>580.53700000000003</v>
      </c>
      <c r="E290" s="15">
        <v>571.85699999999997</v>
      </c>
      <c r="F290" s="15">
        <v>825</v>
      </c>
      <c r="G290" s="15">
        <v>706.76</v>
      </c>
      <c r="H290" s="15">
        <v>866.15499999999997</v>
      </c>
      <c r="I290" s="15">
        <v>786.70899999999995</v>
      </c>
      <c r="J290" s="15">
        <v>1767.9829999999999</v>
      </c>
    </row>
    <row r="291" spans="1:10" ht="11.25" customHeight="1" x14ac:dyDescent="0.25">
      <c r="A291" s="13">
        <v>3125705</v>
      </c>
      <c r="B291" s="14" t="s">
        <v>356</v>
      </c>
      <c r="C291" s="15">
        <v>2321.951</v>
      </c>
      <c r="D291" s="15">
        <v>2973.683</v>
      </c>
      <c r="E291" s="15">
        <v>3433.877</v>
      </c>
      <c r="F291" s="15">
        <v>4041.4870000000001</v>
      </c>
      <c r="G291" s="15">
        <v>9474.3739999999998</v>
      </c>
      <c r="H291" s="15">
        <v>6602.4290000000001</v>
      </c>
      <c r="I291" s="15">
        <v>7512.9759999999997</v>
      </c>
      <c r="J291" s="15">
        <v>8074.3639999999996</v>
      </c>
    </row>
    <row r="292" spans="1:10" ht="11.25" customHeight="1" x14ac:dyDescent="0.25">
      <c r="A292" s="13">
        <v>3125804</v>
      </c>
      <c r="B292" s="14" t="s">
        <v>357</v>
      </c>
      <c r="C292" s="15">
        <v>269.19499999999999</v>
      </c>
      <c r="D292" s="15">
        <v>283.12400000000002</v>
      </c>
      <c r="E292" s="15">
        <v>263.56299999999999</v>
      </c>
      <c r="F292" s="15">
        <v>508.42500000000001</v>
      </c>
      <c r="G292" s="15">
        <v>653.90599999999995</v>
      </c>
      <c r="H292" s="15">
        <v>645.34900000000005</v>
      </c>
      <c r="I292" s="15">
        <v>669.72299999999996</v>
      </c>
      <c r="J292" s="15">
        <v>791.495</v>
      </c>
    </row>
    <row r="293" spans="1:10" ht="11.25" customHeight="1" x14ac:dyDescent="0.25">
      <c r="A293" s="13">
        <v>3125903</v>
      </c>
      <c r="B293" s="14" t="s">
        <v>358</v>
      </c>
      <c r="C293" s="15">
        <v>1425.7570000000001</v>
      </c>
      <c r="D293" s="15">
        <v>1575.5820000000001</v>
      </c>
      <c r="E293" s="15">
        <v>1925.403</v>
      </c>
      <c r="F293" s="15">
        <v>2197.4270000000001</v>
      </c>
      <c r="G293" s="15">
        <v>2332.4780000000001</v>
      </c>
      <c r="H293" s="15">
        <v>2869.7440000000001</v>
      </c>
      <c r="I293" s="15">
        <v>2772.9189999999999</v>
      </c>
      <c r="J293" s="15">
        <v>3097.0279999999998</v>
      </c>
    </row>
    <row r="294" spans="1:10" ht="11.25" customHeight="1" x14ac:dyDescent="0.25">
      <c r="A294" s="13">
        <v>3125952</v>
      </c>
      <c r="B294" s="14" t="s">
        <v>359</v>
      </c>
      <c r="C294" s="15">
        <v>957.57299999999998</v>
      </c>
      <c r="D294" s="15">
        <v>1077.7280000000001</v>
      </c>
      <c r="E294" s="15">
        <v>966.61199999999997</v>
      </c>
      <c r="F294" s="15">
        <v>1194.7280000000001</v>
      </c>
      <c r="G294" s="15">
        <v>1199.518</v>
      </c>
      <c r="H294" s="15">
        <v>1310.817</v>
      </c>
      <c r="I294" s="15">
        <v>1529.9690000000001</v>
      </c>
      <c r="J294" s="15">
        <v>2298.8919999999998</v>
      </c>
    </row>
    <row r="295" spans="1:10" ht="11.25" customHeight="1" x14ac:dyDescent="0.25">
      <c r="A295" s="13">
        <v>3126000</v>
      </c>
      <c r="B295" s="14" t="s">
        <v>360</v>
      </c>
      <c r="C295" s="15">
        <v>2653.28</v>
      </c>
      <c r="D295" s="15">
        <v>2570.6489999999999</v>
      </c>
      <c r="E295" s="15">
        <v>2132.645</v>
      </c>
      <c r="F295" s="15">
        <v>2939.462</v>
      </c>
      <c r="G295" s="15">
        <v>3390.5929999999998</v>
      </c>
      <c r="H295" s="15">
        <v>2575.7109999999998</v>
      </c>
      <c r="I295" s="15">
        <v>2566.77</v>
      </c>
      <c r="J295" s="15">
        <v>3007.962</v>
      </c>
    </row>
    <row r="296" spans="1:10" ht="11.25" customHeight="1" x14ac:dyDescent="0.25">
      <c r="A296" s="13">
        <v>3126109</v>
      </c>
      <c r="B296" s="14" t="s">
        <v>105</v>
      </c>
      <c r="C296" s="15">
        <v>39868.584999999999</v>
      </c>
      <c r="D296" s="15">
        <v>47297.038999999997</v>
      </c>
      <c r="E296" s="15">
        <v>59439.343000000001</v>
      </c>
      <c r="F296" s="15">
        <v>64743.485999999997</v>
      </c>
      <c r="G296" s="15">
        <v>60836.724999999999</v>
      </c>
      <c r="H296" s="15">
        <v>83145.248000000007</v>
      </c>
      <c r="I296" s="15">
        <v>83147.794999999998</v>
      </c>
      <c r="J296" s="15">
        <v>124689.647</v>
      </c>
    </row>
    <row r="297" spans="1:10" ht="11.25" customHeight="1" x14ac:dyDescent="0.25">
      <c r="A297" s="13">
        <v>3126208</v>
      </c>
      <c r="B297" s="14" t="s">
        <v>362</v>
      </c>
      <c r="C297" s="15">
        <v>1802.96</v>
      </c>
      <c r="D297" s="15">
        <v>1568.6479999999999</v>
      </c>
      <c r="E297" s="15">
        <v>1493.4480000000001</v>
      </c>
      <c r="F297" s="15">
        <v>2031.2760000000001</v>
      </c>
      <c r="G297" s="15">
        <v>1696.386</v>
      </c>
      <c r="H297" s="15">
        <v>2247.6930000000002</v>
      </c>
      <c r="I297" s="15">
        <v>2645.1970000000001</v>
      </c>
      <c r="J297" s="15">
        <v>3924.2739999999999</v>
      </c>
    </row>
    <row r="298" spans="1:10" ht="11.25" customHeight="1" x14ac:dyDescent="0.25">
      <c r="A298" s="13">
        <v>3126307</v>
      </c>
      <c r="B298" s="14" t="s">
        <v>363</v>
      </c>
      <c r="C298" s="15">
        <v>29722.894</v>
      </c>
      <c r="D298" s="15">
        <v>44505.838000000003</v>
      </c>
      <c r="E298" s="15">
        <v>75713.736000000004</v>
      </c>
      <c r="F298" s="15">
        <v>61932.262000000002</v>
      </c>
      <c r="G298" s="15">
        <v>59999.618999999999</v>
      </c>
      <c r="H298" s="15">
        <v>75999.98</v>
      </c>
      <c r="I298" s="15">
        <v>79485.093999999997</v>
      </c>
      <c r="J298" s="15">
        <v>114752.342</v>
      </c>
    </row>
    <row r="299" spans="1:10" ht="11.25" customHeight="1" x14ac:dyDescent="0.25">
      <c r="A299" s="13">
        <v>3126406</v>
      </c>
      <c r="B299" s="14" t="s">
        <v>364</v>
      </c>
      <c r="C299" s="15">
        <v>710.28899999999999</v>
      </c>
      <c r="D299" s="15">
        <v>889.05200000000002</v>
      </c>
      <c r="E299" s="15">
        <v>751.28399999999999</v>
      </c>
      <c r="F299" s="15">
        <v>890.58299999999997</v>
      </c>
      <c r="G299" s="15">
        <v>803.86199999999997</v>
      </c>
      <c r="H299" s="15">
        <v>718.33699999999999</v>
      </c>
      <c r="I299" s="15">
        <v>1368.759</v>
      </c>
      <c r="J299" s="15">
        <v>3076.6460000000002</v>
      </c>
    </row>
    <row r="300" spans="1:10" ht="11.25" customHeight="1" x14ac:dyDescent="0.25">
      <c r="A300" s="13">
        <v>3126505</v>
      </c>
      <c r="B300" s="14" t="s">
        <v>365</v>
      </c>
      <c r="C300" s="15">
        <v>526.60400000000004</v>
      </c>
      <c r="D300" s="15">
        <v>521.73500000000001</v>
      </c>
      <c r="E300" s="15">
        <v>527.45699999999999</v>
      </c>
      <c r="F300" s="15">
        <v>852.55499999999995</v>
      </c>
      <c r="G300" s="15">
        <v>810.12599999999998</v>
      </c>
      <c r="H300" s="15">
        <v>970.78099999999995</v>
      </c>
      <c r="I300" s="15">
        <v>918.32899999999995</v>
      </c>
      <c r="J300" s="15">
        <v>883.25400000000002</v>
      </c>
    </row>
    <row r="301" spans="1:10" ht="11.25" customHeight="1" x14ac:dyDescent="0.25">
      <c r="A301" s="13">
        <v>3126604</v>
      </c>
      <c r="B301" s="14" t="s">
        <v>366</v>
      </c>
      <c r="C301" s="15">
        <v>413.83600000000001</v>
      </c>
      <c r="D301" s="15">
        <v>474.63</v>
      </c>
      <c r="E301" s="15">
        <v>488.64400000000001</v>
      </c>
      <c r="F301" s="15">
        <v>582.36699999999996</v>
      </c>
      <c r="G301" s="15">
        <v>676.21900000000005</v>
      </c>
      <c r="H301" s="15">
        <v>780.21299999999997</v>
      </c>
      <c r="I301" s="15">
        <v>942.404</v>
      </c>
      <c r="J301" s="15">
        <v>1545.107</v>
      </c>
    </row>
    <row r="302" spans="1:10" ht="11.25" customHeight="1" x14ac:dyDescent="0.25">
      <c r="A302" s="13">
        <v>3126703</v>
      </c>
      <c r="B302" s="14" t="s">
        <v>367</v>
      </c>
      <c r="C302" s="15">
        <v>2480.4110000000001</v>
      </c>
      <c r="D302" s="15">
        <v>3066.1019999999999</v>
      </c>
      <c r="E302" s="15">
        <v>3420.1779999999999</v>
      </c>
      <c r="F302" s="15">
        <v>4731.1760000000004</v>
      </c>
      <c r="G302" s="15">
        <v>5141.1440000000002</v>
      </c>
      <c r="H302" s="15">
        <v>7626.7709999999997</v>
      </c>
      <c r="I302" s="15">
        <v>5472.79</v>
      </c>
      <c r="J302" s="15">
        <v>7492.1589999999997</v>
      </c>
    </row>
    <row r="303" spans="1:10" ht="11.25" customHeight="1" x14ac:dyDescent="0.25">
      <c r="A303" s="13">
        <v>3126752</v>
      </c>
      <c r="B303" s="14" t="s">
        <v>368</v>
      </c>
      <c r="C303" s="15">
        <v>344.27199999999999</v>
      </c>
      <c r="D303" s="15">
        <v>325.73500000000001</v>
      </c>
      <c r="E303" s="15">
        <v>309.47699999999998</v>
      </c>
      <c r="F303" s="15">
        <v>341.05399999999997</v>
      </c>
      <c r="G303" s="15">
        <v>427.28399999999999</v>
      </c>
      <c r="H303" s="15">
        <v>624.58399999999995</v>
      </c>
      <c r="I303" s="15">
        <v>681.87900000000002</v>
      </c>
      <c r="J303" s="15">
        <v>1128.556</v>
      </c>
    </row>
    <row r="304" spans="1:10" ht="11.25" customHeight="1" x14ac:dyDescent="0.25">
      <c r="A304" s="13">
        <v>3126802</v>
      </c>
      <c r="B304" s="14" t="s">
        <v>369</v>
      </c>
      <c r="C304" s="15">
        <v>440.45600000000002</v>
      </c>
      <c r="D304" s="15">
        <v>497.63900000000001</v>
      </c>
      <c r="E304" s="15">
        <v>527.60799999999995</v>
      </c>
      <c r="F304" s="15">
        <v>819.74199999999996</v>
      </c>
      <c r="G304" s="15">
        <v>1066.825</v>
      </c>
      <c r="H304" s="15">
        <v>1477.9159999999999</v>
      </c>
      <c r="I304" s="15">
        <v>1447.202</v>
      </c>
      <c r="J304" s="15">
        <v>2166.9470000000001</v>
      </c>
    </row>
    <row r="305" spans="1:10" ht="11.25" customHeight="1" x14ac:dyDescent="0.25">
      <c r="A305" s="13">
        <v>3126901</v>
      </c>
      <c r="B305" s="14" t="s">
        <v>370</v>
      </c>
      <c r="C305" s="15">
        <v>1249.6099999999999</v>
      </c>
      <c r="D305" s="15">
        <v>1421.143</v>
      </c>
      <c r="E305" s="15">
        <v>1364.287</v>
      </c>
      <c r="F305" s="15">
        <v>1694.8489999999999</v>
      </c>
      <c r="G305" s="15">
        <v>1555.17</v>
      </c>
      <c r="H305" s="15">
        <v>2152.739</v>
      </c>
      <c r="I305" s="15">
        <v>2090.3510000000001</v>
      </c>
      <c r="J305" s="15">
        <v>3268.567</v>
      </c>
    </row>
    <row r="306" spans="1:10" ht="11.25" customHeight="1" x14ac:dyDescent="0.25">
      <c r="A306" s="13">
        <v>3126950</v>
      </c>
      <c r="B306" s="14" t="s">
        <v>371</v>
      </c>
      <c r="C306" s="15">
        <v>307.23700000000002</v>
      </c>
      <c r="D306" s="15">
        <v>271.81799999999998</v>
      </c>
      <c r="E306" s="15">
        <v>268.291</v>
      </c>
      <c r="F306" s="15">
        <v>319.74900000000002</v>
      </c>
      <c r="G306" s="15">
        <v>278.00400000000002</v>
      </c>
      <c r="H306" s="15">
        <v>407.51299999999998</v>
      </c>
      <c r="I306" s="15">
        <v>317.17700000000002</v>
      </c>
      <c r="J306" s="15">
        <v>491.887</v>
      </c>
    </row>
    <row r="307" spans="1:10" ht="11.25" customHeight="1" x14ac:dyDescent="0.25">
      <c r="A307" s="13">
        <v>3127008</v>
      </c>
      <c r="B307" s="14" t="s">
        <v>372</v>
      </c>
      <c r="C307" s="15">
        <v>439791.92</v>
      </c>
      <c r="D307" s="15">
        <v>514866.685</v>
      </c>
      <c r="E307" s="15">
        <v>634313.66200000001</v>
      </c>
      <c r="F307" s="15">
        <v>631124.56000000006</v>
      </c>
      <c r="G307" s="15">
        <v>671561.06299999997</v>
      </c>
      <c r="H307" s="15">
        <v>713926.77300000004</v>
      </c>
      <c r="I307" s="15">
        <v>733987.00800000003</v>
      </c>
      <c r="J307" s="15">
        <v>674351.82700000005</v>
      </c>
    </row>
    <row r="308" spans="1:10" ht="11.25" customHeight="1" x14ac:dyDescent="0.25">
      <c r="A308" s="13">
        <v>3127057</v>
      </c>
      <c r="B308" s="14" t="s">
        <v>373</v>
      </c>
      <c r="C308" s="15">
        <v>341.798</v>
      </c>
      <c r="D308" s="15">
        <v>284.858</v>
      </c>
      <c r="E308" s="15">
        <v>264.34800000000001</v>
      </c>
      <c r="F308" s="15">
        <v>567.58199999999999</v>
      </c>
      <c r="G308" s="15">
        <v>528.43799999999999</v>
      </c>
      <c r="H308" s="15">
        <v>616.14599999999996</v>
      </c>
      <c r="I308" s="15">
        <v>593.21699999999998</v>
      </c>
      <c r="J308" s="15">
        <v>545.29100000000005</v>
      </c>
    </row>
    <row r="309" spans="1:10" ht="11.25" customHeight="1" x14ac:dyDescent="0.25">
      <c r="A309" s="13">
        <v>3127073</v>
      </c>
      <c r="B309" s="14" t="s">
        <v>374</v>
      </c>
      <c r="C309" s="15">
        <v>294.83</v>
      </c>
      <c r="D309" s="15">
        <v>245.46299999999999</v>
      </c>
      <c r="E309" s="15">
        <v>270.55700000000002</v>
      </c>
      <c r="F309" s="15">
        <v>394.959</v>
      </c>
      <c r="G309" s="15">
        <v>365.19200000000001</v>
      </c>
      <c r="H309" s="15">
        <v>444.06700000000001</v>
      </c>
      <c r="I309" s="15">
        <v>447.45600000000002</v>
      </c>
      <c r="J309" s="15">
        <v>827.34699999999998</v>
      </c>
    </row>
    <row r="310" spans="1:10" ht="11.25" customHeight="1" x14ac:dyDescent="0.25">
      <c r="A310" s="13">
        <v>3127107</v>
      </c>
      <c r="B310" s="14" t="s">
        <v>193</v>
      </c>
      <c r="C310" s="15">
        <v>33254.949999999997</v>
      </c>
      <c r="D310" s="15">
        <v>39434.224000000002</v>
      </c>
      <c r="E310" s="15">
        <v>42467.697</v>
      </c>
      <c r="F310" s="15">
        <v>47338.112999999998</v>
      </c>
      <c r="G310" s="15">
        <v>44112.675000000003</v>
      </c>
      <c r="H310" s="15">
        <v>42483.877</v>
      </c>
      <c r="I310" s="15">
        <v>60488.476000000002</v>
      </c>
      <c r="J310" s="15">
        <v>96022.119000000006</v>
      </c>
    </row>
    <row r="311" spans="1:10" ht="11.25" customHeight="1" x14ac:dyDescent="0.25">
      <c r="A311" s="13">
        <v>3127206</v>
      </c>
      <c r="B311" s="14" t="s">
        <v>375</v>
      </c>
      <c r="C311" s="15">
        <v>899.48599999999999</v>
      </c>
      <c r="D311" s="15">
        <v>885.13900000000001</v>
      </c>
      <c r="E311" s="15">
        <v>424.89100000000002</v>
      </c>
      <c r="F311" s="15">
        <v>757.726</v>
      </c>
      <c r="G311" s="15">
        <v>821.37099999999998</v>
      </c>
      <c r="H311" s="15">
        <v>1151.269</v>
      </c>
      <c r="I311" s="15">
        <v>1556.6489999999999</v>
      </c>
      <c r="J311" s="15">
        <v>2478.1260000000002</v>
      </c>
    </row>
    <row r="312" spans="1:10" ht="11.25" customHeight="1" x14ac:dyDescent="0.25">
      <c r="A312" s="13">
        <v>3127305</v>
      </c>
      <c r="B312" s="14" t="s">
        <v>376</v>
      </c>
      <c r="C312" s="15">
        <v>972.37300000000005</v>
      </c>
      <c r="D312" s="15">
        <v>1031.2629999999999</v>
      </c>
      <c r="E312" s="15">
        <v>849.99300000000005</v>
      </c>
      <c r="F312" s="15">
        <v>1355.6790000000001</v>
      </c>
      <c r="G312" s="15">
        <v>1137.404</v>
      </c>
      <c r="H312" s="15">
        <v>1373.085</v>
      </c>
      <c r="I312" s="15">
        <v>1173.3779999999999</v>
      </c>
      <c r="J312" s="15">
        <v>1370.299</v>
      </c>
    </row>
    <row r="313" spans="1:10" ht="11.25" customHeight="1" x14ac:dyDescent="0.25">
      <c r="A313" s="13">
        <v>3127339</v>
      </c>
      <c r="B313" s="14" t="s">
        <v>377</v>
      </c>
      <c r="C313" s="15">
        <v>571.43100000000004</v>
      </c>
      <c r="D313" s="15">
        <v>308.89800000000002</v>
      </c>
      <c r="E313" s="15">
        <v>257.51100000000002</v>
      </c>
      <c r="F313" s="15">
        <v>371.03399999999999</v>
      </c>
      <c r="G313" s="15">
        <v>348.40199999999999</v>
      </c>
      <c r="H313" s="15">
        <v>530.29200000000003</v>
      </c>
      <c r="I313" s="15">
        <v>535.60900000000004</v>
      </c>
      <c r="J313" s="15">
        <v>743.928</v>
      </c>
    </row>
    <row r="314" spans="1:10" ht="11.25" customHeight="1" x14ac:dyDescent="0.25">
      <c r="A314" s="13">
        <v>3127354</v>
      </c>
      <c r="B314" s="14" t="s">
        <v>378</v>
      </c>
      <c r="C314" s="15">
        <v>253.14099999999999</v>
      </c>
      <c r="D314" s="15">
        <v>277.06700000000001</v>
      </c>
      <c r="E314" s="15">
        <v>295.553</v>
      </c>
      <c r="F314" s="15">
        <v>425.077</v>
      </c>
      <c r="G314" s="15">
        <v>396.649</v>
      </c>
      <c r="H314" s="15">
        <v>543.37099999999998</v>
      </c>
      <c r="I314" s="15">
        <v>536.90800000000002</v>
      </c>
      <c r="J314" s="15">
        <v>743.58</v>
      </c>
    </row>
    <row r="315" spans="1:10" ht="11.25" customHeight="1" x14ac:dyDescent="0.25">
      <c r="A315" s="13">
        <v>3127370</v>
      </c>
      <c r="B315" s="14" t="s">
        <v>379</v>
      </c>
      <c r="C315" s="15">
        <v>518.03200000000004</v>
      </c>
      <c r="D315" s="15">
        <v>612.52300000000002</v>
      </c>
      <c r="E315" s="15">
        <v>776.19200000000001</v>
      </c>
      <c r="F315" s="15">
        <v>902.62</v>
      </c>
      <c r="G315" s="15">
        <v>450.74099999999999</v>
      </c>
      <c r="H315" s="15">
        <v>1057.9480000000001</v>
      </c>
      <c r="I315" s="15">
        <v>501.678</v>
      </c>
      <c r="J315" s="15">
        <v>605.322</v>
      </c>
    </row>
    <row r="316" spans="1:10" ht="11.25" customHeight="1" x14ac:dyDescent="0.25">
      <c r="A316" s="13">
        <v>3127388</v>
      </c>
      <c r="B316" s="14" t="s">
        <v>380</v>
      </c>
      <c r="C316" s="15">
        <v>836.08600000000001</v>
      </c>
      <c r="D316" s="15">
        <v>643.87300000000005</v>
      </c>
      <c r="E316" s="15">
        <v>875.31200000000001</v>
      </c>
      <c r="F316" s="15">
        <v>762.28599999999994</v>
      </c>
      <c r="G316" s="15">
        <v>699.053</v>
      </c>
      <c r="H316" s="15">
        <v>780.73599999999999</v>
      </c>
      <c r="I316" s="15">
        <v>1473.432</v>
      </c>
      <c r="J316" s="15">
        <v>1538.556</v>
      </c>
    </row>
    <row r="317" spans="1:10" ht="11.25" customHeight="1" x14ac:dyDescent="0.25">
      <c r="A317" s="13">
        <v>3127404</v>
      </c>
      <c r="B317" s="14" t="s">
        <v>381</v>
      </c>
      <c r="C317" s="15">
        <v>662.82500000000005</v>
      </c>
      <c r="D317" s="15">
        <v>849.47299999999996</v>
      </c>
      <c r="E317" s="15">
        <v>714.74800000000005</v>
      </c>
      <c r="F317" s="15">
        <v>1013.013</v>
      </c>
      <c r="G317" s="15">
        <v>1111.8789999999999</v>
      </c>
      <c r="H317" s="15">
        <v>1100.039</v>
      </c>
      <c r="I317" s="15">
        <v>1108.241</v>
      </c>
      <c r="J317" s="15">
        <v>1725.624</v>
      </c>
    </row>
    <row r="318" spans="1:10" ht="11.25" customHeight="1" x14ac:dyDescent="0.25">
      <c r="A318" s="13">
        <v>3127503</v>
      </c>
      <c r="B318" s="14" t="s">
        <v>382</v>
      </c>
      <c r="C318" s="15">
        <v>385.14299999999997</v>
      </c>
      <c r="D318" s="15">
        <v>320.185</v>
      </c>
      <c r="E318" s="15">
        <v>424.84199999999998</v>
      </c>
      <c r="F318" s="15">
        <v>474.60500000000002</v>
      </c>
      <c r="G318" s="15">
        <v>413.416</v>
      </c>
      <c r="H318" s="15">
        <v>570.51</v>
      </c>
      <c r="I318" s="15">
        <v>1318.692</v>
      </c>
      <c r="J318" s="15">
        <v>855.65099999999995</v>
      </c>
    </row>
    <row r="319" spans="1:10" ht="11.25" customHeight="1" x14ac:dyDescent="0.25">
      <c r="A319" s="13">
        <v>3127602</v>
      </c>
      <c r="B319" s="14" t="s">
        <v>383</v>
      </c>
      <c r="C319" s="15">
        <v>8566.4410000000007</v>
      </c>
      <c r="D319" s="15">
        <v>10164.206</v>
      </c>
      <c r="E319" s="15">
        <v>12474.45</v>
      </c>
      <c r="F319" s="15">
        <v>14249.474</v>
      </c>
      <c r="G319" s="15">
        <v>16454.266</v>
      </c>
      <c r="H319" s="15">
        <v>20307.554</v>
      </c>
      <c r="I319" s="15">
        <v>22726.116000000002</v>
      </c>
      <c r="J319" s="15">
        <v>21180.44</v>
      </c>
    </row>
    <row r="320" spans="1:10" ht="11.25" customHeight="1" x14ac:dyDescent="0.25">
      <c r="A320" s="13">
        <v>3127701</v>
      </c>
      <c r="B320" s="14" t="s">
        <v>65</v>
      </c>
      <c r="C320" s="15">
        <v>248285.56099999999</v>
      </c>
      <c r="D320" s="15">
        <v>302334.897</v>
      </c>
      <c r="E320" s="15">
        <v>251622.53</v>
      </c>
      <c r="F320" s="15">
        <v>267239.342</v>
      </c>
      <c r="G320" s="15">
        <v>279591.97100000002</v>
      </c>
      <c r="H320" s="15">
        <v>345989.03399999999</v>
      </c>
      <c r="I320" s="15">
        <v>294796.55499999999</v>
      </c>
      <c r="J320" s="15">
        <v>480811.495</v>
      </c>
    </row>
    <row r="321" spans="1:10" ht="11.25" customHeight="1" x14ac:dyDescent="0.25">
      <c r="A321" s="13">
        <v>3127800</v>
      </c>
      <c r="B321" s="14" t="s">
        <v>158</v>
      </c>
      <c r="C321" s="15">
        <v>1747.0709999999999</v>
      </c>
      <c r="D321" s="15">
        <v>1695.318</v>
      </c>
      <c r="E321" s="15">
        <v>2039.702</v>
      </c>
      <c r="F321" s="15">
        <v>3512.8850000000002</v>
      </c>
      <c r="G321" s="15">
        <v>51641.957999999999</v>
      </c>
      <c r="H321" s="15">
        <v>163992.022</v>
      </c>
      <c r="I321" s="15">
        <v>134515.82800000001</v>
      </c>
      <c r="J321" s="15">
        <v>167114.44500000001</v>
      </c>
    </row>
    <row r="322" spans="1:10" ht="11.25" customHeight="1" x14ac:dyDescent="0.25">
      <c r="A322" s="13">
        <v>3127909</v>
      </c>
      <c r="B322" s="14" t="s">
        <v>384</v>
      </c>
      <c r="C322" s="15">
        <v>350.58499999999998</v>
      </c>
      <c r="D322" s="15">
        <v>360.00700000000001</v>
      </c>
      <c r="E322" s="15">
        <v>338.61399999999998</v>
      </c>
      <c r="F322" s="15">
        <v>464.73599999999999</v>
      </c>
      <c r="G322" s="15">
        <v>380.75799999999998</v>
      </c>
      <c r="H322" s="15">
        <v>522.92700000000002</v>
      </c>
      <c r="I322" s="15">
        <v>520.43600000000004</v>
      </c>
      <c r="J322" s="15">
        <v>738.779</v>
      </c>
    </row>
    <row r="323" spans="1:10" ht="11.25" customHeight="1" x14ac:dyDescent="0.25">
      <c r="A323" s="13">
        <v>3128006</v>
      </c>
      <c r="B323" s="14" t="s">
        <v>165</v>
      </c>
      <c r="C323" s="15">
        <v>8764.4840000000004</v>
      </c>
      <c r="D323" s="15">
        <v>10895.491</v>
      </c>
      <c r="E323" s="15">
        <v>17912.724999999999</v>
      </c>
      <c r="F323" s="15">
        <v>20271.475999999999</v>
      </c>
      <c r="G323" s="15">
        <v>19785.659</v>
      </c>
      <c r="H323" s="15">
        <v>21890.463</v>
      </c>
      <c r="I323" s="15">
        <v>25475.465</v>
      </c>
      <c r="J323" s="15">
        <v>33422.415999999997</v>
      </c>
    </row>
    <row r="324" spans="1:10" ht="11.25" customHeight="1" x14ac:dyDescent="0.25">
      <c r="A324" s="13">
        <v>3128105</v>
      </c>
      <c r="B324" s="14" t="s">
        <v>385</v>
      </c>
      <c r="C324" s="15">
        <v>2490.2399999999998</v>
      </c>
      <c r="D324" s="15">
        <v>2031.4</v>
      </c>
      <c r="E324" s="15">
        <v>2361.415</v>
      </c>
      <c r="F324" s="15">
        <v>2657.529</v>
      </c>
      <c r="G324" s="15">
        <v>3465.93</v>
      </c>
      <c r="H324" s="15">
        <v>2971.9380000000001</v>
      </c>
      <c r="I324" s="15">
        <v>3545.8040000000001</v>
      </c>
      <c r="J324" s="15">
        <v>4356.8879999999999</v>
      </c>
    </row>
    <row r="325" spans="1:10" ht="11.25" customHeight="1" x14ac:dyDescent="0.25">
      <c r="A325" s="13">
        <v>3128204</v>
      </c>
      <c r="B325" s="14" t="s">
        <v>386</v>
      </c>
      <c r="C325" s="15">
        <v>3528.7660000000001</v>
      </c>
      <c r="D325" s="15">
        <v>3377.7820000000002</v>
      </c>
      <c r="E325" s="15">
        <v>659.47400000000005</v>
      </c>
      <c r="F325" s="15">
        <v>1480.71</v>
      </c>
      <c r="G325" s="15">
        <v>1441.653</v>
      </c>
      <c r="H325" s="15">
        <v>1612.8440000000001</v>
      </c>
      <c r="I325" s="15">
        <v>2238.1179999999999</v>
      </c>
      <c r="J325" s="15">
        <v>2766.4059999999999</v>
      </c>
    </row>
    <row r="326" spans="1:10" ht="11.25" customHeight="1" x14ac:dyDescent="0.25">
      <c r="A326" s="13">
        <v>3128253</v>
      </c>
      <c r="B326" s="14" t="s">
        <v>387</v>
      </c>
      <c r="C326" s="15">
        <v>307.77199999999999</v>
      </c>
      <c r="D326" s="15">
        <v>324.327</v>
      </c>
      <c r="E326" s="15">
        <v>307.22000000000003</v>
      </c>
      <c r="F326" s="15">
        <v>423.54</v>
      </c>
      <c r="G326" s="15">
        <v>452.81900000000002</v>
      </c>
      <c r="H326" s="15">
        <v>526.505</v>
      </c>
      <c r="I326" s="15">
        <v>560.80999999999995</v>
      </c>
      <c r="J326" s="15">
        <v>752.08299999999997</v>
      </c>
    </row>
    <row r="327" spans="1:10" ht="11.25" customHeight="1" x14ac:dyDescent="0.25">
      <c r="A327" s="13">
        <v>3128303</v>
      </c>
      <c r="B327" s="14" t="s">
        <v>388</v>
      </c>
      <c r="C327" s="15">
        <v>23939.814999999999</v>
      </c>
      <c r="D327" s="15">
        <v>27349.936000000002</v>
      </c>
      <c r="E327" s="15">
        <v>52656.675000000003</v>
      </c>
      <c r="F327" s="15">
        <v>67444.434999999998</v>
      </c>
      <c r="G327" s="15">
        <v>74296.061000000002</v>
      </c>
      <c r="H327" s="15">
        <v>81300.428</v>
      </c>
      <c r="I327" s="15">
        <v>96142.641000000003</v>
      </c>
      <c r="J327" s="15">
        <v>72305.702999999994</v>
      </c>
    </row>
    <row r="328" spans="1:10" ht="11.25" customHeight="1" x14ac:dyDescent="0.25">
      <c r="A328" s="13">
        <v>3128402</v>
      </c>
      <c r="B328" s="14" t="s">
        <v>389</v>
      </c>
      <c r="C328" s="15">
        <v>3723.424</v>
      </c>
      <c r="D328" s="15">
        <v>4564.8819999999996</v>
      </c>
      <c r="E328" s="15">
        <v>8197.2900000000009</v>
      </c>
      <c r="F328" s="15">
        <v>7283.607</v>
      </c>
      <c r="G328" s="15">
        <v>9722.64</v>
      </c>
      <c r="H328" s="15">
        <v>10156.531000000001</v>
      </c>
      <c r="I328" s="15">
        <v>6351.6019999999999</v>
      </c>
      <c r="J328" s="15">
        <v>7117.1409999999996</v>
      </c>
    </row>
    <row r="329" spans="1:10" ht="11.25" customHeight="1" x14ac:dyDescent="0.25">
      <c r="A329" s="13">
        <v>3128501</v>
      </c>
      <c r="B329" s="14" t="s">
        <v>390</v>
      </c>
      <c r="C329" s="15">
        <v>1761.4960000000001</v>
      </c>
      <c r="D329" s="15">
        <v>1588.8119999999999</v>
      </c>
      <c r="E329" s="15">
        <v>2756.1959999999999</v>
      </c>
      <c r="F329" s="15">
        <v>2829.6570000000002</v>
      </c>
      <c r="G329" s="15">
        <v>2704.078</v>
      </c>
      <c r="H329" s="15">
        <v>3011.701</v>
      </c>
      <c r="I329" s="15">
        <v>2860.134</v>
      </c>
      <c r="J329" s="15">
        <v>3994.43</v>
      </c>
    </row>
    <row r="330" spans="1:10" ht="11.25" customHeight="1" x14ac:dyDescent="0.25">
      <c r="A330" s="13">
        <v>3128600</v>
      </c>
      <c r="B330" s="14" t="s">
        <v>391</v>
      </c>
      <c r="C330" s="15">
        <v>3035.8420000000001</v>
      </c>
      <c r="D330" s="15">
        <v>4618.3850000000002</v>
      </c>
      <c r="E330" s="15">
        <v>4192.16</v>
      </c>
      <c r="F330" s="15">
        <v>5685.92</v>
      </c>
      <c r="G330" s="15">
        <v>6140.5870000000004</v>
      </c>
      <c r="H330" s="15">
        <v>7100.7820000000002</v>
      </c>
      <c r="I330" s="15">
        <v>8044.9390000000003</v>
      </c>
      <c r="J330" s="15">
        <v>10914.050999999999</v>
      </c>
    </row>
    <row r="331" spans="1:10" ht="11.25" customHeight="1" x14ac:dyDescent="0.25">
      <c r="A331" s="13">
        <v>3128709</v>
      </c>
      <c r="B331" s="14" t="s">
        <v>392</v>
      </c>
      <c r="C331" s="15">
        <v>89901.702000000005</v>
      </c>
      <c r="D331" s="15">
        <v>111938.65300000001</v>
      </c>
      <c r="E331" s="15">
        <v>72490.120999999999</v>
      </c>
      <c r="F331" s="15">
        <v>219314.72700000001</v>
      </c>
      <c r="G331" s="15">
        <v>245058.94099999999</v>
      </c>
      <c r="H331" s="15">
        <v>287643.97899999999</v>
      </c>
      <c r="I331" s="15">
        <v>357930.98599999998</v>
      </c>
      <c r="J331" s="15">
        <v>137585.264</v>
      </c>
    </row>
    <row r="332" spans="1:10" ht="11.25" customHeight="1" x14ac:dyDescent="0.25">
      <c r="A332" s="13">
        <v>3128808</v>
      </c>
      <c r="B332" s="14" t="s">
        <v>393</v>
      </c>
      <c r="C332" s="15">
        <v>4843.8360000000002</v>
      </c>
      <c r="D332" s="15">
        <v>6005.21</v>
      </c>
      <c r="E332" s="15">
        <v>7414.4309999999996</v>
      </c>
      <c r="F332" s="15">
        <v>9794.1730000000007</v>
      </c>
      <c r="G332" s="15">
        <v>11556.628000000001</v>
      </c>
      <c r="H332" s="15">
        <v>12011.561</v>
      </c>
      <c r="I332" s="15">
        <v>9291.57</v>
      </c>
      <c r="J332" s="15">
        <v>10685.395</v>
      </c>
    </row>
    <row r="333" spans="1:10" ht="11.25" customHeight="1" x14ac:dyDescent="0.25">
      <c r="A333" s="13">
        <v>3128907</v>
      </c>
      <c r="B333" s="14" t="s">
        <v>394</v>
      </c>
      <c r="C333" s="15">
        <v>1268.5630000000001</v>
      </c>
      <c r="D333" s="15">
        <v>1337.095</v>
      </c>
      <c r="E333" s="15">
        <v>1450.9670000000001</v>
      </c>
      <c r="F333" s="15">
        <v>1737.84</v>
      </c>
      <c r="G333" s="15">
        <v>1912.8040000000001</v>
      </c>
      <c r="H333" s="15">
        <v>2425.587</v>
      </c>
      <c r="I333" s="15">
        <v>3011.42</v>
      </c>
      <c r="J333" s="15">
        <v>4324.4769999999999</v>
      </c>
    </row>
    <row r="334" spans="1:10" ht="11.25" customHeight="1" x14ac:dyDescent="0.25">
      <c r="A334" s="13">
        <v>3129004</v>
      </c>
      <c r="B334" s="14" t="s">
        <v>395</v>
      </c>
      <c r="C334" s="15">
        <v>1953.2339999999999</v>
      </c>
      <c r="D334" s="15">
        <v>2455.027</v>
      </c>
      <c r="E334" s="15">
        <v>2972.6909999999998</v>
      </c>
      <c r="F334" s="15">
        <v>3451.683</v>
      </c>
      <c r="G334" s="15">
        <v>3809.3609999999999</v>
      </c>
      <c r="H334" s="15">
        <v>4122.7070000000003</v>
      </c>
      <c r="I334" s="15">
        <v>4574.9930000000004</v>
      </c>
      <c r="J334" s="15">
        <v>5772.77</v>
      </c>
    </row>
    <row r="335" spans="1:10" ht="11.25" customHeight="1" x14ac:dyDescent="0.25">
      <c r="A335" s="13">
        <v>3129103</v>
      </c>
      <c r="B335" s="14" t="s">
        <v>396</v>
      </c>
      <c r="C335" s="15">
        <v>2012.827</v>
      </c>
      <c r="D335" s="15">
        <v>2429.2629999999999</v>
      </c>
      <c r="E335" s="15">
        <v>4196.5659999999998</v>
      </c>
      <c r="F335" s="15">
        <v>9101.5110000000004</v>
      </c>
      <c r="G335" s="15">
        <v>3537.0010000000002</v>
      </c>
      <c r="H335" s="15">
        <v>3411.652</v>
      </c>
      <c r="I335" s="15">
        <v>5028.1170000000002</v>
      </c>
      <c r="J335" s="15">
        <v>3140.2710000000002</v>
      </c>
    </row>
    <row r="336" spans="1:10" ht="11.25" customHeight="1" x14ac:dyDescent="0.25">
      <c r="A336" s="13">
        <v>3129202</v>
      </c>
      <c r="B336" s="14" t="s">
        <v>397</v>
      </c>
      <c r="C336" s="15">
        <v>876.97</v>
      </c>
      <c r="D336" s="15">
        <v>757.65200000000004</v>
      </c>
      <c r="E336" s="15">
        <v>1299.548</v>
      </c>
      <c r="F336" s="15">
        <v>1785.5219999999999</v>
      </c>
      <c r="G336" s="15">
        <v>2097.797</v>
      </c>
      <c r="H336" s="15">
        <v>2198.9430000000002</v>
      </c>
      <c r="I336" s="15">
        <v>2191.85</v>
      </c>
      <c r="J336" s="15">
        <v>3010.9380000000001</v>
      </c>
    </row>
    <row r="337" spans="1:10" ht="11.25" customHeight="1" x14ac:dyDescent="0.25">
      <c r="A337" s="13">
        <v>3129301</v>
      </c>
      <c r="B337" s="14" t="s">
        <v>398</v>
      </c>
      <c r="C337" s="15">
        <v>892.52</v>
      </c>
      <c r="D337" s="15">
        <v>1054.5740000000001</v>
      </c>
      <c r="E337" s="15">
        <v>1515.3889999999999</v>
      </c>
      <c r="F337" s="15">
        <v>1693.989</v>
      </c>
      <c r="G337" s="15">
        <v>1591.75</v>
      </c>
      <c r="H337" s="15">
        <v>1838.79</v>
      </c>
      <c r="I337" s="15">
        <v>2268.12</v>
      </c>
      <c r="J337" s="15">
        <v>2341.3760000000002</v>
      </c>
    </row>
    <row r="338" spans="1:10" ht="11.25" customHeight="1" x14ac:dyDescent="0.25">
      <c r="A338" s="13">
        <v>3129400</v>
      </c>
      <c r="B338" s="14" t="s">
        <v>399</v>
      </c>
      <c r="C338" s="15">
        <v>734.12099999999998</v>
      </c>
      <c r="D338" s="15">
        <v>597.12699999999995</v>
      </c>
      <c r="E338" s="15">
        <v>551.80499999999995</v>
      </c>
      <c r="F338" s="15">
        <v>978.77</v>
      </c>
      <c r="G338" s="15">
        <v>874.35799999999995</v>
      </c>
      <c r="H338" s="15">
        <v>1090.357</v>
      </c>
      <c r="I338" s="15">
        <v>1131.8599999999999</v>
      </c>
      <c r="J338" s="15">
        <v>1318.249</v>
      </c>
    </row>
    <row r="339" spans="1:10" ht="11.25" customHeight="1" x14ac:dyDescent="0.25">
      <c r="A339" s="13">
        <v>3129509</v>
      </c>
      <c r="B339" s="14" t="s">
        <v>400</v>
      </c>
      <c r="C339" s="15">
        <v>47413.000999999997</v>
      </c>
      <c r="D339" s="15">
        <v>60029.294999999998</v>
      </c>
      <c r="E339" s="15">
        <v>80374.404999999999</v>
      </c>
      <c r="F339" s="15">
        <v>101587.071</v>
      </c>
      <c r="G339" s="15">
        <v>99648.86</v>
      </c>
      <c r="H339" s="15">
        <v>81980.668999999994</v>
      </c>
      <c r="I339" s="15">
        <v>120256.787</v>
      </c>
      <c r="J339" s="15">
        <v>147895.96799999999</v>
      </c>
    </row>
    <row r="340" spans="1:10" ht="11.25" customHeight="1" x14ac:dyDescent="0.25">
      <c r="A340" s="13">
        <v>3129608</v>
      </c>
      <c r="B340" s="14" t="s">
        <v>401</v>
      </c>
      <c r="C340" s="15">
        <v>435.346</v>
      </c>
      <c r="D340" s="15">
        <v>499.43599999999998</v>
      </c>
      <c r="E340" s="15">
        <v>760.76</v>
      </c>
      <c r="F340" s="15">
        <v>965.08</v>
      </c>
      <c r="G340" s="15">
        <v>1024.2950000000001</v>
      </c>
      <c r="H340" s="15">
        <v>1324.1969999999999</v>
      </c>
      <c r="I340" s="15">
        <v>1416.63</v>
      </c>
      <c r="J340" s="15">
        <v>1546.1089999999999</v>
      </c>
    </row>
    <row r="341" spans="1:10" ht="11.25" customHeight="1" x14ac:dyDescent="0.25">
      <c r="A341" s="13">
        <v>3129657</v>
      </c>
      <c r="B341" s="14" t="s">
        <v>402</v>
      </c>
      <c r="C341" s="15">
        <v>296.19200000000001</v>
      </c>
      <c r="D341" s="15">
        <v>289.726</v>
      </c>
      <c r="E341" s="15">
        <v>256.52699999999999</v>
      </c>
      <c r="F341" s="15">
        <v>443.55799999999999</v>
      </c>
      <c r="G341" s="15">
        <v>525.04600000000005</v>
      </c>
      <c r="H341" s="15">
        <v>726.01800000000003</v>
      </c>
      <c r="I341" s="15">
        <v>835.52499999999998</v>
      </c>
      <c r="J341" s="15">
        <v>1029.4259999999999</v>
      </c>
    </row>
    <row r="342" spans="1:10" ht="11.25" customHeight="1" x14ac:dyDescent="0.25">
      <c r="A342" s="13">
        <v>3129707</v>
      </c>
      <c r="B342" s="14" t="s">
        <v>403</v>
      </c>
      <c r="C342" s="15">
        <v>178680.32699999999</v>
      </c>
      <c r="D342" s="15">
        <v>203911.008</v>
      </c>
      <c r="E342" s="15">
        <v>249263.01500000001</v>
      </c>
      <c r="F342" s="15">
        <v>264828.85399999999</v>
      </c>
      <c r="G342" s="15">
        <v>281873.02500000002</v>
      </c>
      <c r="H342" s="15">
        <v>275105.27</v>
      </c>
      <c r="I342" s="15">
        <v>312787.30599999998</v>
      </c>
      <c r="J342" s="15">
        <v>264040.136</v>
      </c>
    </row>
    <row r="343" spans="1:10" ht="11.25" customHeight="1" x14ac:dyDescent="0.25">
      <c r="A343" s="13">
        <v>3129806</v>
      </c>
      <c r="B343" s="14" t="s">
        <v>404</v>
      </c>
      <c r="C343" s="15">
        <v>101657.561</v>
      </c>
      <c r="D343" s="15">
        <v>117916.44</v>
      </c>
      <c r="E343" s="15">
        <v>128787.931</v>
      </c>
      <c r="F343" s="15">
        <v>160615.41200000001</v>
      </c>
      <c r="G343" s="15">
        <v>182529.92800000001</v>
      </c>
      <c r="H343" s="15">
        <v>261937.46599999999</v>
      </c>
      <c r="I343" s="15">
        <v>269464.19900000002</v>
      </c>
      <c r="J343" s="15">
        <v>362617.92300000001</v>
      </c>
    </row>
    <row r="344" spans="1:10" ht="11.25" customHeight="1" x14ac:dyDescent="0.25">
      <c r="A344" s="13">
        <v>3129905</v>
      </c>
      <c r="B344" s="14" t="s">
        <v>405</v>
      </c>
      <c r="C344" s="15">
        <v>722.05799999999999</v>
      </c>
      <c r="D344" s="15">
        <v>577.10199999999998</v>
      </c>
      <c r="E344" s="15">
        <v>768.947</v>
      </c>
      <c r="F344" s="15">
        <v>847.44299999999998</v>
      </c>
      <c r="G344" s="15">
        <v>1145.673</v>
      </c>
      <c r="H344" s="15">
        <v>772.18600000000004</v>
      </c>
      <c r="I344" s="15">
        <v>1326.5150000000001</v>
      </c>
      <c r="J344" s="15">
        <v>1468.4169999999999</v>
      </c>
    </row>
    <row r="345" spans="1:10" ht="11.25" customHeight="1" x14ac:dyDescent="0.25">
      <c r="A345" s="13">
        <v>3130002</v>
      </c>
      <c r="B345" s="14" t="s">
        <v>406</v>
      </c>
      <c r="C345" s="15">
        <v>520.00900000000001</v>
      </c>
      <c r="D345" s="15">
        <v>446.51</v>
      </c>
      <c r="E345" s="15">
        <v>448.19</v>
      </c>
      <c r="F345" s="15">
        <v>607.55700000000002</v>
      </c>
      <c r="G345" s="15">
        <v>784.33799999999997</v>
      </c>
      <c r="H345" s="15">
        <v>681.01199999999994</v>
      </c>
      <c r="I345" s="15">
        <v>785.90800000000002</v>
      </c>
      <c r="J345" s="15">
        <v>993.78499999999997</v>
      </c>
    </row>
    <row r="346" spans="1:10" ht="11.25" customHeight="1" x14ac:dyDescent="0.25">
      <c r="A346" s="13">
        <v>3130051</v>
      </c>
      <c r="B346" s="14" t="s">
        <v>407</v>
      </c>
      <c r="C346" s="15">
        <v>527.32799999999997</v>
      </c>
      <c r="D346" s="15">
        <v>574.01599999999996</v>
      </c>
      <c r="E346" s="15">
        <v>805.82500000000005</v>
      </c>
      <c r="F346" s="15">
        <v>1461.1559999999999</v>
      </c>
      <c r="G346" s="15">
        <v>1385.549</v>
      </c>
      <c r="H346" s="15">
        <v>949.46</v>
      </c>
      <c r="I346" s="15">
        <v>1004.7619999999999</v>
      </c>
      <c r="J346" s="15">
        <v>1433.0519999999999</v>
      </c>
    </row>
    <row r="347" spans="1:10" ht="11.25" customHeight="1" x14ac:dyDescent="0.25">
      <c r="A347" s="13">
        <v>3130101</v>
      </c>
      <c r="B347" s="14" t="s">
        <v>408</v>
      </c>
      <c r="C347" s="15">
        <v>18418.413</v>
      </c>
      <c r="D347" s="15">
        <v>24929.18</v>
      </c>
      <c r="E347" s="15">
        <v>34822.978999999999</v>
      </c>
      <c r="F347" s="15">
        <v>42926.123</v>
      </c>
      <c r="G347" s="15">
        <v>48772.63</v>
      </c>
      <c r="H347" s="15">
        <v>57471.684000000001</v>
      </c>
      <c r="I347" s="15">
        <v>93548.066999999995</v>
      </c>
      <c r="J347" s="15">
        <v>71204.25</v>
      </c>
    </row>
    <row r="348" spans="1:10" ht="11.25" customHeight="1" x14ac:dyDescent="0.25">
      <c r="A348" s="13">
        <v>3130200</v>
      </c>
      <c r="B348" s="14" t="s">
        <v>409</v>
      </c>
      <c r="C348" s="15">
        <v>4204.567</v>
      </c>
      <c r="D348" s="15">
        <v>4941.2870000000003</v>
      </c>
      <c r="E348" s="15">
        <v>5184.625</v>
      </c>
      <c r="F348" s="15">
        <v>6478.9719999999998</v>
      </c>
      <c r="G348" s="15">
        <v>7589.1170000000002</v>
      </c>
      <c r="H348" s="15">
        <v>6109.8220000000001</v>
      </c>
      <c r="I348" s="15">
        <v>5827.6040000000003</v>
      </c>
      <c r="J348" s="15">
        <v>7065.3310000000001</v>
      </c>
    </row>
    <row r="349" spans="1:10" ht="11.25" customHeight="1" x14ac:dyDescent="0.25">
      <c r="A349" s="13">
        <v>3130309</v>
      </c>
      <c r="B349" s="14" t="s">
        <v>410</v>
      </c>
      <c r="C349" s="15">
        <v>21565.655999999999</v>
      </c>
      <c r="D349" s="15">
        <v>28875.06</v>
      </c>
      <c r="E349" s="15">
        <v>41523.17</v>
      </c>
      <c r="F349" s="15">
        <v>44917.873</v>
      </c>
      <c r="G349" s="15">
        <v>41548.983</v>
      </c>
      <c r="H349" s="15">
        <v>40405.694000000003</v>
      </c>
      <c r="I349" s="15">
        <v>56708.493999999999</v>
      </c>
      <c r="J349" s="15">
        <v>63550.074000000001</v>
      </c>
    </row>
    <row r="350" spans="1:10" ht="11.25" customHeight="1" x14ac:dyDescent="0.25">
      <c r="A350" s="13">
        <v>3130408</v>
      </c>
      <c r="B350" s="14" t="s">
        <v>411</v>
      </c>
      <c r="C350" s="15">
        <v>67850.263000000006</v>
      </c>
      <c r="D350" s="15">
        <v>85523.982000000004</v>
      </c>
      <c r="E350" s="15">
        <v>96975.998999999996</v>
      </c>
      <c r="F350" s="15">
        <v>74290.75</v>
      </c>
      <c r="G350" s="15">
        <v>80423.752999999997</v>
      </c>
      <c r="H350" s="15">
        <v>102531.5</v>
      </c>
      <c r="I350" s="15">
        <v>115612.389</v>
      </c>
      <c r="J350" s="15">
        <v>165768.715</v>
      </c>
    </row>
    <row r="351" spans="1:10" ht="11.25" customHeight="1" x14ac:dyDescent="0.25">
      <c r="A351" s="13">
        <v>3130507</v>
      </c>
      <c r="B351" s="14" t="s">
        <v>412</v>
      </c>
      <c r="C351" s="15">
        <v>2271.1260000000002</v>
      </c>
      <c r="D351" s="15">
        <v>2060.6849999999999</v>
      </c>
      <c r="E351" s="15">
        <v>3022.8180000000002</v>
      </c>
      <c r="F351" s="15">
        <v>3613.8580000000002</v>
      </c>
      <c r="G351" s="15">
        <v>4393.7420000000002</v>
      </c>
      <c r="H351" s="15">
        <v>4003.962</v>
      </c>
      <c r="I351" s="15">
        <v>4168.3810000000003</v>
      </c>
      <c r="J351" s="15">
        <v>4917.7539999999999</v>
      </c>
    </row>
    <row r="352" spans="1:10" ht="11.25" customHeight="1" x14ac:dyDescent="0.25">
      <c r="A352" s="13">
        <v>3130556</v>
      </c>
      <c r="B352" s="14" t="s">
        <v>413</v>
      </c>
      <c r="C352" s="15">
        <v>754.26400000000001</v>
      </c>
      <c r="D352" s="15">
        <v>565.52599999999995</v>
      </c>
      <c r="E352" s="15">
        <v>612.77800000000002</v>
      </c>
      <c r="F352" s="15">
        <v>967.20399999999995</v>
      </c>
      <c r="G352" s="15">
        <v>874.20399999999995</v>
      </c>
      <c r="H352" s="15">
        <v>1223.7929999999999</v>
      </c>
      <c r="I352" s="15">
        <v>1214.5550000000001</v>
      </c>
      <c r="J352" s="15">
        <v>1575.9449999999999</v>
      </c>
    </row>
    <row r="353" spans="1:10" ht="11.25" customHeight="1" x14ac:dyDescent="0.25">
      <c r="A353" s="13">
        <v>3130606</v>
      </c>
      <c r="B353" s="14" t="s">
        <v>414</v>
      </c>
      <c r="C353" s="15">
        <v>4345.2079999999996</v>
      </c>
      <c r="D353" s="15">
        <v>5423.8609999999999</v>
      </c>
      <c r="E353" s="15">
        <v>5873.0190000000002</v>
      </c>
      <c r="F353" s="15">
        <v>7131.375</v>
      </c>
      <c r="G353" s="15">
        <v>7606.9740000000002</v>
      </c>
      <c r="H353" s="15">
        <v>6770.9530000000004</v>
      </c>
      <c r="I353" s="15">
        <v>7452.8239999999996</v>
      </c>
      <c r="J353" s="15">
        <v>8181.2709999999997</v>
      </c>
    </row>
    <row r="354" spans="1:10" ht="11.25" customHeight="1" x14ac:dyDescent="0.25">
      <c r="A354" s="13">
        <v>3130655</v>
      </c>
      <c r="B354" s="14" t="s">
        <v>415</v>
      </c>
      <c r="C354" s="15">
        <v>454.55799999999999</v>
      </c>
      <c r="D354" s="15">
        <v>447.25900000000001</v>
      </c>
      <c r="E354" s="15">
        <v>426.38499999999999</v>
      </c>
      <c r="F354" s="15">
        <v>755.03499999999997</v>
      </c>
      <c r="G354" s="15">
        <v>810.78499999999997</v>
      </c>
      <c r="H354" s="15">
        <v>1065.6379999999999</v>
      </c>
      <c r="I354" s="15">
        <v>1057.2529999999999</v>
      </c>
      <c r="J354" s="15">
        <v>1565.9280000000001</v>
      </c>
    </row>
    <row r="355" spans="1:10" ht="11.25" customHeight="1" x14ac:dyDescent="0.25">
      <c r="A355" s="13">
        <v>3130705</v>
      </c>
      <c r="B355" s="14" t="s">
        <v>416</v>
      </c>
      <c r="C355" s="15">
        <v>110000.383</v>
      </c>
      <c r="D355" s="15">
        <v>154353.826</v>
      </c>
      <c r="E355" s="15">
        <v>123377.201</v>
      </c>
      <c r="F355" s="15">
        <v>161124.821</v>
      </c>
      <c r="G355" s="15">
        <v>190420.18900000001</v>
      </c>
      <c r="H355" s="15">
        <v>215630.519</v>
      </c>
      <c r="I355" s="15">
        <v>238144.367</v>
      </c>
      <c r="J355" s="15">
        <v>203800.94099999999</v>
      </c>
    </row>
    <row r="356" spans="1:10" ht="11.25" customHeight="1" x14ac:dyDescent="0.25">
      <c r="A356" s="13">
        <v>3130804</v>
      </c>
      <c r="B356" s="14" t="s">
        <v>417</v>
      </c>
      <c r="C356" s="15">
        <v>1053.739</v>
      </c>
      <c r="D356" s="15">
        <v>1244.827</v>
      </c>
      <c r="E356" s="15">
        <v>1766.299</v>
      </c>
      <c r="F356" s="15">
        <v>2177.2350000000001</v>
      </c>
      <c r="G356" s="15">
        <v>2499.5129999999999</v>
      </c>
      <c r="H356" s="15">
        <v>2678.9360000000001</v>
      </c>
      <c r="I356" s="15">
        <v>2988.6930000000002</v>
      </c>
      <c r="J356" s="15">
        <v>3739.1680000000001</v>
      </c>
    </row>
    <row r="357" spans="1:10" ht="11.25" customHeight="1" x14ac:dyDescent="0.25">
      <c r="A357" s="13">
        <v>3130903</v>
      </c>
      <c r="B357" s="14" t="s">
        <v>418</v>
      </c>
      <c r="C357" s="15">
        <v>2672.5639999999999</v>
      </c>
      <c r="D357" s="15">
        <v>2816.3229999999999</v>
      </c>
      <c r="E357" s="15">
        <v>2913.5529999999999</v>
      </c>
      <c r="F357" s="15">
        <v>4536.8459999999995</v>
      </c>
      <c r="G357" s="15">
        <v>4358.6589999999997</v>
      </c>
      <c r="H357" s="15">
        <v>5242.5169999999998</v>
      </c>
      <c r="I357" s="15">
        <v>5050.3919999999998</v>
      </c>
      <c r="J357" s="15">
        <v>6456.5559999999996</v>
      </c>
    </row>
    <row r="358" spans="1:10" ht="11.25" customHeight="1" x14ac:dyDescent="0.25">
      <c r="A358" s="13">
        <v>3131000</v>
      </c>
      <c r="B358" s="14" t="s">
        <v>419</v>
      </c>
      <c r="C358" s="15">
        <v>2442</v>
      </c>
      <c r="D358" s="15">
        <v>3530.9009999999998</v>
      </c>
      <c r="E358" s="15">
        <v>4223.125</v>
      </c>
      <c r="F358" s="15">
        <v>4843.2960000000003</v>
      </c>
      <c r="G358" s="15">
        <v>4351.3119999999999</v>
      </c>
      <c r="H358" s="15">
        <v>4638.99</v>
      </c>
      <c r="I358" s="15">
        <v>6191.2910000000002</v>
      </c>
      <c r="J358" s="15">
        <v>5854.9009999999998</v>
      </c>
    </row>
    <row r="359" spans="1:10" ht="11.25" customHeight="1" x14ac:dyDescent="0.25">
      <c r="A359" s="13">
        <v>3131109</v>
      </c>
      <c r="B359" s="14" t="s">
        <v>420</v>
      </c>
      <c r="C359" s="15">
        <v>2562.491</v>
      </c>
      <c r="D359" s="15">
        <v>2968.3910000000001</v>
      </c>
      <c r="E359" s="15">
        <v>4786.1000000000004</v>
      </c>
      <c r="F359" s="15">
        <v>5391.2110000000002</v>
      </c>
      <c r="G359" s="15">
        <v>5010.4369999999999</v>
      </c>
      <c r="H359" s="15">
        <v>5535.1509999999998</v>
      </c>
      <c r="I359" s="15">
        <v>5796.4250000000002</v>
      </c>
      <c r="J359" s="15">
        <v>8653.4159999999993</v>
      </c>
    </row>
    <row r="360" spans="1:10" ht="11.25" customHeight="1" x14ac:dyDescent="0.25">
      <c r="A360" s="13">
        <v>3131158</v>
      </c>
      <c r="B360" s="14" t="s">
        <v>421</v>
      </c>
      <c r="C360" s="15">
        <v>1303.951</v>
      </c>
      <c r="D360" s="15">
        <v>1120.0150000000001</v>
      </c>
      <c r="E360" s="15">
        <v>1231.2829999999999</v>
      </c>
      <c r="F360" s="15">
        <v>1417.069</v>
      </c>
      <c r="G360" s="15">
        <v>2289.9989999999998</v>
      </c>
      <c r="H360" s="15">
        <v>2781.8119999999999</v>
      </c>
      <c r="I360" s="15">
        <v>3865.6759999999999</v>
      </c>
      <c r="J360" s="15">
        <v>3731.277</v>
      </c>
    </row>
    <row r="361" spans="1:10" ht="11.25" customHeight="1" x14ac:dyDescent="0.25">
      <c r="A361" s="13">
        <v>3131208</v>
      </c>
      <c r="B361" s="14" t="s">
        <v>422</v>
      </c>
      <c r="C361" s="15">
        <v>3872.7759999999998</v>
      </c>
      <c r="D361" s="15">
        <v>4477.2820000000002</v>
      </c>
      <c r="E361" s="15">
        <v>6138.0529999999999</v>
      </c>
      <c r="F361" s="15">
        <v>8107.6419999999998</v>
      </c>
      <c r="G361" s="15">
        <v>16210.236999999999</v>
      </c>
      <c r="H361" s="15">
        <v>11271.698</v>
      </c>
      <c r="I361" s="15">
        <v>7003.0929999999998</v>
      </c>
      <c r="J361" s="15">
        <v>17195.161</v>
      </c>
    </row>
    <row r="362" spans="1:10" ht="11.25" customHeight="1" x14ac:dyDescent="0.25">
      <c r="A362" s="13">
        <v>3131307</v>
      </c>
      <c r="B362" s="14" t="s">
        <v>34</v>
      </c>
      <c r="C362" s="15">
        <v>1542752.1059999999</v>
      </c>
      <c r="D362" s="15">
        <v>1838156.7409999999</v>
      </c>
      <c r="E362" s="15">
        <v>2813608.2390000001</v>
      </c>
      <c r="F362" s="15">
        <v>2658908.3760000002</v>
      </c>
      <c r="G362" s="15">
        <v>2889120.0120000001</v>
      </c>
      <c r="H362" s="15">
        <v>3306621.5970000001</v>
      </c>
      <c r="I362" s="15">
        <v>3998186.6460000002</v>
      </c>
      <c r="J362" s="15">
        <v>3079760.7030000002</v>
      </c>
    </row>
    <row r="363" spans="1:10" ht="11.25" customHeight="1" x14ac:dyDescent="0.25">
      <c r="A363" s="13">
        <v>3131406</v>
      </c>
      <c r="B363" s="14" t="s">
        <v>423</v>
      </c>
      <c r="C363" s="15">
        <v>1602.412</v>
      </c>
      <c r="D363" s="15">
        <v>1867.884</v>
      </c>
      <c r="E363" s="15">
        <v>1864.9259999999999</v>
      </c>
      <c r="F363" s="15">
        <v>2031.181</v>
      </c>
      <c r="G363" s="15">
        <v>2379.4140000000002</v>
      </c>
      <c r="H363" s="15">
        <v>2124.4450000000002</v>
      </c>
      <c r="I363" s="15">
        <v>1731.732</v>
      </c>
      <c r="J363" s="15">
        <v>2269.3679999999999</v>
      </c>
    </row>
    <row r="364" spans="1:10" ht="11.25" customHeight="1" x14ac:dyDescent="0.25">
      <c r="A364" s="13">
        <v>3131505</v>
      </c>
      <c r="B364" s="14" t="s">
        <v>424</v>
      </c>
      <c r="C364" s="15">
        <v>1489.0440000000001</v>
      </c>
      <c r="D364" s="15">
        <v>1350.953</v>
      </c>
      <c r="E364" s="15">
        <v>2267.1460000000002</v>
      </c>
      <c r="F364" s="15">
        <v>2624.31</v>
      </c>
      <c r="G364" s="15">
        <v>2631.7350000000001</v>
      </c>
      <c r="H364" s="15">
        <v>2899.0439999999999</v>
      </c>
      <c r="I364" s="15">
        <v>2899.5610000000001</v>
      </c>
      <c r="J364" s="15">
        <v>4393.393</v>
      </c>
    </row>
    <row r="365" spans="1:10" ht="11.25" customHeight="1" x14ac:dyDescent="0.25">
      <c r="A365" s="13">
        <v>3131604</v>
      </c>
      <c r="B365" s="14" t="s">
        <v>425</v>
      </c>
      <c r="C365" s="15">
        <v>3200.12</v>
      </c>
      <c r="D365" s="15">
        <v>3821.3420000000001</v>
      </c>
      <c r="E365" s="15">
        <v>4154.3069999999998</v>
      </c>
      <c r="F365" s="15">
        <v>5058.0110000000004</v>
      </c>
      <c r="G365" s="15">
        <v>4676.2309999999998</v>
      </c>
      <c r="H365" s="15">
        <v>5418.4350000000004</v>
      </c>
      <c r="I365" s="15">
        <v>6783.5929999999998</v>
      </c>
      <c r="J365" s="15">
        <v>7040.48</v>
      </c>
    </row>
    <row r="366" spans="1:10" ht="11.25" customHeight="1" x14ac:dyDescent="0.25">
      <c r="A366" s="13">
        <v>3131703</v>
      </c>
      <c r="B366" s="14" t="s">
        <v>74</v>
      </c>
      <c r="C366" s="15">
        <v>638151.179</v>
      </c>
      <c r="D366" s="15">
        <v>766998.71499999997</v>
      </c>
      <c r="E366" s="15">
        <v>1119957.57</v>
      </c>
      <c r="F366" s="15">
        <v>1367600.861</v>
      </c>
      <c r="G366" s="15">
        <v>1102507.93</v>
      </c>
      <c r="H366" s="15">
        <v>1063066.243</v>
      </c>
      <c r="I366" s="15">
        <v>1737343.692</v>
      </c>
      <c r="J366" s="15">
        <v>1059323.895</v>
      </c>
    </row>
    <row r="367" spans="1:10" ht="11.25" customHeight="1" x14ac:dyDescent="0.25">
      <c r="A367" s="13">
        <v>3131802</v>
      </c>
      <c r="B367" s="14" t="s">
        <v>426</v>
      </c>
      <c r="C367" s="15">
        <v>1253.9590000000001</v>
      </c>
      <c r="D367" s="15">
        <v>1361.7819999999999</v>
      </c>
      <c r="E367" s="15">
        <v>1771.204</v>
      </c>
      <c r="F367" s="15">
        <v>2685.9650000000001</v>
      </c>
      <c r="G367" s="15">
        <v>2767.7959999999998</v>
      </c>
      <c r="H367" s="15">
        <v>2950.5120000000002</v>
      </c>
      <c r="I367" s="15">
        <v>3515.2869999999998</v>
      </c>
      <c r="J367" s="15">
        <v>3940.2570000000001</v>
      </c>
    </row>
    <row r="368" spans="1:10" ht="11.25" customHeight="1" x14ac:dyDescent="0.25">
      <c r="A368" s="13">
        <v>3131901</v>
      </c>
      <c r="B368" s="14" t="s">
        <v>427</v>
      </c>
      <c r="C368" s="15">
        <v>232327.149</v>
      </c>
      <c r="D368" s="15">
        <v>289783.65600000002</v>
      </c>
      <c r="E368" s="15">
        <v>391223.83899999998</v>
      </c>
      <c r="F368" s="15">
        <v>414534.27600000001</v>
      </c>
      <c r="G368" s="15">
        <v>351653.78600000002</v>
      </c>
      <c r="H368" s="15">
        <v>396474.11300000001</v>
      </c>
      <c r="I368" s="15">
        <v>494806.451</v>
      </c>
      <c r="J368" s="15">
        <v>385768.29700000002</v>
      </c>
    </row>
    <row r="369" spans="1:10" ht="11.25" customHeight="1" x14ac:dyDescent="0.25">
      <c r="A369" s="13">
        <v>3132008</v>
      </c>
      <c r="B369" s="14" t="s">
        <v>428</v>
      </c>
      <c r="C369" s="15">
        <v>244.249</v>
      </c>
      <c r="D369" s="15">
        <v>242.012</v>
      </c>
      <c r="E369" s="15">
        <v>193.88300000000001</v>
      </c>
      <c r="F369" s="15">
        <v>355.08800000000002</v>
      </c>
      <c r="G369" s="15">
        <v>352.99299999999999</v>
      </c>
      <c r="H369" s="15">
        <v>445.85599999999999</v>
      </c>
      <c r="I369" s="15">
        <v>479.11099999999999</v>
      </c>
      <c r="J369" s="15">
        <v>927.18499999999995</v>
      </c>
    </row>
    <row r="370" spans="1:10" ht="11.25" customHeight="1" x14ac:dyDescent="0.25">
      <c r="A370" s="13">
        <v>3132107</v>
      </c>
      <c r="B370" s="14" t="s">
        <v>429</v>
      </c>
      <c r="C370" s="15">
        <v>4911.3990000000003</v>
      </c>
      <c r="D370" s="15">
        <v>4967.5469999999996</v>
      </c>
      <c r="E370" s="15">
        <v>6388.9380000000001</v>
      </c>
      <c r="F370" s="15">
        <v>5725.8220000000001</v>
      </c>
      <c r="G370" s="15">
        <v>7538.2629999999999</v>
      </c>
      <c r="H370" s="15">
        <v>9304.4140000000007</v>
      </c>
      <c r="I370" s="15">
        <v>10776.218000000001</v>
      </c>
      <c r="J370" s="15">
        <v>10840.447</v>
      </c>
    </row>
    <row r="371" spans="1:10" ht="11.25" customHeight="1" x14ac:dyDescent="0.25">
      <c r="A371" s="13">
        <v>3132206</v>
      </c>
      <c r="B371" s="14" t="s">
        <v>132</v>
      </c>
      <c r="C371" s="15">
        <v>7366.1570000000002</v>
      </c>
      <c r="D371" s="15">
        <v>9156.4619999999995</v>
      </c>
      <c r="E371" s="15">
        <v>19216.436000000002</v>
      </c>
      <c r="F371" s="15">
        <v>19440.071</v>
      </c>
      <c r="G371" s="15">
        <v>20462.481</v>
      </c>
      <c r="H371" s="15">
        <v>33206.180999999997</v>
      </c>
      <c r="I371" s="15">
        <v>34596.521000000001</v>
      </c>
      <c r="J371" s="15">
        <v>15993.611000000001</v>
      </c>
    </row>
    <row r="372" spans="1:10" ht="11.25" customHeight="1" x14ac:dyDescent="0.25">
      <c r="A372" s="13">
        <v>3132305</v>
      </c>
      <c r="B372" s="14" t="s">
        <v>430</v>
      </c>
      <c r="C372" s="15">
        <v>1043.856</v>
      </c>
      <c r="D372" s="15">
        <v>1019.771</v>
      </c>
      <c r="E372" s="15">
        <v>870.26800000000003</v>
      </c>
      <c r="F372" s="15">
        <v>1362.356</v>
      </c>
      <c r="G372" s="15">
        <v>1521.634</v>
      </c>
      <c r="H372" s="15">
        <v>1586.575</v>
      </c>
      <c r="I372" s="15">
        <v>1628.231</v>
      </c>
      <c r="J372" s="15">
        <v>2214.8029999999999</v>
      </c>
    </row>
    <row r="373" spans="1:10" ht="11.25" customHeight="1" x14ac:dyDescent="0.25">
      <c r="A373" s="13">
        <v>3132404</v>
      </c>
      <c r="B373" s="14" t="s">
        <v>167</v>
      </c>
      <c r="C373" s="15">
        <v>194809.073</v>
      </c>
      <c r="D373" s="15">
        <v>205801.80300000001</v>
      </c>
      <c r="E373" s="15">
        <v>256726.46400000001</v>
      </c>
      <c r="F373" s="15">
        <v>316366.60200000001</v>
      </c>
      <c r="G373" s="15">
        <v>365279.39</v>
      </c>
      <c r="H373" s="15">
        <v>485919.32</v>
      </c>
      <c r="I373" s="15">
        <v>499649.88900000002</v>
      </c>
      <c r="J373" s="15">
        <v>569755.19499999995</v>
      </c>
    </row>
    <row r="374" spans="1:10" ht="11.25" customHeight="1" x14ac:dyDescent="0.25">
      <c r="A374" s="13">
        <v>3132503</v>
      </c>
      <c r="B374" s="14" t="s">
        <v>431</v>
      </c>
      <c r="C374" s="15">
        <v>2328.7959999999998</v>
      </c>
      <c r="D374" s="15">
        <v>2695.931</v>
      </c>
      <c r="E374" s="15">
        <v>3918.4360000000001</v>
      </c>
      <c r="F374" s="15">
        <v>5600.5010000000002</v>
      </c>
      <c r="G374" s="15">
        <v>5972.5429999999997</v>
      </c>
      <c r="H374" s="15">
        <v>7306.6480000000001</v>
      </c>
      <c r="I374" s="15">
        <v>9567.24</v>
      </c>
      <c r="J374" s="15">
        <v>12623.498</v>
      </c>
    </row>
    <row r="375" spans="1:10" ht="11.25" customHeight="1" x14ac:dyDescent="0.25">
      <c r="A375" s="13">
        <v>3132602</v>
      </c>
      <c r="B375" s="14" t="s">
        <v>432</v>
      </c>
      <c r="C375" s="15">
        <v>10846.986000000001</v>
      </c>
      <c r="D375" s="15">
        <v>18806.714</v>
      </c>
      <c r="E375" s="15">
        <v>21111.494999999999</v>
      </c>
      <c r="F375" s="15">
        <v>21843.019</v>
      </c>
      <c r="G375" s="15">
        <v>16421.342000000001</v>
      </c>
      <c r="H375" s="15">
        <v>2534.4690000000001</v>
      </c>
      <c r="I375" s="15">
        <v>17952.204000000002</v>
      </c>
      <c r="J375" s="15">
        <v>5568.2650000000003</v>
      </c>
    </row>
    <row r="376" spans="1:10" ht="11.25" customHeight="1" x14ac:dyDescent="0.25">
      <c r="A376" s="13">
        <v>3132701</v>
      </c>
      <c r="B376" s="14" t="s">
        <v>433</v>
      </c>
      <c r="C376" s="15">
        <v>4161.37</v>
      </c>
      <c r="D376" s="15">
        <v>4477.9380000000001</v>
      </c>
      <c r="E376" s="15">
        <v>5736.2349999999997</v>
      </c>
      <c r="F376" s="15">
        <v>5992.61</v>
      </c>
      <c r="G376" s="15">
        <v>6360.74</v>
      </c>
      <c r="H376" s="15">
        <v>6495.0110000000004</v>
      </c>
      <c r="I376" s="15">
        <v>7232.9</v>
      </c>
      <c r="J376" s="15">
        <v>10041.665000000001</v>
      </c>
    </row>
    <row r="377" spans="1:10" ht="11.25" customHeight="1" x14ac:dyDescent="0.25">
      <c r="A377" s="13">
        <v>3132800</v>
      </c>
      <c r="B377" s="14" t="s">
        <v>434</v>
      </c>
      <c r="C377" s="15">
        <v>257.077</v>
      </c>
      <c r="D377" s="15">
        <v>239.233</v>
      </c>
      <c r="E377" s="15">
        <v>208.59899999999999</v>
      </c>
      <c r="F377" s="15">
        <v>298.30900000000003</v>
      </c>
      <c r="G377" s="15">
        <v>310.209</v>
      </c>
      <c r="H377" s="15">
        <v>342.85500000000002</v>
      </c>
      <c r="I377" s="15">
        <v>326.63200000000001</v>
      </c>
      <c r="J377" s="15">
        <v>434.00799999999998</v>
      </c>
    </row>
    <row r="378" spans="1:10" ht="11.25" customHeight="1" x14ac:dyDescent="0.25">
      <c r="A378" s="13">
        <v>3132909</v>
      </c>
      <c r="B378" s="14" t="s">
        <v>435</v>
      </c>
      <c r="C378" s="15">
        <v>1810.98</v>
      </c>
      <c r="D378" s="15">
        <v>1440.8710000000001</v>
      </c>
      <c r="E378" s="15">
        <v>1912.4390000000001</v>
      </c>
      <c r="F378" s="15">
        <v>2097.616</v>
      </c>
      <c r="G378" s="15">
        <v>4078.9540000000002</v>
      </c>
      <c r="H378" s="15">
        <v>3592.6689999999999</v>
      </c>
      <c r="I378" s="15">
        <v>4180.4409999999998</v>
      </c>
      <c r="J378" s="15">
        <v>3802.0050000000001</v>
      </c>
    </row>
    <row r="379" spans="1:10" ht="11.25" customHeight="1" x14ac:dyDescent="0.25">
      <c r="A379" s="13">
        <v>3133006</v>
      </c>
      <c r="B379" s="14" t="s">
        <v>436</v>
      </c>
      <c r="C379" s="15">
        <v>9930.3089999999993</v>
      </c>
      <c r="D379" s="15">
        <v>12992.11</v>
      </c>
      <c r="E379" s="15">
        <v>19082.421999999999</v>
      </c>
      <c r="F379" s="15">
        <v>23367.524000000001</v>
      </c>
      <c r="G379" s="15">
        <v>44607.008000000002</v>
      </c>
      <c r="H379" s="15">
        <v>109000.462</v>
      </c>
      <c r="I379" s="15">
        <v>168224.174</v>
      </c>
      <c r="J379" s="15">
        <v>108810.774</v>
      </c>
    </row>
    <row r="380" spans="1:10" ht="11.25" customHeight="1" x14ac:dyDescent="0.25">
      <c r="A380" s="13">
        <v>3133105</v>
      </c>
      <c r="B380" s="14" t="s">
        <v>437</v>
      </c>
      <c r="C380" s="15">
        <v>6659.6629999999996</v>
      </c>
      <c r="D380" s="15">
        <v>7295.4549999999999</v>
      </c>
      <c r="E380" s="15">
        <v>7753.5</v>
      </c>
      <c r="F380" s="15">
        <v>13239.699000000001</v>
      </c>
      <c r="G380" s="15">
        <v>19130.536</v>
      </c>
      <c r="H380" s="15">
        <v>16068.968999999999</v>
      </c>
      <c r="I380" s="15">
        <v>16166.634</v>
      </c>
      <c r="J380" s="15">
        <v>19487.248</v>
      </c>
    </row>
    <row r="381" spans="1:10" ht="11.25" customHeight="1" x14ac:dyDescent="0.25">
      <c r="A381" s="13">
        <v>3133204</v>
      </c>
      <c r="B381" s="14" t="s">
        <v>438</v>
      </c>
      <c r="C381" s="15">
        <v>1385.508</v>
      </c>
      <c r="D381" s="15">
        <v>1730.365</v>
      </c>
      <c r="E381" s="15">
        <v>1639.5229999999999</v>
      </c>
      <c r="F381" s="15">
        <v>1941.2460000000001</v>
      </c>
      <c r="G381" s="15">
        <v>2145.27</v>
      </c>
      <c r="H381" s="15">
        <v>2490.2150000000001</v>
      </c>
      <c r="I381" s="15">
        <v>3156.7339999999999</v>
      </c>
      <c r="J381" s="15">
        <v>4777.9849999999997</v>
      </c>
    </row>
    <row r="382" spans="1:10" ht="11.25" customHeight="1" x14ac:dyDescent="0.25">
      <c r="A382" s="13">
        <v>3133303</v>
      </c>
      <c r="B382" s="14" t="s">
        <v>439</v>
      </c>
      <c r="C382" s="15">
        <v>3116.5039999999999</v>
      </c>
      <c r="D382" s="15">
        <v>3386.732</v>
      </c>
      <c r="E382" s="15">
        <v>4160.7020000000002</v>
      </c>
      <c r="F382" s="15">
        <v>6791.2539999999999</v>
      </c>
      <c r="G382" s="15">
        <v>6518.2389999999996</v>
      </c>
      <c r="H382" s="15">
        <v>6834.4650000000001</v>
      </c>
      <c r="I382" s="15">
        <v>7094.5789999999997</v>
      </c>
      <c r="J382" s="15">
        <v>8473.7309999999998</v>
      </c>
    </row>
    <row r="383" spans="1:10" ht="11.25" customHeight="1" x14ac:dyDescent="0.25">
      <c r="A383" s="13">
        <v>3133402</v>
      </c>
      <c r="B383" s="14" t="s">
        <v>440</v>
      </c>
      <c r="C383" s="15">
        <v>14946.718999999999</v>
      </c>
      <c r="D383" s="15">
        <v>20271.332999999999</v>
      </c>
      <c r="E383" s="15">
        <v>28614.542000000001</v>
      </c>
      <c r="F383" s="15">
        <v>26738.013999999999</v>
      </c>
      <c r="G383" s="15">
        <v>37519.561000000002</v>
      </c>
      <c r="H383" s="15">
        <v>48805.343000000001</v>
      </c>
      <c r="I383" s="15">
        <v>52811.616999999998</v>
      </c>
      <c r="J383" s="15">
        <v>43389.500999999997</v>
      </c>
    </row>
    <row r="384" spans="1:10" ht="11.25" customHeight="1" x14ac:dyDescent="0.25">
      <c r="A384" s="13">
        <v>3133501</v>
      </c>
      <c r="B384" s="14" t="s">
        <v>441</v>
      </c>
      <c r="C384" s="15">
        <v>17131.894</v>
      </c>
      <c r="D384" s="15">
        <v>19054.776999999998</v>
      </c>
      <c r="E384" s="15">
        <v>21601.51</v>
      </c>
      <c r="F384" s="15">
        <v>19123.742999999999</v>
      </c>
      <c r="G384" s="15">
        <v>15546.052</v>
      </c>
      <c r="H384" s="15">
        <v>16157.456</v>
      </c>
      <c r="I384" s="15">
        <v>22504.142</v>
      </c>
      <c r="J384" s="15">
        <v>25362.231</v>
      </c>
    </row>
    <row r="385" spans="1:10" ht="11.25" customHeight="1" x14ac:dyDescent="0.25">
      <c r="A385" s="13">
        <v>3133600</v>
      </c>
      <c r="B385" s="14" t="s">
        <v>442</v>
      </c>
      <c r="C385" s="15">
        <v>6841.6790000000001</v>
      </c>
      <c r="D385" s="15">
        <v>6036.2190000000001</v>
      </c>
      <c r="E385" s="15">
        <v>7827.2309999999998</v>
      </c>
      <c r="F385" s="15">
        <v>8232.8449999999993</v>
      </c>
      <c r="G385" s="15">
        <v>9294.19</v>
      </c>
      <c r="H385" s="15">
        <v>6765.875</v>
      </c>
      <c r="I385" s="15">
        <v>11261.673000000001</v>
      </c>
      <c r="J385" s="15">
        <v>14602.022000000001</v>
      </c>
    </row>
    <row r="386" spans="1:10" ht="11.25" customHeight="1" x14ac:dyDescent="0.25">
      <c r="A386" s="13">
        <v>3133709</v>
      </c>
      <c r="B386" s="14" t="s">
        <v>443</v>
      </c>
      <c r="C386" s="15">
        <v>21133.721000000001</v>
      </c>
      <c r="D386" s="15">
        <v>36126.470999999998</v>
      </c>
      <c r="E386" s="15">
        <v>72139.517000000007</v>
      </c>
      <c r="F386" s="15">
        <v>71017.520999999993</v>
      </c>
      <c r="G386" s="15">
        <v>82440.599000000002</v>
      </c>
      <c r="H386" s="15">
        <v>86985.485000000001</v>
      </c>
      <c r="I386" s="15">
        <v>201035.36799999999</v>
      </c>
      <c r="J386" s="15">
        <v>77453.430999999997</v>
      </c>
    </row>
    <row r="387" spans="1:10" ht="11.25" customHeight="1" x14ac:dyDescent="0.25">
      <c r="A387" s="13">
        <v>3133758</v>
      </c>
      <c r="B387" s="14" t="s">
        <v>444</v>
      </c>
      <c r="C387" s="15">
        <v>130586.57799999999</v>
      </c>
      <c r="D387" s="15">
        <v>178567.17600000001</v>
      </c>
      <c r="E387" s="15">
        <v>132170.17800000001</v>
      </c>
      <c r="F387" s="15">
        <v>117912.374</v>
      </c>
      <c r="G387" s="15">
        <v>155191.49799999999</v>
      </c>
      <c r="H387" s="15">
        <v>144734.41399999999</v>
      </c>
      <c r="I387" s="15">
        <v>199100.35699999999</v>
      </c>
      <c r="J387" s="15">
        <v>225604.231</v>
      </c>
    </row>
    <row r="388" spans="1:10" ht="11.25" customHeight="1" x14ac:dyDescent="0.25">
      <c r="A388" s="13">
        <v>3133808</v>
      </c>
      <c r="B388" s="14" t="s">
        <v>445</v>
      </c>
      <c r="C388" s="15">
        <v>190310.82199999999</v>
      </c>
      <c r="D388" s="15">
        <v>230559.95600000001</v>
      </c>
      <c r="E388" s="15">
        <v>348666.24</v>
      </c>
      <c r="F388" s="15">
        <v>296638.02500000002</v>
      </c>
      <c r="G388" s="15">
        <v>406766.75199999998</v>
      </c>
      <c r="H388" s="15">
        <v>490187.41100000002</v>
      </c>
      <c r="I388" s="15">
        <v>619637.23400000005</v>
      </c>
      <c r="J388" s="15">
        <v>417832.59</v>
      </c>
    </row>
    <row r="389" spans="1:10" ht="11.25" customHeight="1" x14ac:dyDescent="0.25">
      <c r="A389" s="13">
        <v>3133907</v>
      </c>
      <c r="B389" s="14" t="s">
        <v>446</v>
      </c>
      <c r="C389" s="15">
        <v>696.59699999999998</v>
      </c>
      <c r="D389" s="15">
        <v>835.096</v>
      </c>
      <c r="E389" s="15">
        <v>672.51300000000003</v>
      </c>
      <c r="F389" s="15">
        <v>1122.9590000000001</v>
      </c>
      <c r="G389" s="15">
        <v>1133.346</v>
      </c>
      <c r="H389" s="15">
        <v>984.19200000000001</v>
      </c>
      <c r="I389" s="15">
        <v>1102.3040000000001</v>
      </c>
      <c r="J389" s="15">
        <v>1455.2639999999999</v>
      </c>
    </row>
    <row r="390" spans="1:10" ht="11.25" customHeight="1" x14ac:dyDescent="0.25">
      <c r="A390" s="13">
        <v>3134004</v>
      </c>
      <c r="B390" s="14" t="s">
        <v>447</v>
      </c>
      <c r="C390" s="15">
        <v>1073.5450000000001</v>
      </c>
      <c r="D390" s="15">
        <v>1123.6849999999999</v>
      </c>
      <c r="E390" s="15">
        <v>1688.8710000000001</v>
      </c>
      <c r="F390" s="15">
        <v>3169.1529999999998</v>
      </c>
      <c r="G390" s="15">
        <v>3542.1010000000001</v>
      </c>
      <c r="H390" s="15">
        <v>2049.3510000000001</v>
      </c>
      <c r="I390" s="15">
        <v>3211.712</v>
      </c>
      <c r="J390" s="15">
        <v>2642.5160000000001</v>
      </c>
    </row>
    <row r="391" spans="1:10" ht="11.25" customHeight="1" x14ac:dyDescent="0.25">
      <c r="A391" s="13">
        <v>3134103</v>
      </c>
      <c r="B391" s="14" t="s">
        <v>448</v>
      </c>
      <c r="C391" s="15">
        <v>1592.9839999999999</v>
      </c>
      <c r="D391" s="15">
        <v>2164.1210000000001</v>
      </c>
      <c r="E391" s="15">
        <v>2450.2339999999999</v>
      </c>
      <c r="F391" s="15">
        <v>1673.941</v>
      </c>
      <c r="G391" s="15">
        <v>1757.64</v>
      </c>
      <c r="H391" s="15">
        <v>1803.1279999999999</v>
      </c>
      <c r="I391" s="15">
        <v>1741.2149999999999</v>
      </c>
      <c r="J391" s="15">
        <v>2664.136</v>
      </c>
    </row>
    <row r="392" spans="1:10" ht="11.25" customHeight="1" x14ac:dyDescent="0.25">
      <c r="A392" s="13">
        <v>3134202</v>
      </c>
      <c r="B392" s="14" t="s">
        <v>180</v>
      </c>
      <c r="C392" s="15">
        <v>176367.54500000001</v>
      </c>
      <c r="D392" s="15">
        <v>231882.24600000001</v>
      </c>
      <c r="E392" s="15">
        <v>168613.943</v>
      </c>
      <c r="F392" s="15">
        <v>116556.598</v>
      </c>
      <c r="G392" s="15">
        <v>160020.26199999999</v>
      </c>
      <c r="H392" s="15">
        <v>165063.639</v>
      </c>
      <c r="I392" s="15">
        <v>156133.41</v>
      </c>
      <c r="J392" s="15">
        <v>227757.47899999999</v>
      </c>
    </row>
    <row r="393" spans="1:10" ht="11.25" customHeight="1" x14ac:dyDescent="0.25">
      <c r="A393" s="13">
        <v>3134301</v>
      </c>
      <c r="B393" s="14" t="s">
        <v>449</v>
      </c>
      <c r="C393" s="15">
        <v>749.16200000000003</v>
      </c>
      <c r="D393" s="15">
        <v>768.78</v>
      </c>
      <c r="E393" s="15">
        <v>1029.346</v>
      </c>
      <c r="F393" s="15">
        <v>1257.174</v>
      </c>
      <c r="G393" s="15">
        <v>1476.2860000000001</v>
      </c>
      <c r="H393" s="15">
        <v>1468.2439999999999</v>
      </c>
      <c r="I393" s="15">
        <v>1471.886</v>
      </c>
      <c r="J393" s="15">
        <v>1671.68</v>
      </c>
    </row>
    <row r="394" spans="1:10" ht="11.25" customHeight="1" x14ac:dyDescent="0.25">
      <c r="A394" s="13">
        <v>3134400</v>
      </c>
      <c r="B394" s="14" t="s">
        <v>450</v>
      </c>
      <c r="C394" s="15">
        <v>441002.58299999998</v>
      </c>
      <c r="D394" s="15">
        <v>672082.78</v>
      </c>
      <c r="E394" s="15">
        <v>795518.44900000002</v>
      </c>
      <c r="F394" s="15">
        <v>957349.27</v>
      </c>
      <c r="G394" s="15">
        <v>1092875.108</v>
      </c>
      <c r="H394" s="15">
        <v>1191921.358</v>
      </c>
      <c r="I394" s="15">
        <v>1078059.4380000001</v>
      </c>
      <c r="J394" s="15">
        <v>1071181.4909999999</v>
      </c>
    </row>
    <row r="395" spans="1:10" ht="11.25" customHeight="1" x14ac:dyDescent="0.25">
      <c r="A395" s="13">
        <v>3134509</v>
      </c>
      <c r="B395" s="14" t="s">
        <v>451</v>
      </c>
      <c r="C395" s="15">
        <v>16039.911</v>
      </c>
      <c r="D395" s="15">
        <v>15196.278</v>
      </c>
      <c r="E395" s="15">
        <v>23004.922999999999</v>
      </c>
      <c r="F395" s="15">
        <v>22442.159</v>
      </c>
      <c r="G395" s="15">
        <v>17366.669000000002</v>
      </c>
      <c r="H395" s="15">
        <v>19031.254000000001</v>
      </c>
      <c r="I395" s="15">
        <v>23243.098000000002</v>
      </c>
      <c r="J395" s="15">
        <v>25250.875</v>
      </c>
    </row>
    <row r="396" spans="1:10" ht="11.25" customHeight="1" x14ac:dyDescent="0.25">
      <c r="A396" s="13">
        <v>3134608</v>
      </c>
      <c r="B396" s="14" t="s">
        <v>452</v>
      </c>
      <c r="C396" s="15">
        <v>3213.5430000000001</v>
      </c>
      <c r="D396" s="15">
        <v>3791.9090000000001</v>
      </c>
      <c r="E396" s="15">
        <v>3878.97</v>
      </c>
      <c r="F396" s="15">
        <v>4749.0209999999997</v>
      </c>
      <c r="G396" s="15">
        <v>4755.3029999999999</v>
      </c>
      <c r="H396" s="15">
        <v>4546.5839999999998</v>
      </c>
      <c r="I396" s="15">
        <v>5118.4589999999998</v>
      </c>
      <c r="J396" s="15">
        <v>5984.4709999999995</v>
      </c>
    </row>
    <row r="397" spans="1:10" ht="11.25" customHeight="1" x14ac:dyDescent="0.25">
      <c r="A397" s="13">
        <v>3134707</v>
      </c>
      <c r="B397" s="14" t="s">
        <v>453</v>
      </c>
      <c r="C397" s="15">
        <v>803.048</v>
      </c>
      <c r="D397" s="15">
        <v>723.35</v>
      </c>
      <c r="E397" s="15">
        <v>728.56700000000001</v>
      </c>
      <c r="F397" s="15">
        <v>901.81799999999998</v>
      </c>
      <c r="G397" s="15">
        <v>1600.105</v>
      </c>
      <c r="H397" s="15">
        <v>2049.2460000000001</v>
      </c>
      <c r="I397" s="15">
        <v>2006.867</v>
      </c>
      <c r="J397" s="15">
        <v>2944.491</v>
      </c>
    </row>
    <row r="398" spans="1:10" ht="11.25" customHeight="1" x14ac:dyDescent="0.25">
      <c r="A398" s="13">
        <v>3134806</v>
      </c>
      <c r="B398" s="14" t="s">
        <v>454</v>
      </c>
      <c r="C398" s="15">
        <v>939.83100000000002</v>
      </c>
      <c r="D398" s="15">
        <v>1028.9760000000001</v>
      </c>
      <c r="E398" s="15">
        <v>1456.3340000000001</v>
      </c>
      <c r="F398" s="15">
        <v>1859.4839999999999</v>
      </c>
      <c r="G398" s="15">
        <v>2188.442</v>
      </c>
      <c r="H398" s="15">
        <v>2899.828</v>
      </c>
      <c r="I398" s="15">
        <v>3528.9059999999999</v>
      </c>
      <c r="J398" s="15">
        <v>3724.547</v>
      </c>
    </row>
    <row r="399" spans="1:10" ht="11.25" customHeight="1" x14ac:dyDescent="0.25">
      <c r="A399" s="13">
        <v>3134905</v>
      </c>
      <c r="B399" s="14" t="s">
        <v>455</v>
      </c>
      <c r="C399" s="15">
        <v>17568.907999999999</v>
      </c>
      <c r="D399" s="15">
        <v>20917.805</v>
      </c>
      <c r="E399" s="15">
        <v>22234.969000000001</v>
      </c>
      <c r="F399" s="15">
        <v>28378.508999999998</v>
      </c>
      <c r="G399" s="15">
        <v>25522.532999999999</v>
      </c>
      <c r="H399" s="15">
        <v>40045.623</v>
      </c>
      <c r="I399" s="15">
        <v>86884.353000000003</v>
      </c>
      <c r="J399" s="15">
        <v>53988.404000000002</v>
      </c>
    </row>
    <row r="400" spans="1:10" ht="11.25" customHeight="1" x14ac:dyDescent="0.25">
      <c r="A400" s="13">
        <v>3135001</v>
      </c>
      <c r="B400" s="14" t="s">
        <v>456</v>
      </c>
      <c r="C400" s="15">
        <v>318.73599999999999</v>
      </c>
      <c r="D400" s="15">
        <v>424.572</v>
      </c>
      <c r="E400" s="15">
        <v>389.88</v>
      </c>
      <c r="F400" s="15">
        <v>7716.8370000000004</v>
      </c>
      <c r="G400" s="15">
        <v>540.10299999999995</v>
      </c>
      <c r="H400" s="15">
        <v>10293.179</v>
      </c>
      <c r="I400" s="15">
        <v>12025.707</v>
      </c>
      <c r="J400" s="15">
        <v>13226.305</v>
      </c>
    </row>
    <row r="401" spans="1:10" ht="11.25" customHeight="1" x14ac:dyDescent="0.25">
      <c r="A401" s="13">
        <v>3135050</v>
      </c>
      <c r="B401" s="14" t="s">
        <v>457</v>
      </c>
      <c r="C401" s="15">
        <v>4776.3090000000002</v>
      </c>
      <c r="D401" s="15">
        <v>4693.1949999999997</v>
      </c>
      <c r="E401" s="15">
        <v>5977.59</v>
      </c>
      <c r="F401" s="15">
        <v>8276.2469999999994</v>
      </c>
      <c r="G401" s="15">
        <v>9633.2039999999997</v>
      </c>
      <c r="H401" s="15">
        <v>14337.231</v>
      </c>
      <c r="I401" s="15">
        <v>18086.762999999999</v>
      </c>
      <c r="J401" s="15">
        <v>26586.761999999999</v>
      </c>
    </row>
    <row r="402" spans="1:10" ht="11.25" customHeight="1" x14ac:dyDescent="0.25">
      <c r="A402" s="13">
        <v>3135076</v>
      </c>
      <c r="B402" s="14" t="s">
        <v>458</v>
      </c>
      <c r="C402" s="15">
        <v>507.108</v>
      </c>
      <c r="D402" s="15">
        <v>523.32500000000005</v>
      </c>
      <c r="E402" s="15">
        <v>459.87099999999998</v>
      </c>
      <c r="F402" s="15">
        <v>623.52700000000004</v>
      </c>
      <c r="G402" s="15">
        <v>550.93100000000004</v>
      </c>
      <c r="H402" s="15">
        <v>648.69000000000005</v>
      </c>
      <c r="I402" s="15">
        <v>625.78399999999999</v>
      </c>
      <c r="J402" s="15">
        <v>856.14400000000001</v>
      </c>
    </row>
    <row r="403" spans="1:10" ht="11.25" customHeight="1" x14ac:dyDescent="0.25">
      <c r="A403" s="13">
        <v>3135100</v>
      </c>
      <c r="B403" s="14" t="s">
        <v>242</v>
      </c>
      <c r="C403" s="15">
        <v>17058.727999999999</v>
      </c>
      <c r="D403" s="15">
        <v>16196.51</v>
      </c>
      <c r="E403" s="15">
        <v>17173.564999999999</v>
      </c>
      <c r="F403" s="15">
        <v>23420.329000000002</v>
      </c>
      <c r="G403" s="15">
        <v>48169.714</v>
      </c>
      <c r="H403" s="15">
        <v>62711.756000000001</v>
      </c>
      <c r="I403" s="15">
        <v>78124.986000000004</v>
      </c>
      <c r="J403" s="15">
        <v>66610.986999999994</v>
      </c>
    </row>
    <row r="404" spans="1:10" ht="11.25" customHeight="1" x14ac:dyDescent="0.25">
      <c r="A404" s="13">
        <v>3135209</v>
      </c>
      <c r="B404" s="14" t="s">
        <v>154</v>
      </c>
      <c r="C404" s="15">
        <v>8603.7309999999998</v>
      </c>
      <c r="D404" s="15">
        <v>9051.7520000000004</v>
      </c>
      <c r="E404" s="15">
        <v>9664.5110000000004</v>
      </c>
      <c r="F404" s="15">
        <v>11524.696</v>
      </c>
      <c r="G404" s="15">
        <v>15587.733</v>
      </c>
      <c r="H404" s="15">
        <v>15117.263000000001</v>
      </c>
      <c r="I404" s="15">
        <v>16767.678</v>
      </c>
      <c r="J404" s="15">
        <v>19011.427</v>
      </c>
    </row>
    <row r="405" spans="1:10" ht="11.25" customHeight="1" x14ac:dyDescent="0.25">
      <c r="A405" s="13">
        <v>3135308</v>
      </c>
      <c r="B405" s="14" t="s">
        <v>459</v>
      </c>
      <c r="C405" s="15">
        <v>980.92899999999997</v>
      </c>
      <c r="D405" s="15">
        <v>1122.826</v>
      </c>
      <c r="E405" s="15">
        <v>1288.895</v>
      </c>
      <c r="F405" s="15">
        <v>1559.8309999999999</v>
      </c>
      <c r="G405" s="15">
        <v>1661.008</v>
      </c>
      <c r="H405" s="15">
        <v>1448.1949999999999</v>
      </c>
      <c r="I405" s="15">
        <v>1459.386</v>
      </c>
      <c r="J405" s="15">
        <v>1759.0239999999999</v>
      </c>
    </row>
    <row r="406" spans="1:10" ht="11.25" customHeight="1" x14ac:dyDescent="0.25">
      <c r="A406" s="13">
        <v>3135357</v>
      </c>
      <c r="B406" s="14" t="s">
        <v>460</v>
      </c>
      <c r="C406" s="15">
        <v>366.85899999999998</v>
      </c>
      <c r="D406" s="15">
        <v>340.18099999999998</v>
      </c>
      <c r="E406" s="15">
        <v>302.14100000000002</v>
      </c>
      <c r="F406" s="15">
        <v>463.98399999999998</v>
      </c>
      <c r="G406" s="15">
        <v>700.71900000000005</v>
      </c>
      <c r="H406" s="15">
        <v>879.03499999999997</v>
      </c>
      <c r="I406" s="15">
        <v>949.31299999999999</v>
      </c>
      <c r="J406" s="15">
        <v>1164.826</v>
      </c>
    </row>
    <row r="407" spans="1:10" ht="11.25" customHeight="1" x14ac:dyDescent="0.25">
      <c r="A407" s="13">
        <v>3135407</v>
      </c>
      <c r="B407" s="14" t="s">
        <v>461</v>
      </c>
      <c r="C407" s="15">
        <v>501.96499999999997</v>
      </c>
      <c r="D407" s="15">
        <v>517.73599999999999</v>
      </c>
      <c r="E407" s="15">
        <v>486.88</v>
      </c>
      <c r="F407" s="15">
        <v>788.01199999999994</v>
      </c>
      <c r="G407" s="15">
        <v>704.83399999999995</v>
      </c>
      <c r="H407" s="15">
        <v>951.84400000000005</v>
      </c>
      <c r="I407" s="15">
        <v>1012.893</v>
      </c>
      <c r="J407" s="15">
        <v>47769.216999999997</v>
      </c>
    </row>
    <row r="408" spans="1:10" ht="11.25" customHeight="1" x14ac:dyDescent="0.25">
      <c r="A408" s="13">
        <v>3135456</v>
      </c>
      <c r="B408" s="14" t="s">
        <v>462</v>
      </c>
      <c r="C408" s="15">
        <v>279.08</v>
      </c>
      <c r="D408" s="15">
        <v>297.12099999999998</v>
      </c>
      <c r="E408" s="15">
        <v>265.56799999999998</v>
      </c>
      <c r="F408" s="15">
        <v>396.43200000000002</v>
      </c>
      <c r="G408" s="15">
        <v>1998.5989999999999</v>
      </c>
      <c r="H408" s="15">
        <v>1446.373</v>
      </c>
      <c r="I408" s="15">
        <v>5140.9620000000004</v>
      </c>
      <c r="J408" s="15">
        <v>5482.05</v>
      </c>
    </row>
    <row r="409" spans="1:10" ht="11.25" customHeight="1" x14ac:dyDescent="0.25">
      <c r="A409" s="13">
        <v>3135506</v>
      </c>
      <c r="B409" s="14" t="s">
        <v>463</v>
      </c>
      <c r="C409" s="15">
        <v>1132.02</v>
      </c>
      <c r="D409" s="15">
        <v>1223.7249999999999</v>
      </c>
      <c r="E409" s="15">
        <v>1437.1130000000001</v>
      </c>
      <c r="F409" s="15">
        <v>1540.403</v>
      </c>
      <c r="G409" s="15">
        <v>1967.729</v>
      </c>
      <c r="H409" s="15">
        <v>1934.991</v>
      </c>
      <c r="I409" s="15">
        <v>1926.2670000000001</v>
      </c>
      <c r="J409" s="15">
        <v>2224.1010000000001</v>
      </c>
    </row>
    <row r="410" spans="1:10" ht="11.25" customHeight="1" x14ac:dyDescent="0.25">
      <c r="A410" s="13">
        <v>3135605</v>
      </c>
      <c r="B410" s="14" t="s">
        <v>464</v>
      </c>
      <c r="C410" s="15">
        <v>902.72400000000005</v>
      </c>
      <c r="D410" s="15">
        <v>712.59400000000005</v>
      </c>
      <c r="E410" s="15">
        <v>734.471</v>
      </c>
      <c r="F410" s="15">
        <v>922.51599999999996</v>
      </c>
      <c r="G410" s="15">
        <v>1348.769</v>
      </c>
      <c r="H410" s="15">
        <v>1710.508</v>
      </c>
      <c r="I410" s="15">
        <v>1787.0920000000001</v>
      </c>
      <c r="J410" s="15">
        <v>1866.63</v>
      </c>
    </row>
    <row r="411" spans="1:10" ht="11.25" customHeight="1" x14ac:dyDescent="0.25">
      <c r="A411" s="13">
        <v>3135704</v>
      </c>
      <c r="B411" s="14" t="s">
        <v>465</v>
      </c>
      <c r="C411" s="15">
        <v>2182.0819999999999</v>
      </c>
      <c r="D411" s="15">
        <v>2387.0390000000002</v>
      </c>
      <c r="E411" s="15">
        <v>3057.6979999999999</v>
      </c>
      <c r="F411" s="15">
        <v>3029.297</v>
      </c>
      <c r="G411" s="15">
        <v>2888.442</v>
      </c>
      <c r="H411" s="15">
        <v>4321.2849999999999</v>
      </c>
      <c r="I411" s="15">
        <v>5969.2380000000003</v>
      </c>
      <c r="J411" s="15">
        <v>11579.295</v>
      </c>
    </row>
    <row r="412" spans="1:10" ht="11.25" customHeight="1" x14ac:dyDescent="0.25">
      <c r="A412" s="13">
        <v>3135803</v>
      </c>
      <c r="B412" s="14" t="s">
        <v>63</v>
      </c>
      <c r="C412" s="15">
        <v>1745.3340000000001</v>
      </c>
      <c r="D412" s="15">
        <v>1649.7470000000001</v>
      </c>
      <c r="E412" s="15">
        <v>2742.5639999999999</v>
      </c>
      <c r="F412" s="15">
        <v>3381.5360000000001</v>
      </c>
      <c r="G412" s="15">
        <v>3739.84</v>
      </c>
      <c r="H412" s="15">
        <v>5613.6949999999997</v>
      </c>
      <c r="I412" s="15">
        <v>4683.92</v>
      </c>
      <c r="J412" s="15">
        <v>6139.3580000000002</v>
      </c>
    </row>
    <row r="413" spans="1:10" ht="11.25" customHeight="1" x14ac:dyDescent="0.25">
      <c r="A413" s="13">
        <v>3135902</v>
      </c>
      <c r="B413" s="14" t="s">
        <v>466</v>
      </c>
      <c r="C413" s="15">
        <v>841.91099999999994</v>
      </c>
      <c r="D413" s="15">
        <v>841.77700000000004</v>
      </c>
      <c r="E413" s="15">
        <v>811.00099999999998</v>
      </c>
      <c r="F413" s="15">
        <v>1173.117</v>
      </c>
      <c r="G413" s="15">
        <v>1119.6300000000001</v>
      </c>
      <c r="H413" s="15">
        <v>1080.681</v>
      </c>
      <c r="I413" s="15">
        <v>902.69399999999996</v>
      </c>
      <c r="J413" s="15">
        <v>1549.057</v>
      </c>
    </row>
    <row r="414" spans="1:10" ht="11.25" customHeight="1" x14ac:dyDescent="0.25">
      <c r="A414" s="13">
        <v>3136009</v>
      </c>
      <c r="B414" s="14" t="s">
        <v>467</v>
      </c>
      <c r="C414" s="15">
        <v>1041.123</v>
      </c>
      <c r="D414" s="15">
        <v>1078.7449999999999</v>
      </c>
      <c r="E414" s="15">
        <v>1022.68</v>
      </c>
      <c r="F414" s="15">
        <v>1302.31</v>
      </c>
      <c r="G414" s="15">
        <v>2315.16</v>
      </c>
      <c r="H414" s="15">
        <v>2562.8719999999998</v>
      </c>
      <c r="I414" s="15">
        <v>2741.5529999999999</v>
      </c>
      <c r="J414" s="15">
        <v>3579.8159999999998</v>
      </c>
    </row>
    <row r="415" spans="1:10" ht="11.25" customHeight="1" x14ac:dyDescent="0.25">
      <c r="A415" s="13">
        <v>3136108</v>
      </c>
      <c r="B415" s="14" t="s">
        <v>468</v>
      </c>
      <c r="C415" s="15">
        <v>16345.05</v>
      </c>
      <c r="D415" s="15">
        <v>13616.868</v>
      </c>
      <c r="E415" s="15">
        <v>23299.867999999999</v>
      </c>
      <c r="F415" s="15">
        <v>23270.907999999999</v>
      </c>
      <c r="G415" s="15">
        <v>20729.381000000001</v>
      </c>
      <c r="H415" s="15">
        <v>24736.037</v>
      </c>
      <c r="I415" s="15">
        <v>26082.123</v>
      </c>
      <c r="J415" s="15">
        <v>19105.232</v>
      </c>
    </row>
    <row r="416" spans="1:10" ht="11.25" customHeight="1" x14ac:dyDescent="0.25">
      <c r="A416" s="13">
        <v>3136207</v>
      </c>
      <c r="B416" s="14" t="s">
        <v>469</v>
      </c>
      <c r="C416" s="15">
        <v>345207.72399999999</v>
      </c>
      <c r="D416" s="15">
        <v>437684.603</v>
      </c>
      <c r="E416" s="15">
        <v>689127.86600000004</v>
      </c>
      <c r="F416" s="15">
        <v>733920.73100000003</v>
      </c>
      <c r="G416" s="15">
        <v>673450.63500000001</v>
      </c>
      <c r="H416" s="15">
        <v>673040.55200000003</v>
      </c>
      <c r="I416" s="15">
        <v>897332.73899999994</v>
      </c>
      <c r="J416" s="15">
        <v>711127.02500000002</v>
      </c>
    </row>
    <row r="417" spans="1:10" ht="11.25" customHeight="1" x14ac:dyDescent="0.25">
      <c r="A417" s="13">
        <v>3136306</v>
      </c>
      <c r="B417" s="14" t="s">
        <v>470</v>
      </c>
      <c r="C417" s="15">
        <v>13048.103999999999</v>
      </c>
      <c r="D417" s="15">
        <v>15601.715</v>
      </c>
      <c r="E417" s="15">
        <v>22702.323</v>
      </c>
      <c r="F417" s="15">
        <v>23727.928</v>
      </c>
      <c r="G417" s="15">
        <v>31764.9</v>
      </c>
      <c r="H417" s="15">
        <v>42840.377999999997</v>
      </c>
      <c r="I417" s="15">
        <v>56444.008000000002</v>
      </c>
      <c r="J417" s="15">
        <v>66270.171000000002</v>
      </c>
    </row>
    <row r="418" spans="1:10" ht="11.25" customHeight="1" x14ac:dyDescent="0.25">
      <c r="A418" s="13">
        <v>3136405</v>
      </c>
      <c r="B418" s="14" t="s">
        <v>471</v>
      </c>
      <c r="C418" s="15">
        <v>495.02600000000001</v>
      </c>
      <c r="D418" s="15">
        <v>546.43499999999995</v>
      </c>
      <c r="E418" s="15">
        <v>609.32799999999997</v>
      </c>
      <c r="F418" s="15">
        <v>822.077</v>
      </c>
      <c r="G418" s="15">
        <v>762.23400000000004</v>
      </c>
      <c r="H418" s="15">
        <v>913.49900000000002</v>
      </c>
      <c r="I418" s="15">
        <v>929.45799999999997</v>
      </c>
      <c r="J418" s="15">
        <v>1444.519</v>
      </c>
    </row>
    <row r="419" spans="1:10" ht="11.25" customHeight="1" x14ac:dyDescent="0.25">
      <c r="A419" s="13">
        <v>3136504</v>
      </c>
      <c r="B419" s="14" t="s">
        <v>472</v>
      </c>
      <c r="C419" s="15">
        <v>517.18499999999995</v>
      </c>
      <c r="D419" s="15">
        <v>544.29300000000001</v>
      </c>
      <c r="E419" s="15">
        <v>515.47199999999998</v>
      </c>
      <c r="F419" s="15">
        <v>698.875</v>
      </c>
      <c r="G419" s="15">
        <v>1236.0170000000001</v>
      </c>
      <c r="H419" s="15">
        <v>1412.549</v>
      </c>
      <c r="I419" s="15">
        <v>1605.3340000000001</v>
      </c>
      <c r="J419" s="15">
        <v>1791.9590000000001</v>
      </c>
    </row>
    <row r="420" spans="1:10" ht="11.25" customHeight="1" x14ac:dyDescent="0.25">
      <c r="A420" s="13">
        <v>3136520</v>
      </c>
      <c r="B420" s="14" t="s">
        <v>473</v>
      </c>
      <c r="C420" s="15">
        <v>225.45500000000001</v>
      </c>
      <c r="D420" s="15">
        <v>238.47499999999999</v>
      </c>
      <c r="E420" s="15">
        <v>232.02500000000001</v>
      </c>
      <c r="F420" s="15">
        <v>373.76799999999997</v>
      </c>
      <c r="G420" s="15">
        <v>324.36200000000002</v>
      </c>
      <c r="H420" s="15">
        <v>475.37200000000001</v>
      </c>
      <c r="I420" s="15">
        <v>477.36399999999998</v>
      </c>
      <c r="J420" s="15">
        <v>1274.941</v>
      </c>
    </row>
    <row r="421" spans="1:10" ht="11.25" customHeight="1" x14ac:dyDescent="0.25">
      <c r="A421" s="13">
        <v>3136553</v>
      </c>
      <c r="B421" s="14" t="s">
        <v>474</v>
      </c>
      <c r="C421" s="15">
        <v>442.90600000000001</v>
      </c>
      <c r="D421" s="15">
        <v>461.55500000000001</v>
      </c>
      <c r="E421" s="15">
        <v>389.46899999999999</v>
      </c>
      <c r="F421" s="15">
        <v>597.75900000000001</v>
      </c>
      <c r="G421" s="15">
        <v>697.53800000000001</v>
      </c>
      <c r="H421" s="15">
        <v>790.22400000000005</v>
      </c>
      <c r="I421" s="15">
        <v>1138.8530000000001</v>
      </c>
      <c r="J421" s="15">
        <v>2159.5259999999998</v>
      </c>
    </row>
    <row r="422" spans="1:10" ht="11.25" customHeight="1" x14ac:dyDescent="0.25">
      <c r="A422" s="13">
        <v>3136579</v>
      </c>
      <c r="B422" s="14" t="s">
        <v>475</v>
      </c>
      <c r="C422" s="15">
        <v>264.06599999999997</v>
      </c>
      <c r="D422" s="15">
        <v>251.523</v>
      </c>
      <c r="E422" s="15">
        <v>201.00800000000001</v>
      </c>
      <c r="F422" s="15">
        <v>443.18299999999999</v>
      </c>
      <c r="G422" s="15">
        <v>437.76</v>
      </c>
      <c r="H422" s="15">
        <v>597.89599999999996</v>
      </c>
      <c r="I422" s="15">
        <v>686.86</v>
      </c>
      <c r="J422" s="15">
        <v>806.43700000000001</v>
      </c>
    </row>
    <row r="423" spans="1:10" ht="11.25" customHeight="1" x14ac:dyDescent="0.25">
      <c r="A423" s="13">
        <v>3136603</v>
      </c>
      <c r="B423" s="14" t="s">
        <v>2</v>
      </c>
      <c r="C423" s="15">
        <v>1058.098</v>
      </c>
      <c r="D423" s="15">
        <v>1196.7349999999999</v>
      </c>
      <c r="E423" s="15">
        <v>1329.37</v>
      </c>
      <c r="F423" s="15">
        <v>1802.2170000000001</v>
      </c>
      <c r="G423" s="15">
        <v>2244.096</v>
      </c>
      <c r="H423" s="15">
        <v>2010.117</v>
      </c>
      <c r="I423" s="15">
        <v>2657.7150000000001</v>
      </c>
      <c r="J423" s="15">
        <v>2756.2289999999998</v>
      </c>
    </row>
    <row r="424" spans="1:10" ht="11.25" customHeight="1" x14ac:dyDescent="0.25">
      <c r="A424" s="13">
        <v>3136652</v>
      </c>
      <c r="B424" s="14" t="s">
        <v>476</v>
      </c>
      <c r="C424" s="15">
        <v>84554.971000000005</v>
      </c>
      <c r="D424" s="15">
        <v>110339.465</v>
      </c>
      <c r="E424" s="15">
        <v>158331.80100000001</v>
      </c>
      <c r="F424" s="15">
        <v>179982.519</v>
      </c>
      <c r="G424" s="15">
        <v>184739.75899999999</v>
      </c>
      <c r="H424" s="15">
        <v>245359.06599999999</v>
      </c>
      <c r="I424" s="15">
        <v>241957.32699999999</v>
      </c>
      <c r="J424" s="15">
        <v>307462.011</v>
      </c>
    </row>
    <row r="425" spans="1:10" ht="11.25" customHeight="1" x14ac:dyDescent="0.25">
      <c r="A425" s="13">
        <v>3136702</v>
      </c>
      <c r="B425" s="14" t="s">
        <v>90</v>
      </c>
      <c r="C425" s="15">
        <v>793534.18</v>
      </c>
      <c r="D425" s="15">
        <v>902921.88100000005</v>
      </c>
      <c r="E425" s="15">
        <v>1242291.108</v>
      </c>
      <c r="F425" s="15">
        <v>1247397.2609999999</v>
      </c>
      <c r="G425" s="15">
        <v>1397817.8759999999</v>
      </c>
      <c r="H425" s="15">
        <v>1752145.406</v>
      </c>
      <c r="I425" s="15">
        <v>1807691.5830000001</v>
      </c>
      <c r="J425" s="15">
        <v>1740442.5930000001</v>
      </c>
    </row>
    <row r="426" spans="1:10" ht="11.25" customHeight="1" x14ac:dyDescent="0.25">
      <c r="A426" s="13">
        <v>3136801</v>
      </c>
      <c r="B426" s="14" t="s">
        <v>477</v>
      </c>
      <c r="C426" s="15">
        <v>457.88099999999997</v>
      </c>
      <c r="D426" s="15">
        <v>375.34100000000001</v>
      </c>
      <c r="E426" s="15">
        <v>326.96699999999998</v>
      </c>
      <c r="F426" s="15">
        <v>534.36199999999997</v>
      </c>
      <c r="G426" s="15">
        <v>683.21199999999999</v>
      </c>
      <c r="H426" s="15">
        <v>864.11800000000005</v>
      </c>
      <c r="I426" s="15">
        <v>922.83199999999999</v>
      </c>
      <c r="J426" s="15">
        <v>1052.758</v>
      </c>
    </row>
    <row r="427" spans="1:10" ht="11.25" customHeight="1" x14ac:dyDescent="0.25">
      <c r="A427" s="13">
        <v>3136900</v>
      </c>
      <c r="B427" s="14" t="s">
        <v>478</v>
      </c>
      <c r="C427" s="15">
        <v>1549.922</v>
      </c>
      <c r="D427" s="15">
        <v>1493.32</v>
      </c>
      <c r="E427" s="15">
        <v>1877.1980000000001</v>
      </c>
      <c r="F427" s="15">
        <v>2631.364</v>
      </c>
      <c r="G427" s="15">
        <v>3933.3629999999998</v>
      </c>
      <c r="H427" s="15">
        <v>3172.0169999999998</v>
      </c>
      <c r="I427" s="15">
        <v>5100.4409999999998</v>
      </c>
      <c r="J427" s="15">
        <v>6264.4229999999998</v>
      </c>
    </row>
    <row r="428" spans="1:10" ht="11.25" customHeight="1" x14ac:dyDescent="0.25">
      <c r="A428" s="13">
        <v>3136959</v>
      </c>
      <c r="B428" s="14" t="s">
        <v>479</v>
      </c>
      <c r="C428" s="15">
        <v>300.06099999999998</v>
      </c>
      <c r="D428" s="15">
        <v>406.56900000000002</v>
      </c>
      <c r="E428" s="15">
        <v>379.22699999999998</v>
      </c>
      <c r="F428" s="15">
        <v>509.61200000000002</v>
      </c>
      <c r="G428" s="15">
        <v>673.66</v>
      </c>
      <c r="H428" s="15">
        <v>855.07600000000002</v>
      </c>
      <c r="I428" s="15">
        <v>967.00300000000004</v>
      </c>
      <c r="J428" s="15">
        <v>1228.3130000000001</v>
      </c>
    </row>
    <row r="429" spans="1:10" ht="11.25" customHeight="1" x14ac:dyDescent="0.25">
      <c r="A429" s="13">
        <v>3137007</v>
      </c>
      <c r="B429" s="14" t="s">
        <v>480</v>
      </c>
      <c r="C429" s="15">
        <v>868.76199999999994</v>
      </c>
      <c r="D429" s="15">
        <v>708.79899999999998</v>
      </c>
      <c r="E429" s="15">
        <v>597.48599999999999</v>
      </c>
      <c r="F429" s="15">
        <v>1088.865</v>
      </c>
      <c r="G429" s="15">
        <v>1150.5360000000001</v>
      </c>
      <c r="H429" s="15">
        <v>1613.501</v>
      </c>
      <c r="I429" s="15">
        <v>1529.96</v>
      </c>
      <c r="J429" s="15">
        <v>2420.9160000000002</v>
      </c>
    </row>
    <row r="430" spans="1:10" ht="11.25" customHeight="1" x14ac:dyDescent="0.25">
      <c r="A430" s="13">
        <v>3137106</v>
      </c>
      <c r="B430" s="14" t="s">
        <v>481</v>
      </c>
      <c r="C430" s="15">
        <v>2217.1889999999999</v>
      </c>
      <c r="D430" s="15">
        <v>2763.422</v>
      </c>
      <c r="E430" s="15">
        <v>2358.0459999999998</v>
      </c>
      <c r="F430" s="15">
        <v>3224.6529999999998</v>
      </c>
      <c r="G430" s="15">
        <v>9362.3340000000007</v>
      </c>
      <c r="H430" s="15">
        <v>11286.279</v>
      </c>
      <c r="I430" s="15">
        <v>13941.645</v>
      </c>
      <c r="J430" s="15">
        <v>11337.433000000001</v>
      </c>
    </row>
    <row r="431" spans="1:10" ht="11.25" customHeight="1" x14ac:dyDescent="0.25">
      <c r="A431" s="13">
        <v>3137205</v>
      </c>
      <c r="B431" s="14" t="s">
        <v>482</v>
      </c>
      <c r="C431" s="15">
        <v>50788.902999999998</v>
      </c>
      <c r="D431" s="15">
        <v>66551.744000000006</v>
      </c>
      <c r="E431" s="15">
        <v>101330.943</v>
      </c>
      <c r="F431" s="15">
        <v>100742.155</v>
      </c>
      <c r="G431" s="15">
        <v>123813.732</v>
      </c>
      <c r="H431" s="15">
        <v>134676.56</v>
      </c>
      <c r="I431" s="15">
        <v>139117.06400000001</v>
      </c>
      <c r="J431" s="15">
        <v>158318.05499999999</v>
      </c>
    </row>
    <row r="432" spans="1:10" ht="11.25" customHeight="1" x14ac:dyDescent="0.25">
      <c r="A432" s="13">
        <v>3137304</v>
      </c>
      <c r="B432" s="14" t="s">
        <v>483</v>
      </c>
      <c r="C432" s="15">
        <v>388.60300000000001</v>
      </c>
      <c r="D432" s="15">
        <v>354.26499999999999</v>
      </c>
      <c r="E432" s="15">
        <v>500.05099999999999</v>
      </c>
      <c r="F432" s="15">
        <v>524.255</v>
      </c>
      <c r="G432" s="15">
        <v>871.68299999999999</v>
      </c>
      <c r="H432" s="15">
        <v>1107.037</v>
      </c>
      <c r="I432" s="15">
        <v>1136.5060000000001</v>
      </c>
      <c r="J432" s="15">
        <v>1424.778</v>
      </c>
    </row>
    <row r="433" spans="1:10" ht="11.25" customHeight="1" x14ac:dyDescent="0.25">
      <c r="A433" s="13">
        <v>3137403</v>
      </c>
      <c r="B433" s="14" t="s">
        <v>484</v>
      </c>
      <c r="C433" s="15">
        <v>1877.354</v>
      </c>
      <c r="D433" s="15">
        <v>2275.3180000000002</v>
      </c>
      <c r="E433" s="15">
        <v>3424.1849999999999</v>
      </c>
      <c r="F433" s="15">
        <v>4001.607</v>
      </c>
      <c r="G433" s="15">
        <v>4001.1239999999998</v>
      </c>
      <c r="H433" s="15">
        <v>5231.66</v>
      </c>
      <c r="I433" s="15">
        <v>5431.3580000000002</v>
      </c>
      <c r="J433" s="15">
        <v>7424.8050000000003</v>
      </c>
    </row>
    <row r="434" spans="1:10" ht="11.25" customHeight="1" x14ac:dyDescent="0.25">
      <c r="A434" s="13">
        <v>3137502</v>
      </c>
      <c r="B434" s="14" t="s">
        <v>485</v>
      </c>
      <c r="C434" s="15">
        <v>2230.5039999999999</v>
      </c>
      <c r="D434" s="15">
        <v>2427.6860000000001</v>
      </c>
      <c r="E434" s="15">
        <v>2492.8409999999999</v>
      </c>
      <c r="F434" s="15">
        <v>4082.5880000000002</v>
      </c>
      <c r="G434" s="15">
        <v>3897.518</v>
      </c>
      <c r="H434" s="15">
        <v>4131.7719999999999</v>
      </c>
      <c r="I434" s="15">
        <v>6166.4769999999999</v>
      </c>
      <c r="J434" s="15">
        <v>6538.8459999999995</v>
      </c>
    </row>
    <row r="435" spans="1:10" ht="11.25" customHeight="1" x14ac:dyDescent="0.25">
      <c r="A435" s="13">
        <v>3137536</v>
      </c>
      <c r="B435" s="14" t="s">
        <v>15</v>
      </c>
      <c r="C435" s="15">
        <v>2928.752</v>
      </c>
      <c r="D435" s="15">
        <v>3404.913</v>
      </c>
      <c r="E435" s="15">
        <v>4955.49</v>
      </c>
      <c r="F435" s="15">
        <v>5937.5420000000004</v>
      </c>
      <c r="G435" s="15">
        <v>2728.364</v>
      </c>
      <c r="H435" s="15">
        <v>8451.6749999999993</v>
      </c>
      <c r="I435" s="15">
        <v>8265.26</v>
      </c>
      <c r="J435" s="15">
        <v>9207.0609999999997</v>
      </c>
    </row>
    <row r="436" spans="1:10" ht="11.25" customHeight="1" x14ac:dyDescent="0.25">
      <c r="A436" s="13">
        <v>3137601</v>
      </c>
      <c r="B436" s="14" t="s">
        <v>486</v>
      </c>
      <c r="C436" s="15">
        <v>58813.023000000001</v>
      </c>
      <c r="D436" s="15">
        <v>71898.028999999995</v>
      </c>
      <c r="E436" s="15">
        <v>98303.24</v>
      </c>
      <c r="F436" s="15">
        <v>107325.524</v>
      </c>
      <c r="G436" s="15">
        <v>146592.06599999999</v>
      </c>
      <c r="H436" s="15">
        <v>176474.959</v>
      </c>
      <c r="I436" s="15">
        <v>196406.82500000001</v>
      </c>
      <c r="J436" s="15">
        <v>222407.274</v>
      </c>
    </row>
    <row r="437" spans="1:10" ht="11.25" customHeight="1" x14ac:dyDescent="0.25">
      <c r="A437" s="13">
        <v>3137700</v>
      </c>
      <c r="B437" s="14" t="s">
        <v>487</v>
      </c>
      <c r="C437" s="15">
        <v>2447.37</v>
      </c>
      <c r="D437" s="15">
        <v>2386.9899999999998</v>
      </c>
      <c r="E437" s="15">
        <v>2429.518</v>
      </c>
      <c r="F437" s="15">
        <v>2882.3409999999999</v>
      </c>
      <c r="G437" s="15">
        <v>3292.6149999999998</v>
      </c>
      <c r="H437" s="15">
        <v>3687.2579999999998</v>
      </c>
      <c r="I437" s="15">
        <v>3707.5610000000001</v>
      </c>
      <c r="J437" s="15">
        <v>5566.4380000000001</v>
      </c>
    </row>
    <row r="438" spans="1:10" ht="11.25" customHeight="1" x14ac:dyDescent="0.25">
      <c r="A438" s="13">
        <v>3137809</v>
      </c>
      <c r="B438" s="14" t="s">
        <v>488</v>
      </c>
      <c r="C438" s="15">
        <v>7666.54</v>
      </c>
      <c r="D438" s="15">
        <v>7828.8410000000003</v>
      </c>
      <c r="E438" s="15">
        <v>9518.7669999999998</v>
      </c>
      <c r="F438" s="15">
        <v>14857.86</v>
      </c>
      <c r="G438" s="15">
        <v>17020.144</v>
      </c>
      <c r="H438" s="15">
        <v>14223.290999999999</v>
      </c>
      <c r="I438" s="15">
        <v>15976.856</v>
      </c>
      <c r="J438" s="15">
        <v>19161.871999999999</v>
      </c>
    </row>
    <row r="439" spans="1:10" ht="11.25" customHeight="1" x14ac:dyDescent="0.25">
      <c r="A439" s="13">
        <v>3137908</v>
      </c>
      <c r="B439" s="14" t="s">
        <v>489</v>
      </c>
      <c r="C439" s="15">
        <v>265.30399999999997</v>
      </c>
      <c r="D439" s="15">
        <v>277.54399999999998</v>
      </c>
      <c r="E439" s="15">
        <v>283.90300000000002</v>
      </c>
      <c r="F439" s="15">
        <v>403.65199999999999</v>
      </c>
      <c r="G439" s="15">
        <v>377.666</v>
      </c>
      <c r="H439" s="15">
        <v>463.108</v>
      </c>
      <c r="I439" s="15">
        <v>472.18900000000002</v>
      </c>
      <c r="J439" s="15">
        <v>699.75</v>
      </c>
    </row>
    <row r="440" spans="1:10" ht="11.25" customHeight="1" x14ac:dyDescent="0.25">
      <c r="A440" s="13">
        <v>3138005</v>
      </c>
      <c r="B440" s="14" t="s">
        <v>490</v>
      </c>
      <c r="C440" s="15">
        <v>1605.499</v>
      </c>
      <c r="D440" s="15">
        <v>1774.2329999999999</v>
      </c>
      <c r="E440" s="15">
        <v>1899.74</v>
      </c>
      <c r="F440" s="15">
        <v>2133.5169999999998</v>
      </c>
      <c r="G440" s="15">
        <v>2618.3780000000002</v>
      </c>
      <c r="H440" s="15">
        <v>2655.482</v>
      </c>
      <c r="I440" s="15">
        <v>2835.884</v>
      </c>
      <c r="J440" s="15">
        <v>3254.6970000000001</v>
      </c>
    </row>
    <row r="441" spans="1:10" ht="11.25" customHeight="1" x14ac:dyDescent="0.25">
      <c r="A441" s="13">
        <v>3138104</v>
      </c>
      <c r="B441" s="14" t="s">
        <v>491</v>
      </c>
      <c r="C441" s="15">
        <v>758.08399999999995</v>
      </c>
      <c r="D441" s="15">
        <v>848.19299999999998</v>
      </c>
      <c r="E441" s="15">
        <v>835.88800000000003</v>
      </c>
      <c r="F441" s="15">
        <v>1217.2059999999999</v>
      </c>
      <c r="G441" s="15">
        <v>1169.2439999999999</v>
      </c>
      <c r="H441" s="15">
        <v>1618.538</v>
      </c>
      <c r="I441" s="15">
        <v>1655.2329999999999</v>
      </c>
      <c r="J441" s="15">
        <v>1953.317</v>
      </c>
    </row>
    <row r="442" spans="1:10" ht="11.25" customHeight="1" x14ac:dyDescent="0.25">
      <c r="A442" s="13">
        <v>3138203</v>
      </c>
      <c r="B442" s="14" t="s">
        <v>229</v>
      </c>
      <c r="C442" s="15">
        <v>95090.751000000004</v>
      </c>
      <c r="D442" s="15">
        <v>98323.557000000001</v>
      </c>
      <c r="E442" s="15">
        <v>120687.61599999999</v>
      </c>
      <c r="F442" s="15">
        <v>147818.97099999999</v>
      </c>
      <c r="G442" s="15">
        <v>156498.304</v>
      </c>
      <c r="H442" s="15">
        <v>198465.61600000001</v>
      </c>
      <c r="I442" s="15">
        <v>203608.45199999999</v>
      </c>
      <c r="J442" s="15">
        <v>235778.16399999999</v>
      </c>
    </row>
    <row r="443" spans="1:10" ht="11.25" customHeight="1" x14ac:dyDescent="0.25">
      <c r="A443" s="13">
        <v>3138302</v>
      </c>
      <c r="B443" s="14" t="s">
        <v>492</v>
      </c>
      <c r="C443" s="15">
        <v>437.91399999999999</v>
      </c>
      <c r="D443" s="15">
        <v>456.452</v>
      </c>
      <c r="E443" s="15">
        <v>468.25</v>
      </c>
      <c r="F443" s="15">
        <v>626.58799999999997</v>
      </c>
      <c r="G443" s="15">
        <v>1121.204</v>
      </c>
      <c r="H443" s="15">
        <v>968.50300000000004</v>
      </c>
      <c r="I443" s="15">
        <v>1204.0519999999999</v>
      </c>
      <c r="J443" s="15">
        <v>1166.9490000000001</v>
      </c>
    </row>
    <row r="444" spans="1:10" ht="11.25" customHeight="1" x14ac:dyDescent="0.25">
      <c r="A444" s="13">
        <v>3138351</v>
      </c>
      <c r="B444" s="14" t="s">
        <v>493</v>
      </c>
      <c r="C444" s="15">
        <v>470.54500000000002</v>
      </c>
      <c r="D444" s="15">
        <v>307.11900000000003</v>
      </c>
      <c r="E444" s="15">
        <v>348.48399999999998</v>
      </c>
      <c r="F444" s="15">
        <v>527.40700000000004</v>
      </c>
      <c r="G444" s="15">
        <v>411.93299999999999</v>
      </c>
      <c r="H444" s="15">
        <v>628.28700000000003</v>
      </c>
      <c r="I444" s="15">
        <v>699.12199999999996</v>
      </c>
      <c r="J444" s="15">
        <v>961.88900000000001</v>
      </c>
    </row>
    <row r="445" spans="1:10" ht="11.25" customHeight="1" x14ac:dyDescent="0.25">
      <c r="A445" s="13">
        <v>3138401</v>
      </c>
      <c r="B445" s="14" t="s">
        <v>494</v>
      </c>
      <c r="C445" s="15">
        <v>26841.11</v>
      </c>
      <c r="D445" s="15">
        <v>28577.773000000001</v>
      </c>
      <c r="E445" s="15">
        <v>39707.516000000003</v>
      </c>
      <c r="F445" s="15">
        <v>43916.423000000003</v>
      </c>
      <c r="G445" s="15">
        <v>41713.771000000001</v>
      </c>
      <c r="H445" s="15">
        <v>48389.108</v>
      </c>
      <c r="I445" s="15">
        <v>56444.464999999997</v>
      </c>
      <c r="J445" s="15">
        <v>71832.192999999999</v>
      </c>
    </row>
    <row r="446" spans="1:10" ht="11.25" customHeight="1" x14ac:dyDescent="0.25">
      <c r="A446" s="13">
        <v>3138500</v>
      </c>
      <c r="B446" s="14" t="s">
        <v>495</v>
      </c>
      <c r="C446" s="15">
        <v>2829.8119999999999</v>
      </c>
      <c r="D446" s="15">
        <v>2726.9229999999998</v>
      </c>
      <c r="E446" s="15">
        <v>2024.4469999999999</v>
      </c>
      <c r="F446" s="15">
        <v>2246.8879999999999</v>
      </c>
      <c r="G446" s="15">
        <v>2452.9250000000002</v>
      </c>
      <c r="H446" s="15">
        <v>3693.3939999999998</v>
      </c>
      <c r="I446" s="15">
        <v>4624.5420000000004</v>
      </c>
      <c r="J446" s="15">
        <v>2618.2429999999999</v>
      </c>
    </row>
    <row r="447" spans="1:10" ht="11.25" customHeight="1" x14ac:dyDescent="0.25">
      <c r="A447" s="13">
        <v>3138609</v>
      </c>
      <c r="B447" s="14" t="s">
        <v>496</v>
      </c>
      <c r="C447" s="15">
        <v>4038.0079999999998</v>
      </c>
      <c r="D447" s="15">
        <v>4786.4780000000001</v>
      </c>
      <c r="E447" s="15">
        <v>5843.04</v>
      </c>
      <c r="F447" s="15">
        <v>7227.7719999999999</v>
      </c>
      <c r="G447" s="15">
        <v>7562.2380000000003</v>
      </c>
      <c r="H447" s="15">
        <v>7901.0619999999999</v>
      </c>
      <c r="I447" s="15">
        <v>10166.521000000001</v>
      </c>
      <c r="J447" s="15">
        <v>12255.493</v>
      </c>
    </row>
    <row r="448" spans="1:10" ht="11.25" customHeight="1" x14ac:dyDescent="0.25">
      <c r="A448" s="13">
        <v>3138625</v>
      </c>
      <c r="B448" s="14" t="s">
        <v>497</v>
      </c>
      <c r="C448" s="15">
        <v>2064.2359999999999</v>
      </c>
      <c r="D448" s="15">
        <v>2444.174</v>
      </c>
      <c r="E448" s="15">
        <v>2509.3919999999998</v>
      </c>
      <c r="F448" s="15">
        <v>7217.39</v>
      </c>
      <c r="G448" s="15">
        <v>16991.511999999999</v>
      </c>
      <c r="H448" s="15">
        <v>19941.593000000001</v>
      </c>
      <c r="I448" s="15">
        <v>25075.050999999999</v>
      </c>
      <c r="J448" s="15">
        <v>18696.795999999998</v>
      </c>
    </row>
    <row r="449" spans="1:10" ht="11.25" customHeight="1" x14ac:dyDescent="0.25">
      <c r="A449" s="13">
        <v>3138658</v>
      </c>
      <c r="B449" s="14" t="s">
        <v>498</v>
      </c>
      <c r="C449" s="15">
        <v>328.786</v>
      </c>
      <c r="D449" s="15">
        <v>337.79199999999997</v>
      </c>
      <c r="E449" s="15">
        <v>303.91500000000002</v>
      </c>
      <c r="F449" s="15">
        <v>342.84</v>
      </c>
      <c r="G449" s="15">
        <v>691.00699999999995</v>
      </c>
      <c r="H449" s="15">
        <v>824.50199999999995</v>
      </c>
      <c r="I449" s="15">
        <v>1016.831</v>
      </c>
      <c r="J449" s="15">
        <v>1211.366</v>
      </c>
    </row>
    <row r="450" spans="1:10" ht="11.25" customHeight="1" x14ac:dyDescent="0.25">
      <c r="A450" s="13">
        <v>3138674</v>
      </c>
      <c r="B450" s="14" t="s">
        <v>499</v>
      </c>
      <c r="C450" s="15">
        <v>1009.345</v>
      </c>
      <c r="D450" s="15">
        <v>1091.0309999999999</v>
      </c>
      <c r="E450" s="15">
        <v>967.303</v>
      </c>
      <c r="F450" s="15">
        <v>1373.0029999999999</v>
      </c>
      <c r="G450" s="15">
        <v>1497.164</v>
      </c>
      <c r="H450" s="15">
        <v>1484.644</v>
      </c>
      <c r="I450" s="15">
        <v>1240.4590000000001</v>
      </c>
      <c r="J450" s="15">
        <v>1721.4570000000001</v>
      </c>
    </row>
    <row r="451" spans="1:10" ht="11.25" customHeight="1" x14ac:dyDescent="0.25">
      <c r="A451" s="13">
        <v>3138682</v>
      </c>
      <c r="B451" s="14" t="s">
        <v>500</v>
      </c>
      <c r="C451" s="15">
        <v>282.19900000000001</v>
      </c>
      <c r="D451" s="15">
        <v>286.13</v>
      </c>
      <c r="E451" s="15">
        <v>251.65600000000001</v>
      </c>
      <c r="F451" s="15">
        <v>418.59500000000003</v>
      </c>
      <c r="G451" s="15">
        <v>559.80600000000004</v>
      </c>
      <c r="H451" s="15">
        <v>748.84500000000003</v>
      </c>
      <c r="I451" s="15">
        <v>797.41800000000001</v>
      </c>
      <c r="J451" s="15">
        <v>1176.1189999999999</v>
      </c>
    </row>
    <row r="452" spans="1:10" ht="11.25" customHeight="1" x14ac:dyDescent="0.25">
      <c r="A452" s="13">
        <v>3138708</v>
      </c>
      <c r="B452" s="14" t="s">
        <v>501</v>
      </c>
      <c r="C452" s="15">
        <v>909.19799999999998</v>
      </c>
      <c r="D452" s="15">
        <v>895.601</v>
      </c>
      <c r="E452" s="15">
        <v>986.68600000000004</v>
      </c>
      <c r="F452" s="15">
        <v>1102.3389999999999</v>
      </c>
      <c r="G452" s="15">
        <v>1359.0060000000001</v>
      </c>
      <c r="H452" s="15">
        <v>1526.6959999999999</v>
      </c>
      <c r="I452" s="15">
        <v>1503.81</v>
      </c>
      <c r="J452" s="15">
        <v>1681.925</v>
      </c>
    </row>
    <row r="453" spans="1:10" ht="11.25" customHeight="1" x14ac:dyDescent="0.25">
      <c r="A453" s="13">
        <v>3138807</v>
      </c>
      <c r="B453" s="14" t="s">
        <v>502</v>
      </c>
      <c r="C453" s="15">
        <v>8161.576</v>
      </c>
      <c r="D453" s="15">
        <v>10942.764999999999</v>
      </c>
      <c r="E453" s="15">
        <v>14002.323</v>
      </c>
      <c r="F453" s="15">
        <v>14354.210999999999</v>
      </c>
      <c r="G453" s="15">
        <v>15072.759</v>
      </c>
      <c r="H453" s="15">
        <v>17702.474999999999</v>
      </c>
      <c r="I453" s="15">
        <v>20034.055</v>
      </c>
      <c r="J453" s="15">
        <v>26286.972000000002</v>
      </c>
    </row>
    <row r="454" spans="1:10" ht="11.25" customHeight="1" x14ac:dyDescent="0.25">
      <c r="A454" s="13">
        <v>3138906</v>
      </c>
      <c r="B454" s="14" t="s">
        <v>503</v>
      </c>
      <c r="C454" s="15">
        <v>537.09100000000001</v>
      </c>
      <c r="D454" s="15">
        <v>516.73500000000001</v>
      </c>
      <c r="E454" s="15">
        <v>528.423</v>
      </c>
      <c r="F454" s="15">
        <v>719.12800000000004</v>
      </c>
      <c r="G454" s="15">
        <v>1219.165</v>
      </c>
      <c r="H454" s="15">
        <v>1443.0550000000001</v>
      </c>
      <c r="I454" s="15">
        <v>1432.5450000000001</v>
      </c>
      <c r="J454" s="15">
        <v>5640.34</v>
      </c>
    </row>
    <row r="455" spans="1:10" ht="11.25" customHeight="1" x14ac:dyDescent="0.25">
      <c r="A455" s="13">
        <v>3139003</v>
      </c>
      <c r="B455" s="14" t="s">
        <v>504</v>
      </c>
      <c r="C455" s="15">
        <v>51794.000999999997</v>
      </c>
      <c r="D455" s="15">
        <v>67918.263000000006</v>
      </c>
      <c r="E455" s="15">
        <v>111625.549</v>
      </c>
      <c r="F455" s="15">
        <v>78067.317999999999</v>
      </c>
      <c r="G455" s="15">
        <v>83512.781000000003</v>
      </c>
      <c r="H455" s="15">
        <v>105331.439</v>
      </c>
      <c r="I455" s="15">
        <v>81802.092999999993</v>
      </c>
      <c r="J455" s="15">
        <v>93347.271999999997</v>
      </c>
    </row>
    <row r="456" spans="1:10" ht="11.25" customHeight="1" x14ac:dyDescent="0.25">
      <c r="A456" s="13">
        <v>3139102</v>
      </c>
      <c r="B456" s="14" t="s">
        <v>505</v>
      </c>
      <c r="C456" s="15">
        <v>731.62599999999998</v>
      </c>
      <c r="D456" s="15">
        <v>1077.877</v>
      </c>
      <c r="E456" s="15">
        <v>1070.1310000000001</v>
      </c>
      <c r="F456" s="15">
        <v>1806.8140000000001</v>
      </c>
      <c r="G456" s="15">
        <v>1752.1869999999999</v>
      </c>
      <c r="H456" s="15">
        <v>2021.1320000000001</v>
      </c>
      <c r="I456" s="15">
        <v>2667.5390000000002</v>
      </c>
      <c r="J456" s="15">
        <v>3522.8919999999998</v>
      </c>
    </row>
    <row r="457" spans="1:10" ht="11.25" customHeight="1" x14ac:dyDescent="0.25">
      <c r="A457" s="13">
        <v>3139201</v>
      </c>
      <c r="B457" s="14" t="s">
        <v>506</v>
      </c>
      <c r="C457" s="15">
        <v>1413.308</v>
      </c>
      <c r="D457" s="15">
        <v>1397.424</v>
      </c>
      <c r="E457" s="15">
        <v>1807.77</v>
      </c>
      <c r="F457" s="15">
        <v>2429.3440000000001</v>
      </c>
      <c r="G457" s="15">
        <v>2920.5680000000002</v>
      </c>
      <c r="H457" s="15">
        <v>3806.415</v>
      </c>
      <c r="I457" s="15">
        <v>4136.2690000000002</v>
      </c>
      <c r="J457" s="15">
        <v>6358.1419999999998</v>
      </c>
    </row>
    <row r="458" spans="1:10" ht="11.25" customHeight="1" x14ac:dyDescent="0.25">
      <c r="A458" s="13">
        <v>3139250</v>
      </c>
      <c r="B458" s="14" t="s">
        <v>507</v>
      </c>
      <c r="C458" s="15">
        <v>412.63299999999998</v>
      </c>
      <c r="D458" s="15">
        <v>355.26900000000001</v>
      </c>
      <c r="E458" s="15">
        <v>339.363</v>
      </c>
      <c r="F458" s="15">
        <v>486.613</v>
      </c>
      <c r="G458" s="15">
        <v>416.23500000000001</v>
      </c>
      <c r="H458" s="15">
        <v>570.87699999999995</v>
      </c>
      <c r="I458" s="15">
        <v>602.54999999999995</v>
      </c>
      <c r="J458" s="15">
        <v>780.36099999999999</v>
      </c>
    </row>
    <row r="459" spans="1:10" ht="11.25" customHeight="1" x14ac:dyDescent="0.25">
      <c r="A459" s="13">
        <v>3139300</v>
      </c>
      <c r="B459" s="14" t="s">
        <v>508</v>
      </c>
      <c r="C459" s="15">
        <v>2486.502</v>
      </c>
      <c r="D459" s="15">
        <v>2704.8429999999998</v>
      </c>
      <c r="E459" s="15">
        <v>2091.7060000000001</v>
      </c>
      <c r="F459" s="15">
        <v>3356.9769999999999</v>
      </c>
      <c r="G459" s="15">
        <v>3825.2530000000002</v>
      </c>
      <c r="H459" s="15">
        <v>4429.933</v>
      </c>
      <c r="I459" s="15">
        <v>4803.5479999999998</v>
      </c>
      <c r="J459" s="15">
        <v>5979.01</v>
      </c>
    </row>
    <row r="460" spans="1:10" ht="11.25" customHeight="1" x14ac:dyDescent="0.25">
      <c r="A460" s="13">
        <v>3139409</v>
      </c>
      <c r="B460" s="14" t="s">
        <v>29</v>
      </c>
      <c r="C460" s="15">
        <v>51271.745999999999</v>
      </c>
      <c r="D460" s="15">
        <v>58652.906000000003</v>
      </c>
      <c r="E460" s="15">
        <v>68644.695999999996</v>
      </c>
      <c r="F460" s="15">
        <v>76515.452999999994</v>
      </c>
      <c r="G460" s="15">
        <v>87974.051000000007</v>
      </c>
      <c r="H460" s="15">
        <v>113321.731</v>
      </c>
      <c r="I460" s="15">
        <v>148162.81700000001</v>
      </c>
      <c r="J460" s="15">
        <v>167098.48800000001</v>
      </c>
    </row>
    <row r="461" spans="1:10" ht="11.25" customHeight="1" x14ac:dyDescent="0.25">
      <c r="A461" s="13">
        <v>3139508</v>
      </c>
      <c r="B461" s="14" t="s">
        <v>509</v>
      </c>
      <c r="C461" s="15">
        <v>3983.2689999999998</v>
      </c>
      <c r="D461" s="15">
        <v>3811.0619999999999</v>
      </c>
      <c r="E461" s="15">
        <v>3674.5320000000002</v>
      </c>
      <c r="F461" s="15">
        <v>4510.5969999999998</v>
      </c>
      <c r="G461" s="15">
        <v>5208.6880000000001</v>
      </c>
      <c r="H461" s="15">
        <v>7552.3909999999996</v>
      </c>
      <c r="I461" s="15">
        <v>7277.2240000000002</v>
      </c>
      <c r="J461" s="15">
        <v>10109.773999999999</v>
      </c>
    </row>
    <row r="462" spans="1:10" ht="11.25" customHeight="1" x14ac:dyDescent="0.25">
      <c r="A462" s="13">
        <v>3139607</v>
      </c>
      <c r="B462" s="14" t="s">
        <v>246</v>
      </c>
      <c r="C462" s="15">
        <v>6575.3059999999996</v>
      </c>
      <c r="D462" s="15">
        <v>7486.9269999999997</v>
      </c>
      <c r="E462" s="15">
        <v>7793.1509999999998</v>
      </c>
      <c r="F462" s="15">
        <v>10382.123</v>
      </c>
      <c r="G462" s="15">
        <v>9739.9500000000007</v>
      </c>
      <c r="H462" s="15">
        <v>11385.437</v>
      </c>
      <c r="I462" s="15">
        <v>15117.877</v>
      </c>
      <c r="J462" s="15">
        <v>10307.003000000001</v>
      </c>
    </row>
    <row r="463" spans="1:10" ht="11.25" customHeight="1" x14ac:dyDescent="0.25">
      <c r="A463" s="13">
        <v>3139706</v>
      </c>
      <c r="B463" s="14" t="s">
        <v>510</v>
      </c>
      <c r="C463" s="15">
        <v>5442.366</v>
      </c>
      <c r="D463" s="15">
        <v>6665.83</v>
      </c>
      <c r="E463" s="15">
        <v>12787.212</v>
      </c>
      <c r="F463" s="15">
        <v>11408.393</v>
      </c>
      <c r="G463" s="15">
        <v>18944.395</v>
      </c>
      <c r="H463" s="15">
        <v>20156.577000000001</v>
      </c>
      <c r="I463" s="15">
        <v>26373.407999999999</v>
      </c>
      <c r="J463" s="15">
        <v>15039.284</v>
      </c>
    </row>
    <row r="464" spans="1:10" ht="11.25" customHeight="1" x14ac:dyDescent="0.25">
      <c r="A464" s="13">
        <v>3139805</v>
      </c>
      <c r="B464" s="14" t="s">
        <v>511</v>
      </c>
      <c r="C464" s="15">
        <v>4488.1469999999999</v>
      </c>
      <c r="D464" s="15">
        <v>5777.03</v>
      </c>
      <c r="E464" s="15">
        <v>7070.1009999999997</v>
      </c>
      <c r="F464" s="15">
        <v>9182.0349999999999</v>
      </c>
      <c r="G464" s="15">
        <v>12248.334999999999</v>
      </c>
      <c r="H464" s="15">
        <v>9128.2270000000008</v>
      </c>
      <c r="I464" s="15">
        <v>12335.775</v>
      </c>
      <c r="J464" s="15">
        <v>16269.691000000001</v>
      </c>
    </row>
    <row r="465" spans="1:10" ht="11.25" customHeight="1" x14ac:dyDescent="0.25">
      <c r="A465" s="13">
        <v>3139904</v>
      </c>
      <c r="B465" s="14" t="s">
        <v>512</v>
      </c>
      <c r="C465" s="15">
        <v>1690.9480000000001</v>
      </c>
      <c r="D465" s="15">
        <v>2191.431</v>
      </c>
      <c r="E465" s="15">
        <v>3396.0160000000001</v>
      </c>
      <c r="F465" s="15">
        <v>3066.8919999999998</v>
      </c>
      <c r="G465" s="15">
        <v>3502.4009999999998</v>
      </c>
      <c r="H465" s="15">
        <v>3767.1260000000002</v>
      </c>
      <c r="I465" s="15">
        <v>3820.03</v>
      </c>
      <c r="J465" s="15">
        <v>4749.95</v>
      </c>
    </row>
    <row r="466" spans="1:10" ht="11.25" customHeight="1" x14ac:dyDescent="0.25">
      <c r="A466" s="13">
        <v>3140001</v>
      </c>
      <c r="B466" s="14" t="s">
        <v>513</v>
      </c>
      <c r="C466" s="15">
        <v>219698.818</v>
      </c>
      <c r="D466" s="15">
        <v>273426.10100000002</v>
      </c>
      <c r="E466" s="15">
        <v>389653.17700000003</v>
      </c>
      <c r="F466" s="15">
        <v>573394.61199999996</v>
      </c>
      <c r="G466" s="15">
        <v>622363.47699999996</v>
      </c>
      <c r="H466" s="15">
        <v>574423.53099999996</v>
      </c>
      <c r="I466" s="15">
        <v>800874.68200000003</v>
      </c>
      <c r="J466" s="15">
        <v>724685.68599999999</v>
      </c>
    </row>
    <row r="467" spans="1:10" ht="11.25" customHeight="1" x14ac:dyDescent="0.25">
      <c r="A467" s="13">
        <v>3140100</v>
      </c>
      <c r="B467" s="14" t="s">
        <v>514</v>
      </c>
      <c r="C467" s="15">
        <v>524.33000000000004</v>
      </c>
      <c r="D467" s="15">
        <v>551.18700000000001</v>
      </c>
      <c r="E467" s="15">
        <v>574.30200000000002</v>
      </c>
      <c r="F467" s="15">
        <v>716.16200000000003</v>
      </c>
      <c r="G467" s="15">
        <v>763.73099999999999</v>
      </c>
      <c r="H467" s="15">
        <v>932.37900000000002</v>
      </c>
      <c r="I467" s="15">
        <v>1012.16</v>
      </c>
      <c r="J467" s="15">
        <v>1096.557</v>
      </c>
    </row>
    <row r="468" spans="1:10" ht="11.25" customHeight="1" x14ac:dyDescent="0.25">
      <c r="A468" s="13">
        <v>3140159</v>
      </c>
      <c r="B468" s="14" t="s">
        <v>515</v>
      </c>
      <c r="C468" s="15">
        <v>2071.3209999999999</v>
      </c>
      <c r="D468" s="15">
        <v>3625.66</v>
      </c>
      <c r="E468" s="15">
        <v>3079.9859999999999</v>
      </c>
      <c r="F468" s="15">
        <v>2826.1660000000002</v>
      </c>
      <c r="G468" s="15">
        <v>3026.712</v>
      </c>
      <c r="H468" s="15">
        <v>3188.8560000000002</v>
      </c>
      <c r="I468" s="15">
        <v>5093.3249999999998</v>
      </c>
      <c r="J468" s="15">
        <v>6664.1580000000004</v>
      </c>
    </row>
    <row r="469" spans="1:10" ht="11.25" customHeight="1" x14ac:dyDescent="0.25">
      <c r="A469" s="13">
        <v>3140209</v>
      </c>
      <c r="B469" s="14" t="s">
        <v>516</v>
      </c>
      <c r="C469" s="15">
        <v>935.93299999999999</v>
      </c>
      <c r="D469" s="15">
        <v>1072.453</v>
      </c>
      <c r="E469" s="15">
        <v>796.524</v>
      </c>
      <c r="F469" s="15">
        <v>815.79499999999996</v>
      </c>
      <c r="G469" s="15">
        <v>961.38900000000001</v>
      </c>
      <c r="H469" s="15">
        <v>1009.76</v>
      </c>
      <c r="I469" s="15">
        <v>1037.556</v>
      </c>
      <c r="J469" s="15">
        <v>1274.8679999999999</v>
      </c>
    </row>
    <row r="470" spans="1:10" ht="11.25" customHeight="1" x14ac:dyDescent="0.25">
      <c r="A470" s="13">
        <v>3140308</v>
      </c>
      <c r="B470" s="14" t="s">
        <v>517</v>
      </c>
      <c r="C470" s="15">
        <v>405.76600000000002</v>
      </c>
      <c r="D470" s="15">
        <v>380.048</v>
      </c>
      <c r="E470" s="15">
        <v>387.47500000000002</v>
      </c>
      <c r="F470" s="15">
        <v>661.49300000000005</v>
      </c>
      <c r="G470" s="15">
        <v>709.16099999999994</v>
      </c>
      <c r="H470" s="15">
        <v>913.53099999999995</v>
      </c>
      <c r="I470" s="15">
        <v>760.87199999999996</v>
      </c>
      <c r="J470" s="15">
        <v>993.149</v>
      </c>
    </row>
    <row r="471" spans="1:10" ht="11.25" customHeight="1" x14ac:dyDescent="0.25">
      <c r="A471" s="13">
        <v>3140407</v>
      </c>
      <c r="B471" s="14" t="s">
        <v>518</v>
      </c>
      <c r="C471" s="15">
        <v>401.41699999999997</v>
      </c>
      <c r="D471" s="15">
        <v>415.39499999999998</v>
      </c>
      <c r="E471" s="15">
        <v>404.34100000000001</v>
      </c>
      <c r="F471" s="15">
        <v>636.81100000000004</v>
      </c>
      <c r="G471" s="15">
        <v>506.60399999999998</v>
      </c>
      <c r="H471" s="15">
        <v>573.09900000000005</v>
      </c>
      <c r="I471" s="15">
        <v>568.93200000000002</v>
      </c>
      <c r="J471" s="15">
        <v>839.03200000000004</v>
      </c>
    </row>
    <row r="472" spans="1:10" ht="11.25" customHeight="1" x14ac:dyDescent="0.25">
      <c r="A472" s="13">
        <v>3140506</v>
      </c>
      <c r="B472" s="14" t="s">
        <v>519</v>
      </c>
      <c r="C472" s="15">
        <v>5103.875</v>
      </c>
      <c r="D472" s="15">
        <v>6294.0259999999998</v>
      </c>
      <c r="E472" s="15">
        <v>8266.4639999999999</v>
      </c>
      <c r="F472" s="15">
        <v>9665.9770000000008</v>
      </c>
      <c r="G472" s="15">
        <v>12077.471</v>
      </c>
      <c r="H472" s="15">
        <v>14776.871999999999</v>
      </c>
      <c r="I472" s="15">
        <v>16011.679</v>
      </c>
      <c r="J472" s="15">
        <v>14205.119000000001</v>
      </c>
    </row>
    <row r="473" spans="1:10" ht="11.25" customHeight="1" x14ac:dyDescent="0.25">
      <c r="A473" s="13">
        <v>3140530</v>
      </c>
      <c r="B473" s="14" t="s">
        <v>520</v>
      </c>
      <c r="C473" s="15">
        <v>807.14499999999998</v>
      </c>
      <c r="D473" s="15">
        <v>710.07600000000002</v>
      </c>
      <c r="E473" s="15">
        <v>1137.604</v>
      </c>
      <c r="F473" s="15">
        <v>1378.2660000000001</v>
      </c>
      <c r="G473" s="15">
        <v>1545.8810000000001</v>
      </c>
      <c r="H473" s="15">
        <v>3192.0410000000002</v>
      </c>
      <c r="I473" s="15">
        <v>7490.3530000000001</v>
      </c>
      <c r="J473" s="15">
        <v>7440.2079999999996</v>
      </c>
    </row>
    <row r="474" spans="1:10" ht="11.25" customHeight="1" x14ac:dyDescent="0.25">
      <c r="A474" s="13">
        <v>3140555</v>
      </c>
      <c r="B474" s="14" t="s">
        <v>521</v>
      </c>
      <c r="C474" s="15">
        <v>447.36799999999999</v>
      </c>
      <c r="D474" s="15">
        <v>432.21899999999999</v>
      </c>
      <c r="E474" s="15">
        <v>949.44600000000003</v>
      </c>
      <c r="F474" s="15">
        <v>1570.991</v>
      </c>
      <c r="G474" s="15">
        <v>1698.8130000000001</v>
      </c>
      <c r="H474" s="15">
        <v>1527.924</v>
      </c>
      <c r="I474" s="15">
        <v>1636.6210000000001</v>
      </c>
      <c r="J474" s="15">
        <v>2221.326</v>
      </c>
    </row>
    <row r="475" spans="1:10" ht="11.25" customHeight="1" x14ac:dyDescent="0.25">
      <c r="A475" s="13">
        <v>3140605</v>
      </c>
      <c r="B475" s="14" t="s">
        <v>522</v>
      </c>
      <c r="C475" s="15">
        <v>326.53899999999999</v>
      </c>
      <c r="D475" s="15">
        <v>319.66699999999997</v>
      </c>
      <c r="E475" s="15">
        <v>304.17500000000001</v>
      </c>
      <c r="F475" s="15">
        <v>595.38099999999997</v>
      </c>
      <c r="G475" s="15">
        <v>669.01300000000003</v>
      </c>
      <c r="H475" s="15">
        <v>917.18</v>
      </c>
      <c r="I475" s="15">
        <v>854.34900000000005</v>
      </c>
      <c r="J475" s="15">
        <v>1132.4680000000001</v>
      </c>
    </row>
    <row r="476" spans="1:10" ht="11.25" customHeight="1" x14ac:dyDescent="0.25">
      <c r="A476" s="13">
        <v>3140704</v>
      </c>
      <c r="B476" s="14" t="s">
        <v>523</v>
      </c>
      <c r="C476" s="15">
        <v>53468.239000000001</v>
      </c>
      <c r="D476" s="15">
        <v>60682.675999999999</v>
      </c>
      <c r="E476" s="15">
        <v>113953.80100000001</v>
      </c>
      <c r="F476" s="15">
        <v>109536.185</v>
      </c>
      <c r="G476" s="15">
        <v>80680.244000000006</v>
      </c>
      <c r="H476" s="15">
        <v>93044.622000000003</v>
      </c>
      <c r="I476" s="15">
        <v>109569.004</v>
      </c>
      <c r="J476" s="15">
        <v>101675.167</v>
      </c>
    </row>
    <row r="477" spans="1:10" ht="11.25" customHeight="1" x14ac:dyDescent="0.25">
      <c r="A477" s="13">
        <v>3140803</v>
      </c>
      <c r="B477" s="14" t="s">
        <v>524</v>
      </c>
      <c r="C477" s="15">
        <v>12140.597</v>
      </c>
      <c r="D477" s="15">
        <v>11676.484</v>
      </c>
      <c r="E477" s="15">
        <v>12063.299000000001</v>
      </c>
      <c r="F477" s="15">
        <v>13645.111000000001</v>
      </c>
      <c r="G477" s="15">
        <v>16186.984</v>
      </c>
      <c r="H477" s="15">
        <v>36999.512000000002</v>
      </c>
      <c r="I477" s="15">
        <v>34859.008999999998</v>
      </c>
      <c r="J477" s="15">
        <v>44240.313000000002</v>
      </c>
    </row>
    <row r="478" spans="1:10" ht="11.25" customHeight="1" x14ac:dyDescent="0.25">
      <c r="A478" s="13">
        <v>3140852</v>
      </c>
      <c r="B478" s="14" t="s">
        <v>525</v>
      </c>
      <c r="C478" s="15">
        <v>1409.6420000000001</v>
      </c>
      <c r="D478" s="15">
        <v>1799.999</v>
      </c>
      <c r="E478" s="15">
        <v>2233.2600000000002</v>
      </c>
      <c r="F478" s="15">
        <v>2449.39</v>
      </c>
      <c r="G478" s="15">
        <v>2537.018</v>
      </c>
      <c r="H478" s="15">
        <v>3017.0140000000001</v>
      </c>
      <c r="I478" s="15">
        <v>3157.46</v>
      </c>
      <c r="J478" s="15">
        <v>3155.3380000000002</v>
      </c>
    </row>
    <row r="479" spans="1:10" ht="11.25" customHeight="1" x14ac:dyDescent="0.25">
      <c r="A479" s="13">
        <v>3140902</v>
      </c>
      <c r="B479" s="14" t="s">
        <v>526</v>
      </c>
      <c r="C479" s="15">
        <v>2871.1819999999998</v>
      </c>
      <c r="D479" s="15">
        <v>2802.3319999999999</v>
      </c>
      <c r="E479" s="15">
        <v>3095.54</v>
      </c>
      <c r="F479" s="15">
        <v>4013.1660000000002</v>
      </c>
      <c r="G479" s="15">
        <v>4510.3429999999998</v>
      </c>
      <c r="H479" s="15">
        <v>10406.718999999999</v>
      </c>
      <c r="I479" s="15">
        <v>19929.431</v>
      </c>
      <c r="J479" s="15">
        <v>14176.489</v>
      </c>
    </row>
    <row r="480" spans="1:10" ht="11.25" customHeight="1" x14ac:dyDescent="0.25">
      <c r="A480" s="13">
        <v>3141009</v>
      </c>
      <c r="B480" s="14" t="s">
        <v>527</v>
      </c>
      <c r="C480" s="15">
        <v>1201.999</v>
      </c>
      <c r="D480" s="15">
        <v>1054.5830000000001</v>
      </c>
      <c r="E480" s="15">
        <v>1030.0909999999999</v>
      </c>
      <c r="F480" s="15">
        <v>1467.085</v>
      </c>
      <c r="G480" s="15">
        <v>2363.0729999999999</v>
      </c>
      <c r="H480" s="15">
        <v>2896.8420000000001</v>
      </c>
      <c r="I480" s="15">
        <v>3467.8910000000001</v>
      </c>
      <c r="J480" s="15">
        <v>3848.8960000000002</v>
      </c>
    </row>
    <row r="481" spans="1:10" ht="11.25" customHeight="1" x14ac:dyDescent="0.25">
      <c r="A481" s="13">
        <v>3141108</v>
      </c>
      <c r="B481" s="14" t="s">
        <v>528</v>
      </c>
      <c r="C481" s="15">
        <v>126956.745</v>
      </c>
      <c r="D481" s="15">
        <v>166251.283</v>
      </c>
      <c r="E481" s="15">
        <v>200614.23699999999</v>
      </c>
      <c r="F481" s="15">
        <v>221206.546</v>
      </c>
      <c r="G481" s="15">
        <v>235001.00899999999</v>
      </c>
      <c r="H481" s="15">
        <v>227269.628</v>
      </c>
      <c r="I481" s="15">
        <v>359546.4</v>
      </c>
      <c r="J481" s="15">
        <v>283922.06</v>
      </c>
    </row>
    <row r="482" spans="1:10" ht="11.25" customHeight="1" x14ac:dyDescent="0.25">
      <c r="A482" s="13">
        <v>3141207</v>
      </c>
      <c r="B482" s="14" t="s">
        <v>529</v>
      </c>
      <c r="C482" s="15">
        <v>1491.4090000000001</v>
      </c>
      <c r="D482" s="15">
        <v>1932.7829999999999</v>
      </c>
      <c r="E482" s="15">
        <v>1208.194</v>
      </c>
      <c r="F482" s="15">
        <v>1449.586</v>
      </c>
      <c r="G482" s="15">
        <v>1861.4179999999999</v>
      </c>
      <c r="H482" s="15">
        <v>2802.0259999999998</v>
      </c>
      <c r="I482" s="15">
        <v>3285.6379999999999</v>
      </c>
      <c r="J482" s="15">
        <v>4089.5189999999998</v>
      </c>
    </row>
    <row r="483" spans="1:10" ht="11.25" customHeight="1" x14ac:dyDescent="0.25">
      <c r="A483" s="13">
        <v>3141306</v>
      </c>
      <c r="B483" s="14" t="s">
        <v>530</v>
      </c>
      <c r="C483" s="15">
        <v>592.40099999999995</v>
      </c>
      <c r="D483" s="15">
        <v>600.36199999999997</v>
      </c>
      <c r="E483" s="15">
        <v>531.04399999999998</v>
      </c>
      <c r="F483" s="15">
        <v>910.48900000000003</v>
      </c>
      <c r="G483" s="15">
        <v>1022.345</v>
      </c>
      <c r="H483" s="15">
        <v>1263.8340000000001</v>
      </c>
      <c r="I483" s="15">
        <v>1170.915</v>
      </c>
      <c r="J483" s="15">
        <v>1649.02</v>
      </c>
    </row>
    <row r="484" spans="1:10" ht="11.25" customHeight="1" x14ac:dyDescent="0.25">
      <c r="A484" s="13">
        <v>3141405</v>
      </c>
      <c r="B484" s="14" t="s">
        <v>531</v>
      </c>
      <c r="C484" s="15">
        <v>3306.328</v>
      </c>
      <c r="D484" s="15">
        <v>5313.6260000000002</v>
      </c>
      <c r="E484" s="15">
        <v>6013.4170000000004</v>
      </c>
      <c r="F484" s="15">
        <v>6744.5860000000002</v>
      </c>
      <c r="G484" s="15">
        <v>8394.0149999999994</v>
      </c>
      <c r="H484" s="15">
        <v>7927.4610000000002</v>
      </c>
      <c r="I484" s="15">
        <v>12292.512000000001</v>
      </c>
      <c r="J484" s="15">
        <v>11039.923000000001</v>
      </c>
    </row>
    <row r="485" spans="1:10" ht="11.25" customHeight="1" x14ac:dyDescent="0.25">
      <c r="A485" s="13">
        <v>3141504</v>
      </c>
      <c r="B485" s="14" t="s">
        <v>532</v>
      </c>
      <c r="C485" s="15">
        <v>1051.106</v>
      </c>
      <c r="D485" s="15">
        <v>1048.164</v>
      </c>
      <c r="E485" s="15">
        <v>1281.066</v>
      </c>
      <c r="F485" s="15">
        <v>1233.962</v>
      </c>
      <c r="G485" s="15">
        <v>1302.6289999999999</v>
      </c>
      <c r="H485" s="15">
        <v>2138.5030000000002</v>
      </c>
      <c r="I485" s="15">
        <v>1560.0360000000001</v>
      </c>
      <c r="J485" s="15">
        <v>2621.5250000000001</v>
      </c>
    </row>
    <row r="486" spans="1:10" ht="11.25" customHeight="1" x14ac:dyDescent="0.25">
      <c r="A486" s="13">
        <v>3141603</v>
      </c>
      <c r="B486" s="14" t="s">
        <v>533</v>
      </c>
      <c r="C486" s="15">
        <v>1729.105</v>
      </c>
      <c r="D486" s="15">
        <v>2055.4160000000002</v>
      </c>
      <c r="E486" s="15">
        <v>2460.56</v>
      </c>
      <c r="F486" s="15">
        <v>3083.3339999999998</v>
      </c>
      <c r="G486" s="15">
        <v>2737.0590000000002</v>
      </c>
      <c r="H486" s="15">
        <v>2887.7289999999998</v>
      </c>
      <c r="I486" s="15">
        <v>3298.6970000000001</v>
      </c>
      <c r="J486" s="15">
        <v>3141.9720000000002</v>
      </c>
    </row>
    <row r="487" spans="1:10" ht="11.25" customHeight="1" x14ac:dyDescent="0.25">
      <c r="A487" s="13">
        <v>3141702</v>
      </c>
      <c r="B487" s="14" t="s">
        <v>534</v>
      </c>
      <c r="C487" s="15">
        <v>1972.001</v>
      </c>
      <c r="D487" s="15">
        <v>1588.7180000000001</v>
      </c>
      <c r="E487" s="15">
        <v>958.00400000000002</v>
      </c>
      <c r="F487" s="15">
        <v>743.38800000000003</v>
      </c>
      <c r="G487" s="15">
        <v>1092.6030000000001</v>
      </c>
      <c r="H487" s="15">
        <v>1919.193</v>
      </c>
      <c r="I487" s="15">
        <v>1615.73</v>
      </c>
      <c r="J487" s="15">
        <v>4446.973</v>
      </c>
    </row>
    <row r="488" spans="1:10" ht="11.25" customHeight="1" x14ac:dyDescent="0.25">
      <c r="A488" s="13">
        <v>3141801</v>
      </c>
      <c r="B488" s="14" t="s">
        <v>535</v>
      </c>
      <c r="C488" s="15">
        <v>1927.1849999999999</v>
      </c>
      <c r="D488" s="15">
        <v>2539.8409999999999</v>
      </c>
      <c r="E488" s="15">
        <v>2887.172</v>
      </c>
      <c r="F488" s="15">
        <v>3737.4340000000002</v>
      </c>
      <c r="G488" s="15">
        <v>4427.8739999999998</v>
      </c>
      <c r="H488" s="15">
        <v>4849.1369999999997</v>
      </c>
      <c r="I488" s="15">
        <v>5048.0230000000001</v>
      </c>
      <c r="J488" s="15">
        <v>5939.2129999999997</v>
      </c>
    </row>
    <row r="489" spans="1:10" ht="11.25" customHeight="1" x14ac:dyDescent="0.25">
      <c r="A489" s="13">
        <v>3141900</v>
      </c>
      <c r="B489" s="14" t="s">
        <v>536</v>
      </c>
      <c r="C489" s="15">
        <v>764.19399999999996</v>
      </c>
      <c r="D489" s="15">
        <v>835.88900000000001</v>
      </c>
      <c r="E489" s="15">
        <v>1103.9059999999999</v>
      </c>
      <c r="F489" s="15">
        <v>1598.944</v>
      </c>
      <c r="G489" s="15">
        <v>1620.7249999999999</v>
      </c>
      <c r="H489" s="15">
        <v>1795.876</v>
      </c>
      <c r="I489" s="15">
        <v>1804.0309999999999</v>
      </c>
      <c r="J489" s="15">
        <v>2183.85</v>
      </c>
    </row>
    <row r="490" spans="1:10" ht="11.25" customHeight="1" x14ac:dyDescent="0.25">
      <c r="A490" s="13">
        <v>3142007</v>
      </c>
      <c r="B490" s="14" t="s">
        <v>537</v>
      </c>
      <c r="C490" s="15">
        <v>938.43</v>
      </c>
      <c r="D490" s="15">
        <v>982.49599999999998</v>
      </c>
      <c r="E490" s="15">
        <v>981.21299999999997</v>
      </c>
      <c r="F490" s="15">
        <v>1241.296</v>
      </c>
      <c r="G490" s="15">
        <v>2425.4639999999999</v>
      </c>
      <c r="H490" s="15">
        <v>2478.308</v>
      </c>
      <c r="I490" s="15">
        <v>2906.3029999999999</v>
      </c>
      <c r="J490" s="15">
        <v>2659.665</v>
      </c>
    </row>
    <row r="491" spans="1:10" ht="11.25" customHeight="1" x14ac:dyDescent="0.25">
      <c r="A491" s="13">
        <v>3142106</v>
      </c>
      <c r="B491" s="14" t="s">
        <v>538</v>
      </c>
      <c r="C491" s="15">
        <v>5096.3850000000002</v>
      </c>
      <c r="D491" s="15">
        <v>6727.47</v>
      </c>
      <c r="E491" s="15">
        <v>10156.626</v>
      </c>
      <c r="F491" s="15">
        <v>10248.253000000001</v>
      </c>
      <c r="G491" s="15">
        <v>2291.7910000000002</v>
      </c>
      <c r="H491" s="15">
        <v>2809.5949999999998</v>
      </c>
      <c r="I491" s="15">
        <v>10082.575999999999</v>
      </c>
      <c r="J491" s="15">
        <v>30492.399000000001</v>
      </c>
    </row>
    <row r="492" spans="1:10" ht="11.25" customHeight="1" x14ac:dyDescent="0.25">
      <c r="A492" s="13">
        <v>3142205</v>
      </c>
      <c r="B492" s="14" t="s">
        <v>539</v>
      </c>
      <c r="C492" s="15">
        <v>4372.5959999999995</v>
      </c>
      <c r="D492" s="15">
        <v>4578.2849999999999</v>
      </c>
      <c r="E492" s="15">
        <v>5641.0119999999997</v>
      </c>
      <c r="F492" s="15">
        <v>8337.1309999999994</v>
      </c>
      <c r="G492" s="15">
        <v>9357.24</v>
      </c>
      <c r="H492" s="15">
        <v>27981.404999999999</v>
      </c>
      <c r="I492" s="15">
        <v>22568.274000000001</v>
      </c>
      <c r="J492" s="15">
        <v>17807.757000000001</v>
      </c>
    </row>
    <row r="493" spans="1:10" ht="11.25" customHeight="1" x14ac:dyDescent="0.25">
      <c r="A493" s="13">
        <v>3142254</v>
      </c>
      <c r="B493" s="14" t="s">
        <v>540</v>
      </c>
      <c r="C493" s="15">
        <v>257.74900000000002</v>
      </c>
      <c r="D493" s="15">
        <v>246.03100000000001</v>
      </c>
      <c r="E493" s="15">
        <v>224.613</v>
      </c>
      <c r="F493" s="15">
        <v>374.33300000000003</v>
      </c>
      <c r="G493" s="15">
        <v>478.00700000000001</v>
      </c>
      <c r="H493" s="15">
        <v>570.48800000000006</v>
      </c>
      <c r="I493" s="15">
        <v>571.50900000000001</v>
      </c>
      <c r="J493" s="15">
        <v>724.61099999999999</v>
      </c>
    </row>
    <row r="494" spans="1:10" ht="11.25" customHeight="1" x14ac:dyDescent="0.25">
      <c r="A494" s="13">
        <v>3142304</v>
      </c>
      <c r="B494" s="14" t="s">
        <v>541</v>
      </c>
      <c r="C494" s="15">
        <v>692.86199999999997</v>
      </c>
      <c r="D494" s="15">
        <v>775.803</v>
      </c>
      <c r="E494" s="15">
        <v>651.77099999999996</v>
      </c>
      <c r="F494" s="15">
        <v>778.71799999999996</v>
      </c>
      <c r="G494" s="15">
        <v>880.78</v>
      </c>
      <c r="H494" s="15">
        <v>1552.4559999999999</v>
      </c>
      <c r="I494" s="15">
        <v>1691.598</v>
      </c>
      <c r="J494" s="15">
        <v>2313.7040000000002</v>
      </c>
    </row>
    <row r="495" spans="1:10" ht="11.25" customHeight="1" x14ac:dyDescent="0.25">
      <c r="A495" s="13">
        <v>3142403</v>
      </c>
      <c r="B495" s="14" t="s">
        <v>542</v>
      </c>
      <c r="C495" s="15">
        <v>1634.4559999999999</v>
      </c>
      <c r="D495" s="15">
        <v>2721.0590000000002</v>
      </c>
      <c r="E495" s="15">
        <v>3577.2260000000001</v>
      </c>
      <c r="F495" s="15">
        <v>3576.7080000000001</v>
      </c>
      <c r="G495" s="15">
        <v>3311.8870000000002</v>
      </c>
      <c r="H495" s="15">
        <v>4081.3240000000001</v>
      </c>
      <c r="I495" s="15">
        <v>1689.1310000000001</v>
      </c>
      <c r="J495" s="15">
        <v>1920.8879999999999</v>
      </c>
    </row>
    <row r="496" spans="1:10" ht="11.25" customHeight="1" x14ac:dyDescent="0.25">
      <c r="A496" s="13">
        <v>3142502</v>
      </c>
      <c r="B496" s="14" t="s">
        <v>543</v>
      </c>
      <c r="C496" s="15">
        <v>294.041</v>
      </c>
      <c r="D496" s="15">
        <v>289.63900000000001</v>
      </c>
      <c r="E496" s="15">
        <v>259.10500000000002</v>
      </c>
      <c r="F496" s="15">
        <v>334.25299999999999</v>
      </c>
      <c r="G496" s="15">
        <v>364.173</v>
      </c>
      <c r="H496" s="15">
        <v>487.39499999999998</v>
      </c>
      <c r="I496" s="15">
        <v>558.29</v>
      </c>
      <c r="J496" s="15">
        <v>604.33100000000002</v>
      </c>
    </row>
    <row r="497" spans="1:10" ht="11.25" customHeight="1" x14ac:dyDescent="0.25">
      <c r="A497" s="13">
        <v>3142601</v>
      </c>
      <c r="B497" s="14" t="s">
        <v>544</v>
      </c>
      <c r="C497" s="15">
        <v>10498.766</v>
      </c>
      <c r="D497" s="15">
        <v>10675.858</v>
      </c>
      <c r="E497" s="15">
        <v>14721.48</v>
      </c>
      <c r="F497" s="15">
        <v>16175.949000000001</v>
      </c>
      <c r="G497" s="15">
        <v>19387.755000000001</v>
      </c>
      <c r="H497" s="15">
        <v>24063.413</v>
      </c>
      <c r="I497" s="15">
        <v>29181.357</v>
      </c>
      <c r="J497" s="15">
        <v>38412.163</v>
      </c>
    </row>
    <row r="498" spans="1:10" ht="11.25" customHeight="1" x14ac:dyDescent="0.25">
      <c r="A498" s="13">
        <v>3142700</v>
      </c>
      <c r="B498" s="14" t="s">
        <v>545</v>
      </c>
      <c r="C498" s="15">
        <v>1181.846</v>
      </c>
      <c r="D498" s="15">
        <v>1142.895</v>
      </c>
      <c r="E498" s="15">
        <v>1775.9179999999999</v>
      </c>
      <c r="F498" s="15">
        <v>2114.4520000000002</v>
      </c>
      <c r="G498" s="15">
        <v>2172.0439999999999</v>
      </c>
      <c r="H498" s="15">
        <v>2413.5540000000001</v>
      </c>
      <c r="I498" s="15">
        <v>2536.0810000000001</v>
      </c>
      <c r="J498" s="15">
        <v>3190.223</v>
      </c>
    </row>
    <row r="499" spans="1:10" ht="11.25" customHeight="1" x14ac:dyDescent="0.25">
      <c r="A499" s="13">
        <v>3142809</v>
      </c>
      <c r="B499" s="14" t="s">
        <v>546</v>
      </c>
      <c r="C499" s="15">
        <v>5135.2060000000001</v>
      </c>
      <c r="D499" s="15">
        <v>6080.15</v>
      </c>
      <c r="E499" s="15">
        <v>5926.8239999999996</v>
      </c>
      <c r="F499" s="15">
        <v>6815.14</v>
      </c>
      <c r="G499" s="15">
        <v>6127.2809999999999</v>
      </c>
      <c r="H499" s="15">
        <v>7275.2129999999997</v>
      </c>
      <c r="I499" s="15">
        <v>9112.8680000000004</v>
      </c>
      <c r="J499" s="15">
        <v>12504.959000000001</v>
      </c>
    </row>
    <row r="500" spans="1:10" ht="11.25" customHeight="1" x14ac:dyDescent="0.25">
      <c r="A500" s="13">
        <v>3142908</v>
      </c>
      <c r="B500" s="14" t="s">
        <v>547</v>
      </c>
      <c r="C500" s="15">
        <v>1797.222</v>
      </c>
      <c r="D500" s="15">
        <v>1645.644</v>
      </c>
      <c r="E500" s="15">
        <v>1659.296</v>
      </c>
      <c r="F500" s="15">
        <v>2177.817</v>
      </c>
      <c r="G500" s="15">
        <v>3343.826</v>
      </c>
      <c r="H500" s="15">
        <v>4062.54</v>
      </c>
      <c r="I500" s="15">
        <v>4396.8969999999999</v>
      </c>
      <c r="J500" s="15">
        <v>4876.576</v>
      </c>
    </row>
    <row r="501" spans="1:10" ht="11.25" customHeight="1" x14ac:dyDescent="0.25">
      <c r="A501" s="13">
        <v>3143005</v>
      </c>
      <c r="B501" s="14" t="s">
        <v>548</v>
      </c>
      <c r="C501" s="15">
        <v>7643.3720000000003</v>
      </c>
      <c r="D501" s="15">
        <v>9294.8860000000004</v>
      </c>
      <c r="E501" s="15">
        <v>11501.726000000001</v>
      </c>
      <c r="F501" s="15">
        <v>11729.454</v>
      </c>
      <c r="G501" s="15">
        <v>13722.965</v>
      </c>
      <c r="H501" s="15">
        <v>12380.328</v>
      </c>
      <c r="I501" s="15">
        <v>16178.902</v>
      </c>
      <c r="J501" s="15">
        <v>20378.363000000001</v>
      </c>
    </row>
    <row r="502" spans="1:10" ht="11.25" customHeight="1" x14ac:dyDescent="0.25">
      <c r="A502" s="13">
        <v>3143104</v>
      </c>
      <c r="B502" s="14" t="s">
        <v>549</v>
      </c>
      <c r="C502" s="15">
        <v>28253.178</v>
      </c>
      <c r="D502" s="15">
        <v>34314.093999999997</v>
      </c>
      <c r="E502" s="15">
        <v>41218.146000000001</v>
      </c>
      <c r="F502" s="15">
        <v>30287.888999999999</v>
      </c>
      <c r="G502" s="15">
        <v>38246.86</v>
      </c>
      <c r="H502" s="15">
        <v>69309.793999999994</v>
      </c>
      <c r="I502" s="15">
        <v>67633.271999999997</v>
      </c>
      <c r="J502" s="15">
        <v>51634.078000000001</v>
      </c>
    </row>
    <row r="503" spans="1:10" ht="11.25" customHeight="1" x14ac:dyDescent="0.25">
      <c r="A503" s="13">
        <v>3143153</v>
      </c>
      <c r="B503" s="14" t="s">
        <v>550</v>
      </c>
      <c r="C503" s="15">
        <v>281.79000000000002</v>
      </c>
      <c r="D503" s="15">
        <v>578.30399999999997</v>
      </c>
      <c r="E503" s="15">
        <v>505.52100000000002</v>
      </c>
      <c r="F503" s="15">
        <v>565.34699999999998</v>
      </c>
      <c r="G503" s="15">
        <v>697.12300000000005</v>
      </c>
      <c r="H503" s="15">
        <v>746.62099999999998</v>
      </c>
      <c r="I503" s="15">
        <v>598.64700000000005</v>
      </c>
      <c r="J503" s="15">
        <v>844.59400000000005</v>
      </c>
    </row>
    <row r="504" spans="1:10" ht="11.25" customHeight="1" x14ac:dyDescent="0.25">
      <c r="A504" s="13">
        <v>3143203</v>
      </c>
      <c r="B504" s="14" t="s">
        <v>551</v>
      </c>
      <c r="C504" s="15">
        <v>6739.442</v>
      </c>
      <c r="D504" s="15">
        <v>7639.5839999999998</v>
      </c>
      <c r="E504" s="15">
        <v>8166.6080000000002</v>
      </c>
      <c r="F504" s="15">
        <v>9969.7219999999998</v>
      </c>
      <c r="G504" s="15">
        <v>11346.474</v>
      </c>
      <c r="H504" s="15">
        <v>15278.668</v>
      </c>
      <c r="I504" s="15">
        <v>16413.434000000001</v>
      </c>
      <c r="J504" s="15">
        <v>18965.212</v>
      </c>
    </row>
    <row r="505" spans="1:10" ht="11.25" customHeight="1" x14ac:dyDescent="0.25">
      <c r="A505" s="13">
        <v>3143302</v>
      </c>
      <c r="B505" s="14" t="s">
        <v>162</v>
      </c>
      <c r="C505" s="15">
        <v>373392.23200000002</v>
      </c>
      <c r="D505" s="15">
        <v>444974.386</v>
      </c>
      <c r="E505" s="15">
        <v>518998.69</v>
      </c>
      <c r="F505" s="15">
        <v>634342.40500000003</v>
      </c>
      <c r="G505" s="15">
        <v>556937.603</v>
      </c>
      <c r="H505" s="15">
        <v>754624.93700000003</v>
      </c>
      <c r="I505" s="15">
        <v>751294.67299999995</v>
      </c>
      <c r="J505" s="15">
        <v>879817.25100000005</v>
      </c>
    </row>
    <row r="506" spans="1:10" ht="11.25" customHeight="1" x14ac:dyDescent="0.25">
      <c r="A506" s="13">
        <v>3143401</v>
      </c>
      <c r="B506" s="14" t="s">
        <v>552</v>
      </c>
      <c r="C506" s="15">
        <v>20268.871999999999</v>
      </c>
      <c r="D506" s="15">
        <v>24027.993999999999</v>
      </c>
      <c r="E506" s="15">
        <v>23488.47</v>
      </c>
      <c r="F506" s="15">
        <v>26199.272000000001</v>
      </c>
      <c r="G506" s="15">
        <v>25691.366999999998</v>
      </c>
      <c r="H506" s="15">
        <v>16593.435000000001</v>
      </c>
      <c r="I506" s="15">
        <v>17035.947</v>
      </c>
      <c r="J506" s="15">
        <v>22214.057000000001</v>
      </c>
    </row>
    <row r="507" spans="1:10" ht="11.25" customHeight="1" x14ac:dyDescent="0.25">
      <c r="A507" s="13">
        <v>3143450</v>
      </c>
      <c r="B507" s="14" t="s">
        <v>553</v>
      </c>
      <c r="C507" s="15">
        <v>340.57600000000002</v>
      </c>
      <c r="D507" s="15">
        <v>316.47699999999998</v>
      </c>
      <c r="E507" s="15">
        <v>308.89400000000001</v>
      </c>
      <c r="F507" s="15">
        <v>675.55899999999997</v>
      </c>
      <c r="G507" s="15">
        <v>669.99900000000002</v>
      </c>
      <c r="H507" s="15">
        <v>858.47900000000004</v>
      </c>
      <c r="I507" s="15">
        <v>882.31500000000005</v>
      </c>
      <c r="J507" s="15">
        <v>1170.6420000000001</v>
      </c>
    </row>
    <row r="508" spans="1:10" ht="11.25" customHeight="1" x14ac:dyDescent="0.25">
      <c r="A508" s="13">
        <v>3143500</v>
      </c>
      <c r="B508" s="14" t="s">
        <v>554</v>
      </c>
      <c r="C508" s="15">
        <v>1882.749</v>
      </c>
      <c r="D508" s="15">
        <v>2118.221</v>
      </c>
      <c r="E508" s="15">
        <v>2346.8040000000001</v>
      </c>
      <c r="F508" s="15">
        <v>3119.1350000000002</v>
      </c>
      <c r="G508" s="15">
        <v>3372.3960000000002</v>
      </c>
      <c r="H508" s="15">
        <v>3989.4110000000001</v>
      </c>
      <c r="I508" s="15">
        <v>3966.098</v>
      </c>
      <c r="J508" s="15">
        <v>4657.7860000000001</v>
      </c>
    </row>
    <row r="509" spans="1:10" ht="11.25" customHeight="1" x14ac:dyDescent="0.25">
      <c r="A509" s="13">
        <v>3143609</v>
      </c>
      <c r="B509" s="14" t="s">
        <v>555</v>
      </c>
      <c r="C509" s="15">
        <v>520.49099999999999</v>
      </c>
      <c r="D509" s="15">
        <v>596.51300000000003</v>
      </c>
      <c r="E509" s="15">
        <v>510.197</v>
      </c>
      <c r="F509" s="15">
        <v>642.91600000000005</v>
      </c>
      <c r="G509" s="15">
        <v>902.88699999999994</v>
      </c>
      <c r="H509" s="15">
        <v>1075.865</v>
      </c>
      <c r="I509" s="15">
        <v>1081.655</v>
      </c>
      <c r="J509" s="15">
        <v>1113.3530000000001</v>
      </c>
    </row>
    <row r="510" spans="1:10" ht="11.25" customHeight="1" x14ac:dyDescent="0.25">
      <c r="A510" s="13">
        <v>3143708</v>
      </c>
      <c r="B510" s="14" t="s">
        <v>556</v>
      </c>
      <c r="C510" s="15">
        <v>2071.9740000000002</v>
      </c>
      <c r="D510" s="15">
        <v>1473.914</v>
      </c>
      <c r="E510" s="15">
        <v>570.49400000000003</v>
      </c>
      <c r="F510" s="15">
        <v>703.31500000000005</v>
      </c>
      <c r="G510" s="15">
        <v>841.04899999999998</v>
      </c>
      <c r="H510" s="15">
        <v>729.46600000000001</v>
      </c>
      <c r="I510" s="15">
        <v>560.26199999999994</v>
      </c>
      <c r="J510" s="15">
        <v>547.32100000000003</v>
      </c>
    </row>
    <row r="511" spans="1:10" ht="11.25" customHeight="1" x14ac:dyDescent="0.25">
      <c r="A511" s="13">
        <v>3143807</v>
      </c>
      <c r="B511" s="14" t="s">
        <v>557</v>
      </c>
      <c r="C511" s="15">
        <v>628.96900000000005</v>
      </c>
      <c r="D511" s="15">
        <v>672.077</v>
      </c>
      <c r="E511" s="15">
        <v>608.43200000000002</v>
      </c>
      <c r="F511" s="15">
        <v>790.36699999999996</v>
      </c>
      <c r="G511" s="15">
        <v>1202.3869999999999</v>
      </c>
      <c r="H511" s="15">
        <v>1402.569</v>
      </c>
      <c r="I511" s="15">
        <v>1474.4749999999999</v>
      </c>
      <c r="J511" s="15">
        <v>1716.2539999999999</v>
      </c>
    </row>
    <row r="512" spans="1:10" ht="11.25" customHeight="1" x14ac:dyDescent="0.25">
      <c r="A512" s="13">
        <v>3143906</v>
      </c>
      <c r="B512" s="14" t="s">
        <v>86</v>
      </c>
      <c r="C512" s="15">
        <v>49970.642999999996</v>
      </c>
      <c r="D512" s="15">
        <v>54587.430999999997</v>
      </c>
      <c r="E512" s="15">
        <v>58389.411999999997</v>
      </c>
      <c r="F512" s="15">
        <v>73422.510999999999</v>
      </c>
      <c r="G512" s="15">
        <v>86043.701000000001</v>
      </c>
      <c r="H512" s="15">
        <v>93005.429000000004</v>
      </c>
      <c r="I512" s="15">
        <v>116794.33500000001</v>
      </c>
      <c r="J512" s="15">
        <v>143527.31099999999</v>
      </c>
    </row>
    <row r="513" spans="1:10" ht="11.25" customHeight="1" x14ac:dyDescent="0.25">
      <c r="A513" s="13">
        <v>3144003</v>
      </c>
      <c r="B513" s="14" t="s">
        <v>558</v>
      </c>
      <c r="C513" s="15">
        <v>4167.7749999999996</v>
      </c>
      <c r="D513" s="15">
        <v>4572.6570000000002</v>
      </c>
      <c r="E513" s="15">
        <v>4146.3540000000003</v>
      </c>
      <c r="F513" s="15">
        <v>4986.4290000000001</v>
      </c>
      <c r="G513" s="15">
        <v>5347.9059999999999</v>
      </c>
      <c r="H513" s="15">
        <v>6763.6610000000001</v>
      </c>
      <c r="I513" s="15">
        <v>12380.428</v>
      </c>
      <c r="J513" s="15">
        <v>17976.544999999998</v>
      </c>
    </row>
    <row r="514" spans="1:10" ht="11.25" customHeight="1" x14ac:dyDescent="0.25">
      <c r="A514" s="13">
        <v>3144102</v>
      </c>
      <c r="B514" s="14" t="s">
        <v>559</v>
      </c>
      <c r="C514" s="15">
        <v>6795.96</v>
      </c>
      <c r="D514" s="15">
        <v>6061.2920000000004</v>
      </c>
      <c r="E514" s="15">
        <v>9127.4650000000001</v>
      </c>
      <c r="F514" s="15">
        <v>12036.619000000001</v>
      </c>
      <c r="G514" s="15">
        <v>12905.37</v>
      </c>
      <c r="H514" s="15">
        <v>15887.875</v>
      </c>
      <c r="I514" s="15">
        <v>18371.555</v>
      </c>
      <c r="J514" s="15">
        <v>23893.649000000001</v>
      </c>
    </row>
    <row r="515" spans="1:10" ht="11.25" customHeight="1" x14ac:dyDescent="0.25">
      <c r="A515" s="13">
        <v>3144201</v>
      </c>
      <c r="B515" s="14" t="s">
        <v>560</v>
      </c>
      <c r="C515" s="15">
        <v>374.21800000000002</v>
      </c>
      <c r="D515" s="15">
        <v>379.27300000000002</v>
      </c>
      <c r="E515" s="15">
        <v>367.05900000000003</v>
      </c>
      <c r="F515" s="15">
        <v>455.916</v>
      </c>
      <c r="G515" s="15">
        <v>462.11900000000003</v>
      </c>
      <c r="H515" s="15">
        <v>547.03899999999999</v>
      </c>
      <c r="I515" s="15">
        <v>568.11500000000001</v>
      </c>
      <c r="J515" s="15">
        <v>693.93299999999999</v>
      </c>
    </row>
    <row r="516" spans="1:10" ht="11.25" customHeight="1" x14ac:dyDescent="0.25">
      <c r="A516" s="13">
        <v>3144300</v>
      </c>
      <c r="B516" s="14" t="s">
        <v>44</v>
      </c>
      <c r="C516" s="15">
        <v>28724.905999999999</v>
      </c>
      <c r="D516" s="15">
        <v>31151.164000000001</v>
      </c>
      <c r="E516" s="15">
        <v>34470.463000000003</v>
      </c>
      <c r="F516" s="15">
        <v>36723.862000000001</v>
      </c>
      <c r="G516" s="15">
        <v>46948.923000000003</v>
      </c>
      <c r="H516" s="15">
        <v>47994.49</v>
      </c>
      <c r="I516" s="15">
        <v>66204.902000000002</v>
      </c>
      <c r="J516" s="15">
        <v>63285.294999999998</v>
      </c>
    </row>
    <row r="517" spans="1:10" ht="11.25" customHeight="1" x14ac:dyDescent="0.25">
      <c r="A517" s="13">
        <v>3144359</v>
      </c>
      <c r="B517" s="14" t="s">
        <v>561</v>
      </c>
      <c r="C517" s="15">
        <v>467.59800000000001</v>
      </c>
      <c r="D517" s="15">
        <v>475.38600000000002</v>
      </c>
      <c r="E517" s="15">
        <v>474.92700000000002</v>
      </c>
      <c r="F517" s="15">
        <v>645.91</v>
      </c>
      <c r="G517" s="15">
        <v>1081.2529999999999</v>
      </c>
      <c r="H517" s="15">
        <v>1311.453</v>
      </c>
      <c r="I517" s="15">
        <v>1482.596</v>
      </c>
      <c r="J517" s="15">
        <v>1607.722</v>
      </c>
    </row>
    <row r="518" spans="1:10" ht="11.25" customHeight="1" x14ac:dyDescent="0.25">
      <c r="A518" s="13">
        <v>3144375</v>
      </c>
      <c r="B518" s="14" t="s">
        <v>562</v>
      </c>
      <c r="C518" s="15">
        <v>320.16500000000002</v>
      </c>
      <c r="D518" s="15">
        <v>406.19499999999999</v>
      </c>
      <c r="E518" s="15">
        <v>271.90199999999999</v>
      </c>
      <c r="F518" s="15">
        <v>382.25400000000002</v>
      </c>
      <c r="G518" s="15">
        <v>359.08600000000001</v>
      </c>
      <c r="H518" s="15">
        <v>458.50900000000001</v>
      </c>
      <c r="I518" s="15">
        <v>492.42500000000001</v>
      </c>
      <c r="J518" s="15">
        <v>768.23599999999999</v>
      </c>
    </row>
    <row r="519" spans="1:10" ht="11.25" customHeight="1" x14ac:dyDescent="0.25">
      <c r="A519" s="13">
        <v>3144409</v>
      </c>
      <c r="B519" s="14" t="s">
        <v>563</v>
      </c>
      <c r="C519" s="15">
        <v>1088.6320000000001</v>
      </c>
      <c r="D519" s="15">
        <v>1178.2170000000001</v>
      </c>
      <c r="E519" s="15">
        <v>1474.423</v>
      </c>
      <c r="F519" s="15">
        <v>2015.7059999999999</v>
      </c>
      <c r="G519" s="15">
        <v>2647.3939999999998</v>
      </c>
      <c r="H519" s="15">
        <v>3112.2339999999999</v>
      </c>
      <c r="I519" s="15">
        <v>2647</v>
      </c>
      <c r="J519" s="15">
        <v>1960.287</v>
      </c>
    </row>
    <row r="520" spans="1:10" ht="11.25" customHeight="1" x14ac:dyDescent="0.25">
      <c r="A520" s="13">
        <v>3144508</v>
      </c>
      <c r="B520" s="14" t="s">
        <v>564</v>
      </c>
      <c r="C520" s="15">
        <v>21953.134999999998</v>
      </c>
      <c r="D520" s="15">
        <v>21404.440999999999</v>
      </c>
      <c r="E520" s="15">
        <v>31480.728999999999</v>
      </c>
      <c r="F520" s="15">
        <v>34298.139000000003</v>
      </c>
      <c r="G520" s="15">
        <v>27474.012999999999</v>
      </c>
      <c r="H520" s="15">
        <v>29062.300999999999</v>
      </c>
      <c r="I520" s="15">
        <v>37184.472000000002</v>
      </c>
      <c r="J520" s="15">
        <v>36688.934999999998</v>
      </c>
    </row>
    <row r="521" spans="1:10" ht="11.25" customHeight="1" x14ac:dyDescent="0.25">
      <c r="A521" s="13">
        <v>3144607</v>
      </c>
      <c r="B521" s="14" t="s">
        <v>565</v>
      </c>
      <c r="C521" s="15">
        <v>7364.0820000000003</v>
      </c>
      <c r="D521" s="15">
        <v>5740.1440000000002</v>
      </c>
      <c r="E521" s="15">
        <v>7807.3249999999998</v>
      </c>
      <c r="F521" s="15">
        <v>8306.3209999999999</v>
      </c>
      <c r="G521" s="15">
        <v>10463.797</v>
      </c>
      <c r="H521" s="15">
        <v>6965.9340000000002</v>
      </c>
      <c r="I521" s="15">
        <v>6647.2340000000004</v>
      </c>
      <c r="J521" s="15">
        <v>9696.5740000000005</v>
      </c>
    </row>
    <row r="522" spans="1:10" ht="11.25" customHeight="1" x14ac:dyDescent="0.25">
      <c r="A522" s="13">
        <v>3144656</v>
      </c>
      <c r="B522" s="14" t="s">
        <v>566</v>
      </c>
      <c r="C522" s="15">
        <v>537.65800000000002</v>
      </c>
      <c r="D522" s="15">
        <v>665.86599999999999</v>
      </c>
      <c r="E522" s="15">
        <v>756.67499999999995</v>
      </c>
      <c r="F522" s="15">
        <v>1165.201</v>
      </c>
      <c r="G522" s="15">
        <v>946.43899999999996</v>
      </c>
      <c r="H522" s="15">
        <v>1269.33</v>
      </c>
      <c r="I522" s="15">
        <v>1380.6110000000001</v>
      </c>
      <c r="J522" s="15">
        <v>1742.395</v>
      </c>
    </row>
    <row r="523" spans="1:10" ht="11.25" customHeight="1" x14ac:dyDescent="0.25">
      <c r="A523" s="13">
        <v>3144672</v>
      </c>
      <c r="B523" s="14" t="s">
        <v>567</v>
      </c>
      <c r="C523" s="15">
        <v>913.96699999999998</v>
      </c>
      <c r="D523" s="15">
        <v>714.21799999999996</v>
      </c>
      <c r="E523" s="15">
        <v>867.01099999999997</v>
      </c>
      <c r="F523" s="15">
        <v>957.35500000000002</v>
      </c>
      <c r="G523" s="15">
        <v>999.86800000000005</v>
      </c>
      <c r="H523" s="15">
        <v>1094.691</v>
      </c>
      <c r="I523" s="15">
        <v>810.24099999999999</v>
      </c>
      <c r="J523" s="15">
        <v>1307.413</v>
      </c>
    </row>
    <row r="524" spans="1:10" ht="11.25" customHeight="1" x14ac:dyDescent="0.25">
      <c r="A524" s="13">
        <v>3144706</v>
      </c>
      <c r="B524" s="14" t="s">
        <v>568</v>
      </c>
      <c r="C524" s="15">
        <v>42673.671999999999</v>
      </c>
      <c r="D524" s="15">
        <v>51530.817000000003</v>
      </c>
      <c r="E524" s="15">
        <v>69421.33</v>
      </c>
      <c r="F524" s="15">
        <v>58145.993000000002</v>
      </c>
      <c r="G524" s="15">
        <v>69162.217999999993</v>
      </c>
      <c r="H524" s="15">
        <v>78490.172999999995</v>
      </c>
      <c r="I524" s="15">
        <v>104858.853</v>
      </c>
      <c r="J524" s="15">
        <v>104340.383</v>
      </c>
    </row>
    <row r="525" spans="1:10" ht="11.25" customHeight="1" x14ac:dyDescent="0.25">
      <c r="A525" s="13">
        <v>3144805</v>
      </c>
      <c r="B525" s="14" t="s">
        <v>569</v>
      </c>
      <c r="C525" s="15">
        <v>395200.96399999998</v>
      </c>
      <c r="D525" s="15">
        <v>519766.08899999998</v>
      </c>
      <c r="E525" s="15">
        <v>812392.13399999996</v>
      </c>
      <c r="F525" s="15">
        <v>811271.88699999999</v>
      </c>
      <c r="G525" s="15">
        <v>704493.24199999997</v>
      </c>
      <c r="H525" s="15">
        <v>796340.19400000002</v>
      </c>
      <c r="I525" s="15">
        <v>1040373.5820000001</v>
      </c>
      <c r="J525" s="15">
        <v>991003.09199999995</v>
      </c>
    </row>
    <row r="526" spans="1:10" ht="11.25" customHeight="1" x14ac:dyDescent="0.25">
      <c r="A526" s="13">
        <v>3144904</v>
      </c>
      <c r="B526" s="14" t="s">
        <v>570</v>
      </c>
      <c r="C526" s="15">
        <v>349.762</v>
      </c>
      <c r="D526" s="15">
        <v>347.56900000000002</v>
      </c>
      <c r="E526" s="15">
        <v>397.28800000000001</v>
      </c>
      <c r="F526" s="15">
        <v>508.18200000000002</v>
      </c>
      <c r="G526" s="15">
        <v>724.077</v>
      </c>
      <c r="H526" s="15">
        <v>945.125</v>
      </c>
      <c r="I526" s="15">
        <v>879.505</v>
      </c>
      <c r="J526" s="15">
        <v>1029.8510000000001</v>
      </c>
    </row>
    <row r="527" spans="1:10" ht="11.25" customHeight="1" x14ac:dyDescent="0.25">
      <c r="A527" s="13">
        <v>3145000</v>
      </c>
      <c r="B527" s="14" t="s">
        <v>571</v>
      </c>
      <c r="C527" s="15">
        <v>131338.11900000001</v>
      </c>
      <c r="D527" s="15">
        <v>192149.08499999999</v>
      </c>
      <c r="E527" s="15">
        <v>147495.617</v>
      </c>
      <c r="F527" s="15">
        <v>212143.81700000001</v>
      </c>
      <c r="G527" s="15">
        <v>280187.17200000002</v>
      </c>
      <c r="H527" s="15">
        <v>347934.35700000002</v>
      </c>
      <c r="I527" s="15">
        <v>343537.17800000001</v>
      </c>
      <c r="J527" s="15">
        <v>301652.87599999999</v>
      </c>
    </row>
    <row r="528" spans="1:10" ht="11.25" customHeight="1" x14ac:dyDescent="0.25">
      <c r="A528" s="13">
        <v>3145059</v>
      </c>
      <c r="B528" s="14" t="s">
        <v>572</v>
      </c>
      <c r="C528" s="15">
        <v>1236.001</v>
      </c>
      <c r="D528" s="15">
        <v>1369.047</v>
      </c>
      <c r="E528" s="15">
        <v>1818.4349999999999</v>
      </c>
      <c r="F528" s="15">
        <v>2356.4940000000001</v>
      </c>
      <c r="G528" s="15">
        <v>2693.2840000000001</v>
      </c>
      <c r="H528" s="15">
        <v>3092.817</v>
      </c>
      <c r="I528" s="15">
        <v>3061.4520000000002</v>
      </c>
      <c r="J528" s="15">
        <v>3079.7289999999998</v>
      </c>
    </row>
    <row r="529" spans="1:10" ht="11.25" customHeight="1" x14ac:dyDescent="0.25">
      <c r="A529" s="13">
        <v>3145109</v>
      </c>
      <c r="B529" s="14" t="s">
        <v>573</v>
      </c>
      <c r="C529" s="15">
        <v>2010.895</v>
      </c>
      <c r="D529" s="15">
        <v>1707.8510000000001</v>
      </c>
      <c r="E529" s="15">
        <v>3338.076</v>
      </c>
      <c r="F529" s="15">
        <v>3816.2040000000002</v>
      </c>
      <c r="G529" s="15">
        <v>4854.49</v>
      </c>
      <c r="H529" s="15">
        <v>4588.1660000000002</v>
      </c>
      <c r="I529" s="15">
        <v>6903.67</v>
      </c>
      <c r="J529" s="15">
        <v>6035.7920000000004</v>
      </c>
    </row>
    <row r="530" spans="1:10" ht="11.25" customHeight="1" x14ac:dyDescent="0.25">
      <c r="A530" s="13">
        <v>3145208</v>
      </c>
      <c r="B530" s="14" t="s">
        <v>574</v>
      </c>
      <c r="C530" s="15">
        <v>64350.517</v>
      </c>
      <c r="D530" s="15">
        <v>80577.296000000002</v>
      </c>
      <c r="E530" s="15">
        <v>117039.277</v>
      </c>
      <c r="F530" s="15">
        <v>151689.19200000001</v>
      </c>
      <c r="G530" s="15">
        <v>176345.247</v>
      </c>
      <c r="H530" s="15">
        <v>165936.86499999999</v>
      </c>
      <c r="I530" s="15">
        <v>227503.42300000001</v>
      </c>
      <c r="J530" s="15">
        <v>227426.18900000001</v>
      </c>
    </row>
    <row r="531" spans="1:10" ht="11.25" customHeight="1" x14ac:dyDescent="0.25">
      <c r="A531" s="13">
        <v>3145307</v>
      </c>
      <c r="B531" s="14" t="s">
        <v>575</v>
      </c>
      <c r="C531" s="15">
        <v>1668.569</v>
      </c>
      <c r="D531" s="15">
        <v>1666.0409999999999</v>
      </c>
      <c r="E531" s="15">
        <v>1852.4179999999999</v>
      </c>
      <c r="F531" s="15">
        <v>2411.8519999999999</v>
      </c>
      <c r="G531" s="15">
        <v>2824.011</v>
      </c>
      <c r="H531" s="15">
        <v>3356.6750000000002</v>
      </c>
      <c r="I531" s="15">
        <v>3462.7150000000001</v>
      </c>
      <c r="J531" s="15">
        <v>5128.9629999999997</v>
      </c>
    </row>
    <row r="532" spans="1:10" ht="11.25" customHeight="1" x14ac:dyDescent="0.25">
      <c r="A532" s="13">
        <v>3145356</v>
      </c>
      <c r="B532" s="14" t="s">
        <v>576</v>
      </c>
      <c r="C532" s="15">
        <v>832.50199999999995</v>
      </c>
      <c r="D532" s="15">
        <v>914.06299999999999</v>
      </c>
      <c r="E532" s="15">
        <v>574.20000000000005</v>
      </c>
      <c r="F532" s="15">
        <v>1110.6859999999999</v>
      </c>
      <c r="G532" s="15">
        <v>1069.114</v>
      </c>
      <c r="H532" s="15">
        <v>1258.9829999999999</v>
      </c>
      <c r="I532" s="15">
        <v>1916.059</v>
      </c>
      <c r="J532" s="15">
        <v>2411.5219999999999</v>
      </c>
    </row>
    <row r="533" spans="1:10" ht="11.25" customHeight="1" x14ac:dyDescent="0.25">
      <c r="A533" s="13">
        <v>3145372</v>
      </c>
      <c r="B533" s="14" t="s">
        <v>577</v>
      </c>
      <c r="C533" s="15">
        <v>297.584</v>
      </c>
      <c r="D533" s="15">
        <v>325.79000000000002</v>
      </c>
      <c r="E533" s="15">
        <v>327.11399999999998</v>
      </c>
      <c r="F533" s="15">
        <v>396.28699999999998</v>
      </c>
      <c r="G533" s="15">
        <v>431.35199999999998</v>
      </c>
      <c r="H533" s="15">
        <v>466.53899999999999</v>
      </c>
      <c r="I533" s="15">
        <v>483.49299999999999</v>
      </c>
      <c r="J533" s="15">
        <v>1461.0170000000001</v>
      </c>
    </row>
    <row r="534" spans="1:10" ht="11.25" customHeight="1" x14ac:dyDescent="0.25">
      <c r="A534" s="13">
        <v>3145406</v>
      </c>
      <c r="B534" s="14" t="s">
        <v>578</v>
      </c>
      <c r="C534" s="15">
        <v>222.78399999999999</v>
      </c>
      <c r="D534" s="15">
        <v>222.864</v>
      </c>
      <c r="E534" s="15">
        <v>199.00200000000001</v>
      </c>
      <c r="F534" s="15">
        <v>277.68700000000001</v>
      </c>
      <c r="G534" s="15">
        <v>260.96100000000001</v>
      </c>
      <c r="H534" s="15">
        <v>330.95800000000003</v>
      </c>
      <c r="I534" s="15">
        <v>327.23200000000003</v>
      </c>
      <c r="J534" s="15">
        <v>541.90499999999997</v>
      </c>
    </row>
    <row r="535" spans="1:10" ht="11.25" customHeight="1" x14ac:dyDescent="0.25">
      <c r="A535" s="13">
        <v>3145455</v>
      </c>
      <c r="B535" s="14" t="s">
        <v>579</v>
      </c>
      <c r="C535" s="15">
        <v>1074.5419999999999</v>
      </c>
      <c r="D535" s="15">
        <v>1028.979</v>
      </c>
      <c r="E535" s="15">
        <v>1743.027</v>
      </c>
      <c r="F535" s="15">
        <v>1154.3610000000001</v>
      </c>
      <c r="G535" s="15">
        <v>918.45</v>
      </c>
      <c r="H535" s="15">
        <v>1296.8309999999999</v>
      </c>
      <c r="I535" s="15">
        <v>3251.4920000000002</v>
      </c>
      <c r="J535" s="15">
        <v>1967.7650000000001</v>
      </c>
    </row>
    <row r="536" spans="1:10" ht="11.25" customHeight="1" x14ac:dyDescent="0.25">
      <c r="A536" s="13">
        <v>3145505</v>
      </c>
      <c r="B536" s="14" t="s">
        <v>580</v>
      </c>
      <c r="C536" s="15">
        <v>474.93700000000001</v>
      </c>
      <c r="D536" s="15">
        <v>489.90499999999997</v>
      </c>
      <c r="E536" s="15">
        <v>482.28699999999998</v>
      </c>
      <c r="F536" s="15">
        <v>638.024</v>
      </c>
      <c r="G536" s="15">
        <v>725.36699999999996</v>
      </c>
      <c r="H536" s="15">
        <v>680.40800000000002</v>
      </c>
      <c r="I536" s="15">
        <v>599.77200000000005</v>
      </c>
      <c r="J536" s="15">
        <v>908.68299999999999</v>
      </c>
    </row>
    <row r="537" spans="1:10" ht="11.25" customHeight="1" x14ac:dyDescent="0.25">
      <c r="A537" s="13">
        <v>3145604</v>
      </c>
      <c r="B537" s="14" t="s">
        <v>151</v>
      </c>
      <c r="C537" s="15">
        <v>17139.887999999999</v>
      </c>
      <c r="D537" s="15">
        <v>20453.144</v>
      </c>
      <c r="E537" s="15">
        <v>25463.655999999999</v>
      </c>
      <c r="F537" s="15">
        <v>28476.524000000001</v>
      </c>
      <c r="G537" s="15">
        <v>28298.2</v>
      </c>
      <c r="H537" s="15">
        <v>29520.673999999999</v>
      </c>
      <c r="I537" s="15">
        <v>32078.623</v>
      </c>
      <c r="J537" s="15">
        <v>40822.752</v>
      </c>
    </row>
    <row r="538" spans="1:10" ht="11.25" customHeight="1" x14ac:dyDescent="0.25">
      <c r="A538" s="13">
        <v>3145703</v>
      </c>
      <c r="B538" s="14" t="s">
        <v>581</v>
      </c>
      <c r="C538" s="15">
        <v>395.84</v>
      </c>
      <c r="D538" s="15">
        <v>414.185</v>
      </c>
      <c r="E538" s="15">
        <v>368.42399999999998</v>
      </c>
      <c r="F538" s="15">
        <v>615.70399999999995</v>
      </c>
      <c r="G538" s="15">
        <v>609.09199999999998</v>
      </c>
      <c r="H538" s="15">
        <v>800.65300000000002</v>
      </c>
      <c r="I538" s="15">
        <v>813.69</v>
      </c>
      <c r="J538" s="15">
        <v>877.73800000000006</v>
      </c>
    </row>
    <row r="539" spans="1:10" ht="11.25" customHeight="1" x14ac:dyDescent="0.25">
      <c r="A539" s="13">
        <v>3145802</v>
      </c>
      <c r="B539" s="14" t="s">
        <v>582</v>
      </c>
      <c r="C539" s="15">
        <v>586.63499999999999</v>
      </c>
      <c r="D539" s="15">
        <v>676.44200000000001</v>
      </c>
      <c r="E539" s="15">
        <v>1288.0129999999999</v>
      </c>
      <c r="F539" s="15">
        <v>1349.56</v>
      </c>
      <c r="G539" s="15">
        <v>1614.441</v>
      </c>
      <c r="H539" s="15">
        <v>968.17700000000002</v>
      </c>
      <c r="I539" s="15">
        <v>1071.569</v>
      </c>
      <c r="J539" s="15">
        <v>1274.5989999999999</v>
      </c>
    </row>
    <row r="540" spans="1:10" ht="11.25" customHeight="1" x14ac:dyDescent="0.25">
      <c r="A540" s="13">
        <v>3145851</v>
      </c>
      <c r="B540" s="14" t="s">
        <v>583</v>
      </c>
      <c r="C540" s="15">
        <v>592.45299999999997</v>
      </c>
      <c r="D540" s="15">
        <v>591.26900000000001</v>
      </c>
      <c r="E540" s="15">
        <v>566.56500000000005</v>
      </c>
      <c r="F540" s="15">
        <v>801.01800000000003</v>
      </c>
      <c r="G540" s="15">
        <v>850.47500000000002</v>
      </c>
      <c r="H540" s="15">
        <v>958.98800000000006</v>
      </c>
      <c r="I540" s="15">
        <v>974.649</v>
      </c>
      <c r="J540" s="15">
        <v>1128.2049999999999</v>
      </c>
    </row>
    <row r="541" spans="1:10" ht="11.25" customHeight="1" x14ac:dyDescent="0.25">
      <c r="A541" s="13">
        <v>3145877</v>
      </c>
      <c r="B541" s="14" t="s">
        <v>584</v>
      </c>
      <c r="C541" s="15">
        <v>620.55100000000004</v>
      </c>
      <c r="D541" s="15">
        <v>637.25599999999997</v>
      </c>
      <c r="E541" s="15">
        <v>583.11199999999997</v>
      </c>
      <c r="F541" s="15">
        <v>792.29200000000003</v>
      </c>
      <c r="G541" s="15">
        <v>811.92899999999997</v>
      </c>
      <c r="H541" s="15">
        <v>993.94299999999998</v>
      </c>
      <c r="I541" s="15">
        <v>1116.473</v>
      </c>
      <c r="J541" s="15">
        <v>1302.0640000000001</v>
      </c>
    </row>
    <row r="542" spans="1:10" ht="11.25" customHeight="1" x14ac:dyDescent="0.25">
      <c r="A542" s="13">
        <v>3145901</v>
      </c>
      <c r="B542" s="14" t="s">
        <v>10</v>
      </c>
      <c r="C542" s="15">
        <v>529564.45799999998</v>
      </c>
      <c r="D542" s="15">
        <v>652200.81900000002</v>
      </c>
      <c r="E542" s="15">
        <v>1057681.1000000001</v>
      </c>
      <c r="F542" s="15">
        <v>1043069.355</v>
      </c>
      <c r="G542" s="15">
        <v>1096016.182</v>
      </c>
      <c r="H542" s="15">
        <v>1293610.0209999999</v>
      </c>
      <c r="I542" s="15">
        <v>2175052.4109999998</v>
      </c>
      <c r="J542" s="15">
        <v>1085849.9569999999</v>
      </c>
    </row>
    <row r="543" spans="1:10" ht="11.25" customHeight="1" x14ac:dyDescent="0.25">
      <c r="A543" s="13">
        <v>3146008</v>
      </c>
      <c r="B543" s="14" t="s">
        <v>585</v>
      </c>
      <c r="C543" s="15">
        <v>22189.62</v>
      </c>
      <c r="D543" s="15">
        <v>24576.358</v>
      </c>
      <c r="E543" s="15">
        <v>28201.881000000001</v>
      </c>
      <c r="F543" s="15">
        <v>43944.362000000001</v>
      </c>
      <c r="G543" s="15">
        <v>43362.908000000003</v>
      </c>
      <c r="H543" s="15">
        <v>36995.500999999997</v>
      </c>
      <c r="I543" s="15">
        <v>31849.922999999999</v>
      </c>
      <c r="J543" s="15">
        <v>42181.754999999997</v>
      </c>
    </row>
    <row r="544" spans="1:10" ht="11.25" customHeight="1" x14ac:dyDescent="0.25">
      <c r="A544" s="13">
        <v>3146107</v>
      </c>
      <c r="B544" s="14" t="s">
        <v>312</v>
      </c>
      <c r="C544" s="15">
        <v>335042.23</v>
      </c>
      <c r="D544" s="15">
        <v>494313.10100000002</v>
      </c>
      <c r="E544" s="15">
        <v>722552.17299999995</v>
      </c>
      <c r="F544" s="15">
        <v>964523.55799999996</v>
      </c>
      <c r="G544" s="15">
        <v>827284.08799999999</v>
      </c>
      <c r="H544" s="15">
        <v>850820.37800000003</v>
      </c>
      <c r="I544" s="15">
        <v>1809416.1440000001</v>
      </c>
      <c r="J544" s="15">
        <v>881060.60900000005</v>
      </c>
    </row>
    <row r="545" spans="1:10" ht="11.25" customHeight="1" x14ac:dyDescent="0.25">
      <c r="A545" s="13">
        <v>3146206</v>
      </c>
      <c r="B545" s="14" t="s">
        <v>586</v>
      </c>
      <c r="C545" s="15">
        <v>474.64400000000001</v>
      </c>
      <c r="D545" s="15">
        <v>440.35399999999998</v>
      </c>
      <c r="E545" s="15">
        <v>551.577</v>
      </c>
      <c r="F545" s="15">
        <v>752.47400000000005</v>
      </c>
      <c r="G545" s="15">
        <v>769.46500000000003</v>
      </c>
      <c r="H545" s="15">
        <v>888.66</v>
      </c>
      <c r="I545" s="15">
        <v>1052.7760000000001</v>
      </c>
      <c r="J545" s="15">
        <v>1173.8330000000001</v>
      </c>
    </row>
    <row r="546" spans="1:10" ht="11.25" customHeight="1" x14ac:dyDescent="0.25">
      <c r="A546" s="13">
        <v>3146255</v>
      </c>
      <c r="B546" s="14" t="s">
        <v>587</v>
      </c>
      <c r="C546" s="15">
        <v>315.93299999999999</v>
      </c>
      <c r="D546" s="15">
        <v>298.24599999999998</v>
      </c>
      <c r="E546" s="15">
        <v>233.851</v>
      </c>
      <c r="F546" s="15">
        <v>336.16199999999998</v>
      </c>
      <c r="G546" s="15">
        <v>350.30599999999998</v>
      </c>
      <c r="H546" s="15">
        <v>430.964</v>
      </c>
      <c r="I546" s="15">
        <v>429.48599999999999</v>
      </c>
      <c r="J546" s="15">
        <v>1010.4059999999999</v>
      </c>
    </row>
    <row r="547" spans="1:10" ht="11.25" customHeight="1" x14ac:dyDescent="0.25">
      <c r="A547" s="13">
        <v>3146305</v>
      </c>
      <c r="B547" s="14" t="s">
        <v>588</v>
      </c>
      <c r="C547" s="15">
        <v>1234.806</v>
      </c>
      <c r="D547" s="15">
        <v>1313.9010000000001</v>
      </c>
      <c r="E547" s="15">
        <v>1073.3309999999999</v>
      </c>
      <c r="F547" s="15">
        <v>1456.8219999999999</v>
      </c>
      <c r="G547" s="15">
        <v>2409.9160000000002</v>
      </c>
      <c r="H547" s="15">
        <v>2723.4009999999998</v>
      </c>
      <c r="I547" s="15">
        <v>2914.0079999999998</v>
      </c>
      <c r="J547" s="15">
        <v>4654.3720000000003</v>
      </c>
    </row>
    <row r="548" spans="1:10" ht="11.25" customHeight="1" x14ac:dyDescent="0.25">
      <c r="A548" s="13">
        <v>3146404</v>
      </c>
      <c r="B548" s="14" t="s">
        <v>589</v>
      </c>
      <c r="C548" s="15">
        <v>655.02800000000002</v>
      </c>
      <c r="D548" s="15">
        <v>899.18399999999997</v>
      </c>
      <c r="E548" s="15">
        <v>991.21799999999996</v>
      </c>
      <c r="F548" s="15">
        <v>1145.028</v>
      </c>
      <c r="G548" s="15">
        <v>1149.1389999999999</v>
      </c>
      <c r="H548" s="15">
        <v>1417.2619999999999</v>
      </c>
      <c r="I548" s="15">
        <v>1428.846</v>
      </c>
      <c r="J548" s="15">
        <v>2031.452</v>
      </c>
    </row>
    <row r="549" spans="1:10" ht="11.25" customHeight="1" x14ac:dyDescent="0.25">
      <c r="A549" s="13">
        <v>3146503</v>
      </c>
      <c r="B549" s="14" t="s">
        <v>590</v>
      </c>
      <c r="C549" s="15">
        <v>15079.130999999999</v>
      </c>
      <c r="D549" s="15">
        <v>21636.634999999998</v>
      </c>
      <c r="E549" s="15">
        <v>24509.452000000001</v>
      </c>
      <c r="F549" s="15">
        <v>35670.343999999997</v>
      </c>
      <c r="G549" s="15">
        <v>48792.824999999997</v>
      </c>
      <c r="H549" s="15">
        <v>38933.074999999997</v>
      </c>
      <c r="I549" s="15">
        <v>54986.593000000001</v>
      </c>
      <c r="J549" s="15">
        <v>45878.463000000003</v>
      </c>
    </row>
    <row r="550" spans="1:10" ht="11.25" customHeight="1" x14ac:dyDescent="0.25">
      <c r="A550" s="13">
        <v>3146552</v>
      </c>
      <c r="B550" s="14" t="s">
        <v>591</v>
      </c>
      <c r="C550" s="15">
        <v>299.21100000000001</v>
      </c>
      <c r="D550" s="15">
        <v>350.47300000000001</v>
      </c>
      <c r="E550" s="15">
        <v>350.73500000000001</v>
      </c>
      <c r="F550" s="15">
        <v>492.14699999999999</v>
      </c>
      <c r="G550" s="15">
        <v>485.25200000000001</v>
      </c>
      <c r="H550" s="15">
        <v>692.22799999999995</v>
      </c>
      <c r="I550" s="15">
        <v>713.22</v>
      </c>
      <c r="J550" s="15">
        <v>876.57399999999996</v>
      </c>
    </row>
    <row r="551" spans="1:10" ht="11.25" customHeight="1" x14ac:dyDescent="0.25">
      <c r="A551" s="13">
        <v>3146602</v>
      </c>
      <c r="B551" s="14" t="s">
        <v>592</v>
      </c>
      <c r="C551" s="15">
        <v>304.40100000000001</v>
      </c>
      <c r="D551" s="15">
        <v>369.61200000000002</v>
      </c>
      <c r="E551" s="15">
        <v>383.07600000000002</v>
      </c>
      <c r="F551" s="15">
        <v>432.64600000000002</v>
      </c>
      <c r="G551" s="15">
        <v>354.214</v>
      </c>
      <c r="H551" s="15">
        <v>393.02300000000002</v>
      </c>
      <c r="I551" s="15">
        <v>356.33</v>
      </c>
      <c r="J551" s="15">
        <v>492.12299999999999</v>
      </c>
    </row>
    <row r="552" spans="1:10" ht="11.25" customHeight="1" x14ac:dyDescent="0.25">
      <c r="A552" s="13">
        <v>3146701</v>
      </c>
      <c r="B552" s="14" t="s">
        <v>593</v>
      </c>
      <c r="C552" s="15">
        <v>620.40200000000004</v>
      </c>
      <c r="D552" s="15">
        <v>661.94399999999996</v>
      </c>
      <c r="E552" s="15">
        <v>926.77200000000005</v>
      </c>
      <c r="F552" s="15">
        <v>1466.7819999999999</v>
      </c>
      <c r="G552" s="15">
        <v>1587.663</v>
      </c>
      <c r="H552" s="15">
        <v>1540.0309999999999</v>
      </c>
      <c r="I552" s="15">
        <v>1704.7850000000001</v>
      </c>
      <c r="J552" s="15">
        <v>2871.1889999999999</v>
      </c>
    </row>
    <row r="553" spans="1:10" ht="11.25" customHeight="1" x14ac:dyDescent="0.25">
      <c r="A553" s="13">
        <v>3146750</v>
      </c>
      <c r="B553" s="14" t="s">
        <v>594</v>
      </c>
      <c r="C553" s="15">
        <v>293.45</v>
      </c>
      <c r="D553" s="15">
        <v>312.34800000000001</v>
      </c>
      <c r="E553" s="15">
        <v>277.995</v>
      </c>
      <c r="F553" s="15">
        <v>377.00200000000001</v>
      </c>
      <c r="G553" s="15">
        <v>687.66700000000003</v>
      </c>
      <c r="H553" s="15">
        <v>852.51300000000003</v>
      </c>
      <c r="I553" s="15">
        <v>962.62400000000002</v>
      </c>
      <c r="J553" s="15">
        <v>964.553</v>
      </c>
    </row>
    <row r="554" spans="1:10" ht="11.25" customHeight="1" x14ac:dyDescent="0.25">
      <c r="A554" s="13">
        <v>3146909</v>
      </c>
      <c r="B554" s="14" t="s">
        <v>595</v>
      </c>
      <c r="C554" s="15">
        <v>10663.534</v>
      </c>
      <c r="D554" s="15">
        <v>14263.824000000001</v>
      </c>
      <c r="E554" s="15">
        <v>22597.74</v>
      </c>
      <c r="F554" s="15">
        <v>19655.496999999999</v>
      </c>
      <c r="G554" s="15">
        <v>41157.563000000002</v>
      </c>
      <c r="H554" s="15">
        <v>35878.930999999997</v>
      </c>
      <c r="I554" s="15">
        <v>38909.858999999997</v>
      </c>
      <c r="J554" s="15">
        <v>34995.389000000003</v>
      </c>
    </row>
    <row r="555" spans="1:10" ht="11.25" customHeight="1" x14ac:dyDescent="0.25">
      <c r="A555" s="13">
        <v>3147006</v>
      </c>
      <c r="B555" s="14" t="s">
        <v>160</v>
      </c>
      <c r="C555" s="15">
        <v>107872.965</v>
      </c>
      <c r="D555" s="15">
        <v>127864.935</v>
      </c>
      <c r="E555" s="15">
        <v>163137.12</v>
      </c>
      <c r="F555" s="15">
        <v>166545.25200000001</v>
      </c>
      <c r="G555" s="15">
        <v>141204.59</v>
      </c>
      <c r="H555" s="15">
        <v>180531.679</v>
      </c>
      <c r="I555" s="15">
        <v>236325.10800000001</v>
      </c>
      <c r="J555" s="15">
        <v>213463.7</v>
      </c>
    </row>
    <row r="556" spans="1:10" ht="11.25" customHeight="1" x14ac:dyDescent="0.25">
      <c r="A556" s="13">
        <v>3147105</v>
      </c>
      <c r="B556" s="14" t="s">
        <v>361</v>
      </c>
      <c r="C556" s="15">
        <v>125825.848</v>
      </c>
      <c r="D556" s="15">
        <v>155378.78200000001</v>
      </c>
      <c r="E556" s="15">
        <v>263567.033</v>
      </c>
      <c r="F556" s="15">
        <v>257629.63200000001</v>
      </c>
      <c r="G556" s="15">
        <v>333755.33500000002</v>
      </c>
      <c r="H556" s="15">
        <v>326463.49300000002</v>
      </c>
      <c r="I556" s="15">
        <v>357969.91800000001</v>
      </c>
      <c r="J556" s="15">
        <v>398933.34299999999</v>
      </c>
    </row>
    <row r="557" spans="1:10" ht="11.25" customHeight="1" x14ac:dyDescent="0.25">
      <c r="A557" s="13">
        <v>3147204</v>
      </c>
      <c r="B557" s="14" t="s">
        <v>596</v>
      </c>
      <c r="C557" s="15">
        <v>20318.203000000001</v>
      </c>
      <c r="D557" s="15">
        <v>24001.131000000001</v>
      </c>
      <c r="E557" s="15">
        <v>28931.507000000001</v>
      </c>
      <c r="F557" s="15">
        <v>23138.101999999999</v>
      </c>
      <c r="G557" s="15">
        <v>29811.244999999999</v>
      </c>
      <c r="H557" s="15">
        <v>31364.758000000002</v>
      </c>
      <c r="I557" s="15">
        <v>39980.336000000003</v>
      </c>
      <c r="J557" s="15">
        <v>40247.728999999999</v>
      </c>
    </row>
    <row r="558" spans="1:10" ht="11.25" customHeight="1" x14ac:dyDescent="0.25">
      <c r="A558" s="13">
        <v>3147303</v>
      </c>
      <c r="B558" s="14" t="s">
        <v>597</v>
      </c>
      <c r="C558" s="15">
        <v>86401.953999999998</v>
      </c>
      <c r="D558" s="15">
        <v>87594.251999999993</v>
      </c>
      <c r="E558" s="15">
        <v>152510.19500000001</v>
      </c>
      <c r="F558" s="15">
        <v>171604.155</v>
      </c>
      <c r="G558" s="15">
        <v>75921.504000000001</v>
      </c>
      <c r="H558" s="15">
        <v>72400.645999999993</v>
      </c>
      <c r="I558" s="15">
        <v>89713.232000000004</v>
      </c>
      <c r="J558" s="15">
        <v>73574.474000000002</v>
      </c>
    </row>
    <row r="559" spans="1:10" ht="11.25" customHeight="1" x14ac:dyDescent="0.25">
      <c r="A559" s="13">
        <v>3147402</v>
      </c>
      <c r="B559" s="14" t="s">
        <v>598</v>
      </c>
      <c r="C559" s="15">
        <v>13350.812</v>
      </c>
      <c r="D559" s="15">
        <v>16286.594999999999</v>
      </c>
      <c r="E559" s="15">
        <v>26257.335999999999</v>
      </c>
      <c r="F559" s="15">
        <v>29887.192999999999</v>
      </c>
      <c r="G559" s="15">
        <v>37755.982000000004</v>
      </c>
      <c r="H559" s="15">
        <v>43737.955000000002</v>
      </c>
      <c r="I559" s="15">
        <v>50658.398999999998</v>
      </c>
      <c r="J559" s="15">
        <v>62143.207000000002</v>
      </c>
    </row>
    <row r="560" spans="1:10" ht="11.25" customHeight="1" x14ac:dyDescent="0.25">
      <c r="A560" s="13">
        <v>3147501</v>
      </c>
      <c r="B560" s="14" t="s">
        <v>599</v>
      </c>
      <c r="C560" s="15">
        <v>202.26</v>
      </c>
      <c r="D560" s="15">
        <v>179.24600000000001</v>
      </c>
      <c r="E560" s="15">
        <v>153.00200000000001</v>
      </c>
      <c r="F560" s="15">
        <v>202.75</v>
      </c>
      <c r="G560" s="15">
        <v>210.76300000000001</v>
      </c>
      <c r="H560" s="15">
        <v>292.13400000000001</v>
      </c>
      <c r="I560" s="15">
        <v>272.86399999999998</v>
      </c>
      <c r="J560" s="15">
        <v>396.99400000000003</v>
      </c>
    </row>
    <row r="561" spans="1:10" ht="11.25" customHeight="1" x14ac:dyDescent="0.25">
      <c r="A561" s="13">
        <v>3147600</v>
      </c>
      <c r="B561" s="14" t="s">
        <v>600</v>
      </c>
      <c r="C561" s="15">
        <v>10267.352999999999</v>
      </c>
      <c r="D561" s="15">
        <v>12703.674999999999</v>
      </c>
      <c r="E561" s="15">
        <v>14386.603999999999</v>
      </c>
      <c r="F561" s="15">
        <v>17498.344000000001</v>
      </c>
      <c r="G561" s="15">
        <v>19036.516</v>
      </c>
      <c r="H561" s="15">
        <v>24156.109</v>
      </c>
      <c r="I561" s="15">
        <v>21552.064999999999</v>
      </c>
      <c r="J561" s="15">
        <v>24391.440999999999</v>
      </c>
    </row>
    <row r="562" spans="1:10" ht="11.25" customHeight="1" x14ac:dyDescent="0.25">
      <c r="A562" s="13">
        <v>3147709</v>
      </c>
      <c r="B562" s="14" t="s">
        <v>601</v>
      </c>
      <c r="C562" s="15">
        <v>6316.9840000000004</v>
      </c>
      <c r="D562" s="15">
        <v>9236.4699999999993</v>
      </c>
      <c r="E562" s="15">
        <v>16901.646000000001</v>
      </c>
      <c r="F562" s="15">
        <v>16728.96</v>
      </c>
      <c r="G562" s="15">
        <v>16463.982</v>
      </c>
      <c r="H562" s="15">
        <v>21596.84</v>
      </c>
      <c r="I562" s="15">
        <v>36591.264999999999</v>
      </c>
      <c r="J562" s="15">
        <v>19885.922999999999</v>
      </c>
    </row>
    <row r="563" spans="1:10" ht="11.25" customHeight="1" x14ac:dyDescent="0.25">
      <c r="A563" s="13">
        <v>3147808</v>
      </c>
      <c r="B563" s="14" t="s">
        <v>602</v>
      </c>
      <c r="C563" s="15">
        <v>396.03199999999998</v>
      </c>
      <c r="D563" s="15">
        <v>391.30500000000001</v>
      </c>
      <c r="E563" s="15">
        <v>239.47200000000001</v>
      </c>
      <c r="F563" s="15">
        <v>325.91500000000002</v>
      </c>
      <c r="G563" s="15">
        <v>320.34899999999999</v>
      </c>
      <c r="H563" s="15">
        <v>474.608</v>
      </c>
      <c r="I563" s="15">
        <v>352.22899999999998</v>
      </c>
      <c r="J563" s="15">
        <v>502.38299999999998</v>
      </c>
    </row>
    <row r="564" spans="1:10" ht="11.25" customHeight="1" x14ac:dyDescent="0.25">
      <c r="A564" s="13">
        <v>3147907</v>
      </c>
      <c r="B564" s="14" t="s">
        <v>67</v>
      </c>
      <c r="C564" s="15">
        <v>78638.16</v>
      </c>
      <c r="D564" s="15">
        <v>92647.517999999996</v>
      </c>
      <c r="E564" s="15">
        <v>125538.976</v>
      </c>
      <c r="F564" s="15">
        <v>125888.572</v>
      </c>
      <c r="G564" s="15">
        <v>137149.533</v>
      </c>
      <c r="H564" s="15">
        <v>123125.577</v>
      </c>
      <c r="I564" s="15">
        <v>136685.24</v>
      </c>
      <c r="J564" s="15">
        <v>168560.97899999999</v>
      </c>
    </row>
    <row r="565" spans="1:10" ht="11.25" customHeight="1" x14ac:dyDescent="0.25">
      <c r="A565" s="13">
        <v>3147956</v>
      </c>
      <c r="B565" s="14" t="s">
        <v>603</v>
      </c>
      <c r="C565" s="15">
        <v>395.82900000000001</v>
      </c>
      <c r="D565" s="15">
        <v>408.11900000000003</v>
      </c>
      <c r="E565" s="15">
        <v>366.851</v>
      </c>
      <c r="F565" s="15">
        <v>458.36</v>
      </c>
      <c r="G565" s="15">
        <v>575.55200000000002</v>
      </c>
      <c r="H565" s="15">
        <v>807.49199999999996</v>
      </c>
      <c r="I565" s="15">
        <v>790.38199999999995</v>
      </c>
      <c r="J565" s="15">
        <v>971.47900000000004</v>
      </c>
    </row>
    <row r="566" spans="1:10" ht="11.25" customHeight="1" x14ac:dyDescent="0.25">
      <c r="A566" s="13">
        <v>3148004</v>
      </c>
      <c r="B566" s="14" t="s">
        <v>98</v>
      </c>
      <c r="C566" s="15">
        <v>103725.99400000001</v>
      </c>
      <c r="D566" s="15">
        <v>132610.08300000001</v>
      </c>
      <c r="E566" s="15">
        <v>167118.66699999999</v>
      </c>
      <c r="F566" s="15">
        <v>163287.391</v>
      </c>
      <c r="G566" s="15">
        <v>171085.29500000001</v>
      </c>
      <c r="H566" s="15">
        <v>192112.37100000001</v>
      </c>
      <c r="I566" s="15">
        <v>224731.57500000001</v>
      </c>
      <c r="J566" s="15">
        <v>263544.39199999999</v>
      </c>
    </row>
    <row r="567" spans="1:10" ht="11.25" customHeight="1" x14ac:dyDescent="0.25">
      <c r="A567" s="13">
        <v>3148103</v>
      </c>
      <c r="B567" s="14" t="s">
        <v>23</v>
      </c>
      <c r="C567" s="15">
        <v>50431.366000000002</v>
      </c>
      <c r="D567" s="15">
        <v>58739.561000000002</v>
      </c>
      <c r="E567" s="15">
        <v>89719.156000000003</v>
      </c>
      <c r="F567" s="15">
        <v>85043.16</v>
      </c>
      <c r="G567" s="15">
        <v>76732.422999999995</v>
      </c>
      <c r="H567" s="15">
        <v>86224.728000000003</v>
      </c>
      <c r="I567" s="15">
        <v>96706.858999999997</v>
      </c>
      <c r="J567" s="15">
        <v>122887.72</v>
      </c>
    </row>
    <row r="568" spans="1:10" ht="11.25" customHeight="1" x14ac:dyDescent="0.25">
      <c r="A568" s="13">
        <v>3148202</v>
      </c>
      <c r="B568" s="14" t="s">
        <v>604</v>
      </c>
      <c r="C568" s="15">
        <v>2365.3429999999998</v>
      </c>
      <c r="D568" s="15">
        <v>2966.2280000000001</v>
      </c>
      <c r="E568" s="15">
        <v>3776.1480000000001</v>
      </c>
      <c r="F568" s="15">
        <v>4423.848</v>
      </c>
      <c r="G568" s="15">
        <v>4684.2849999999999</v>
      </c>
      <c r="H568" s="15">
        <v>3964.8679999999999</v>
      </c>
      <c r="I568" s="15">
        <v>6796.857</v>
      </c>
      <c r="J568" s="15">
        <v>2853.9450000000002</v>
      </c>
    </row>
    <row r="569" spans="1:10" ht="11.25" customHeight="1" x14ac:dyDescent="0.25">
      <c r="A569" s="13">
        <v>3148301</v>
      </c>
      <c r="B569" s="14" t="s">
        <v>605</v>
      </c>
      <c r="C569" s="15">
        <v>1089.9829999999999</v>
      </c>
      <c r="D569" s="15">
        <v>1211.8879999999999</v>
      </c>
      <c r="E569" s="15">
        <v>1339.741</v>
      </c>
      <c r="F569" s="15">
        <v>2258.529</v>
      </c>
      <c r="G569" s="15">
        <v>1488.6510000000001</v>
      </c>
      <c r="H569" s="15">
        <v>1819.672</v>
      </c>
      <c r="I569" s="15">
        <v>2920.8890000000001</v>
      </c>
      <c r="J569" s="15">
        <v>4138.66</v>
      </c>
    </row>
    <row r="570" spans="1:10" ht="11.25" customHeight="1" x14ac:dyDescent="0.25">
      <c r="A570" s="13">
        <v>3148400</v>
      </c>
      <c r="B570" s="14" t="s">
        <v>606</v>
      </c>
      <c r="C570" s="15">
        <v>438.34699999999998</v>
      </c>
      <c r="D570" s="15">
        <v>382.39299999999997</v>
      </c>
      <c r="E570" s="15">
        <v>282.33</v>
      </c>
      <c r="F570" s="15">
        <v>575.33399999999995</v>
      </c>
      <c r="G570" s="15">
        <v>593.92899999999997</v>
      </c>
      <c r="H570" s="15">
        <v>799.55700000000002</v>
      </c>
      <c r="I570" s="15">
        <v>836.1</v>
      </c>
      <c r="J570" s="15">
        <v>1051.424</v>
      </c>
    </row>
    <row r="571" spans="1:10" ht="11.25" customHeight="1" x14ac:dyDescent="0.25">
      <c r="A571" s="13">
        <v>3148509</v>
      </c>
      <c r="B571" s="14" t="s">
        <v>607</v>
      </c>
      <c r="C571" s="15">
        <v>731.97299999999996</v>
      </c>
      <c r="D571" s="15">
        <v>572.38300000000004</v>
      </c>
      <c r="E571" s="15">
        <v>566.50300000000004</v>
      </c>
      <c r="F571" s="15">
        <v>1278.415</v>
      </c>
      <c r="G571" s="15">
        <v>1572.711</v>
      </c>
      <c r="H571" s="15">
        <v>1493.579</v>
      </c>
      <c r="I571" s="15">
        <v>1610.1310000000001</v>
      </c>
      <c r="J571" s="15">
        <v>2120.1950000000002</v>
      </c>
    </row>
    <row r="572" spans="1:10" ht="11.25" customHeight="1" x14ac:dyDescent="0.25">
      <c r="A572" s="13">
        <v>3148608</v>
      </c>
      <c r="B572" s="14" t="s">
        <v>36</v>
      </c>
      <c r="C572" s="15">
        <v>1872.24</v>
      </c>
      <c r="D572" s="15">
        <v>1836.155</v>
      </c>
      <c r="E572" s="15">
        <v>1829.923</v>
      </c>
      <c r="F572" s="15">
        <v>2300.0650000000001</v>
      </c>
      <c r="G572" s="15">
        <v>2680.7689999999998</v>
      </c>
      <c r="H572" s="15">
        <v>2633.9650000000001</v>
      </c>
      <c r="I572" s="15">
        <v>3587.5509999999999</v>
      </c>
      <c r="J572" s="15">
        <v>4820.8459999999995</v>
      </c>
    </row>
    <row r="573" spans="1:10" ht="11.25" customHeight="1" x14ac:dyDescent="0.25">
      <c r="A573" s="13">
        <v>3148707</v>
      </c>
      <c r="B573" s="14" t="s">
        <v>80</v>
      </c>
      <c r="C573" s="15">
        <v>9616.2139999999999</v>
      </c>
      <c r="D573" s="15">
        <v>11578.135</v>
      </c>
      <c r="E573" s="15">
        <v>17335.082999999999</v>
      </c>
      <c r="F573" s="15">
        <v>15924.3</v>
      </c>
      <c r="G573" s="15">
        <v>12055.43</v>
      </c>
      <c r="H573" s="15">
        <v>11937.074000000001</v>
      </c>
      <c r="I573" s="15">
        <v>15913.816999999999</v>
      </c>
      <c r="J573" s="15">
        <v>16718.462</v>
      </c>
    </row>
    <row r="574" spans="1:10" ht="11.25" customHeight="1" x14ac:dyDescent="0.25">
      <c r="A574" s="13">
        <v>3148756</v>
      </c>
      <c r="B574" s="14" t="s">
        <v>608</v>
      </c>
      <c r="C574" s="15">
        <v>692.32100000000003</v>
      </c>
      <c r="D574" s="15">
        <v>556.35</v>
      </c>
      <c r="E574" s="15">
        <v>523.54499999999996</v>
      </c>
      <c r="F574" s="15">
        <v>1042.739</v>
      </c>
      <c r="G574" s="15">
        <v>758.12699999999995</v>
      </c>
      <c r="H574" s="15">
        <v>820.16800000000001</v>
      </c>
      <c r="I574" s="15">
        <v>817.50300000000004</v>
      </c>
      <c r="J574" s="15">
        <v>1359.3309999999999</v>
      </c>
    </row>
    <row r="575" spans="1:10" ht="11.25" customHeight="1" x14ac:dyDescent="0.25">
      <c r="A575" s="13">
        <v>3148806</v>
      </c>
      <c r="B575" s="14" t="s">
        <v>609</v>
      </c>
      <c r="C575" s="15">
        <v>329.60500000000002</v>
      </c>
      <c r="D575" s="15">
        <v>322.964</v>
      </c>
      <c r="E575" s="15">
        <v>269.06</v>
      </c>
      <c r="F575" s="15">
        <v>537.82799999999997</v>
      </c>
      <c r="G575" s="15">
        <v>578.01499999999999</v>
      </c>
      <c r="H575" s="15">
        <v>736.60500000000002</v>
      </c>
      <c r="I575" s="15">
        <v>1115.2339999999999</v>
      </c>
      <c r="J575" s="15">
        <v>819.53700000000003</v>
      </c>
    </row>
    <row r="576" spans="1:10" ht="11.25" customHeight="1" x14ac:dyDescent="0.25">
      <c r="A576" s="13">
        <v>3148905</v>
      </c>
      <c r="B576" s="14" t="s">
        <v>610</v>
      </c>
      <c r="C576" s="15">
        <v>3330.2660000000001</v>
      </c>
      <c r="D576" s="15">
        <v>4902.3159999999998</v>
      </c>
      <c r="E576" s="15">
        <v>8518.5939999999991</v>
      </c>
      <c r="F576" s="15">
        <v>8018.4030000000002</v>
      </c>
      <c r="G576" s="15">
        <v>8492.8619999999992</v>
      </c>
      <c r="H576" s="15">
        <v>10089.878000000001</v>
      </c>
      <c r="I576" s="15">
        <v>12993.5</v>
      </c>
      <c r="J576" s="15">
        <v>11011.950999999999</v>
      </c>
    </row>
    <row r="577" spans="1:10" ht="11.25" customHeight="1" x14ac:dyDescent="0.25">
      <c r="A577" s="13">
        <v>3149002</v>
      </c>
      <c r="B577" s="14" t="s">
        <v>611</v>
      </c>
      <c r="C577" s="15">
        <v>319.32900000000001</v>
      </c>
      <c r="D577" s="15">
        <v>334.44799999999998</v>
      </c>
      <c r="E577" s="15">
        <v>314.03899999999999</v>
      </c>
      <c r="F577" s="15">
        <v>462.68900000000002</v>
      </c>
      <c r="G577" s="15">
        <v>550.14</v>
      </c>
      <c r="H577" s="15">
        <v>466.291</v>
      </c>
      <c r="I577" s="15">
        <v>462.49700000000001</v>
      </c>
      <c r="J577" s="15">
        <v>585.53700000000003</v>
      </c>
    </row>
    <row r="578" spans="1:10" ht="11.25" customHeight="1" x14ac:dyDescent="0.25">
      <c r="A578" s="13">
        <v>3149101</v>
      </c>
      <c r="B578" s="14" t="s">
        <v>612</v>
      </c>
      <c r="C578" s="15">
        <v>1835.057</v>
      </c>
      <c r="D578" s="15">
        <v>1782.097</v>
      </c>
      <c r="E578" s="15">
        <v>2459.1759999999999</v>
      </c>
      <c r="F578" s="15">
        <v>3032.9810000000002</v>
      </c>
      <c r="G578" s="15">
        <v>2924.578</v>
      </c>
      <c r="H578" s="15">
        <v>3172.3009999999999</v>
      </c>
      <c r="I578" s="15">
        <v>3255.509</v>
      </c>
      <c r="J578" s="15">
        <v>4168.8310000000001</v>
      </c>
    </row>
    <row r="579" spans="1:10" ht="11.25" customHeight="1" x14ac:dyDescent="0.25">
      <c r="A579" s="13">
        <v>3149150</v>
      </c>
      <c r="B579" s="14" t="s">
        <v>613</v>
      </c>
      <c r="C579" s="15">
        <v>777.91899999999998</v>
      </c>
      <c r="D579" s="15">
        <v>859.27599999999995</v>
      </c>
      <c r="E579" s="15">
        <v>971.94100000000003</v>
      </c>
      <c r="F579" s="15">
        <v>845.70699999999999</v>
      </c>
      <c r="G579" s="15">
        <v>1085.5229999999999</v>
      </c>
      <c r="H579" s="15">
        <v>1427.6320000000001</v>
      </c>
      <c r="I579" s="15">
        <v>1103.345</v>
      </c>
      <c r="J579" s="15">
        <v>1428.7249999999999</v>
      </c>
    </row>
    <row r="580" spans="1:10" ht="11.25" customHeight="1" x14ac:dyDescent="0.25">
      <c r="A580" s="13">
        <v>3149200</v>
      </c>
      <c r="B580" s="14" t="s">
        <v>614</v>
      </c>
      <c r="C580" s="15">
        <v>1341.75</v>
      </c>
      <c r="D580" s="15">
        <v>1492.0219999999999</v>
      </c>
      <c r="E580" s="15">
        <v>1435.028</v>
      </c>
      <c r="F580" s="15">
        <v>1798.605</v>
      </c>
      <c r="G580" s="15">
        <v>1681.596</v>
      </c>
      <c r="H580" s="15">
        <v>2266.248</v>
      </c>
      <c r="I580" s="15">
        <v>2353.6680000000001</v>
      </c>
      <c r="J580" s="15">
        <v>3600.442</v>
      </c>
    </row>
    <row r="581" spans="1:10" ht="11.25" customHeight="1" x14ac:dyDescent="0.25">
      <c r="A581" s="13">
        <v>3149309</v>
      </c>
      <c r="B581" s="14" t="s">
        <v>615</v>
      </c>
      <c r="C581" s="15">
        <v>218169.848</v>
      </c>
      <c r="D581" s="15">
        <v>287279.15000000002</v>
      </c>
      <c r="E581" s="15">
        <v>273844.70199999999</v>
      </c>
      <c r="F581" s="15">
        <v>217912.584</v>
      </c>
      <c r="G581" s="15">
        <v>237428.79800000001</v>
      </c>
      <c r="H581" s="15">
        <v>243660.807</v>
      </c>
      <c r="I581" s="15">
        <v>364315.59700000001</v>
      </c>
      <c r="J581" s="15">
        <v>409229.05900000001</v>
      </c>
    </row>
    <row r="582" spans="1:10" ht="11.25" customHeight="1" x14ac:dyDescent="0.25">
      <c r="A582" s="13">
        <v>3149408</v>
      </c>
      <c r="B582" s="14" t="s">
        <v>616</v>
      </c>
      <c r="C582" s="15">
        <v>271.19099999999997</v>
      </c>
      <c r="D582" s="15">
        <v>215.35599999999999</v>
      </c>
      <c r="E582" s="15">
        <v>179.25200000000001</v>
      </c>
      <c r="F582" s="15">
        <v>248.02</v>
      </c>
      <c r="G582" s="15">
        <v>257.71800000000002</v>
      </c>
      <c r="H582" s="15">
        <v>323.358</v>
      </c>
      <c r="I582" s="15">
        <v>313.37599999999998</v>
      </c>
      <c r="J582" s="15">
        <v>432.791</v>
      </c>
    </row>
    <row r="583" spans="1:10" ht="11.25" customHeight="1" x14ac:dyDescent="0.25">
      <c r="A583" s="13">
        <v>3149507</v>
      </c>
      <c r="B583" s="14" t="s">
        <v>617</v>
      </c>
      <c r="C583" s="15">
        <v>883.45500000000004</v>
      </c>
      <c r="D583" s="15">
        <v>947.76099999999997</v>
      </c>
      <c r="E583" s="15">
        <v>819.19799999999998</v>
      </c>
      <c r="F583" s="15">
        <v>1957.5250000000001</v>
      </c>
      <c r="G583" s="15">
        <v>3938.7460000000001</v>
      </c>
      <c r="H583" s="15">
        <v>4642.2240000000002</v>
      </c>
      <c r="I583" s="15">
        <v>3003.2379999999998</v>
      </c>
      <c r="J583" s="15">
        <v>4409.4080000000004</v>
      </c>
    </row>
    <row r="584" spans="1:10" ht="11.25" customHeight="1" x14ac:dyDescent="0.25">
      <c r="A584" s="13">
        <v>3149606</v>
      </c>
      <c r="B584" s="14" t="s">
        <v>618</v>
      </c>
      <c r="C584" s="15">
        <v>644.38199999999995</v>
      </c>
      <c r="D584" s="15">
        <v>730.20899999999995</v>
      </c>
      <c r="E584" s="15">
        <v>1026.1949999999999</v>
      </c>
      <c r="F584" s="15">
        <v>1289.7339999999999</v>
      </c>
      <c r="G584" s="15">
        <v>1094.338</v>
      </c>
      <c r="H584" s="15">
        <v>1228.5609999999999</v>
      </c>
      <c r="I584" s="15">
        <v>929.94299999999998</v>
      </c>
      <c r="J584" s="15">
        <v>1347.7249999999999</v>
      </c>
    </row>
    <row r="585" spans="1:10" ht="11.25" customHeight="1" x14ac:dyDescent="0.25">
      <c r="A585" s="13">
        <v>3149705</v>
      </c>
      <c r="B585" s="14" t="s">
        <v>619</v>
      </c>
      <c r="C585" s="15">
        <v>6519.7979999999998</v>
      </c>
      <c r="D585" s="15">
        <v>8064.665</v>
      </c>
      <c r="E585" s="15">
        <v>4164.2700000000004</v>
      </c>
      <c r="F585" s="15">
        <v>5928.8429999999998</v>
      </c>
      <c r="G585" s="15">
        <v>8167.241</v>
      </c>
      <c r="H585" s="15">
        <v>5513.62</v>
      </c>
      <c r="I585" s="15">
        <v>10498.045</v>
      </c>
      <c r="J585" s="15">
        <v>11564.786</v>
      </c>
    </row>
    <row r="586" spans="1:10" ht="11.25" customHeight="1" x14ac:dyDescent="0.25">
      <c r="A586" s="13">
        <v>3149804</v>
      </c>
      <c r="B586" s="14" t="s">
        <v>620</v>
      </c>
      <c r="C586" s="15">
        <v>8546.9750000000004</v>
      </c>
      <c r="D586" s="15">
        <v>9893.2990000000009</v>
      </c>
      <c r="E586" s="15">
        <v>12178.405000000001</v>
      </c>
      <c r="F586" s="15">
        <v>15406.683000000001</v>
      </c>
      <c r="G586" s="15">
        <v>12157.867</v>
      </c>
      <c r="H586" s="15">
        <v>22003.669000000002</v>
      </c>
      <c r="I586" s="15">
        <v>21770.484</v>
      </c>
      <c r="J586" s="15">
        <v>23797.414000000001</v>
      </c>
    </row>
    <row r="587" spans="1:10" ht="11.25" customHeight="1" x14ac:dyDescent="0.25">
      <c r="A587" s="13">
        <v>3149903</v>
      </c>
      <c r="B587" s="14" t="s">
        <v>621</v>
      </c>
      <c r="C587" s="15">
        <v>17406.758000000002</v>
      </c>
      <c r="D587" s="15">
        <v>25863.396000000001</v>
      </c>
      <c r="E587" s="15">
        <v>47161.32</v>
      </c>
      <c r="F587" s="15">
        <v>52341.377999999997</v>
      </c>
      <c r="G587" s="15">
        <v>48637.976999999999</v>
      </c>
      <c r="H587" s="15">
        <v>48804.637000000002</v>
      </c>
      <c r="I587" s="15">
        <v>59830.633999999998</v>
      </c>
      <c r="J587" s="15">
        <v>65958.232999999993</v>
      </c>
    </row>
    <row r="588" spans="1:10" ht="11.25" customHeight="1" x14ac:dyDescent="0.25">
      <c r="A588" s="13">
        <v>3149952</v>
      </c>
      <c r="B588" s="14" t="s">
        <v>622</v>
      </c>
      <c r="C588" s="15">
        <v>506.35399999999998</v>
      </c>
      <c r="D588" s="15">
        <v>546.09400000000005</v>
      </c>
      <c r="E588" s="15">
        <v>575.37900000000002</v>
      </c>
      <c r="F588" s="15">
        <v>871.97299999999996</v>
      </c>
      <c r="G588" s="15">
        <v>1498.8340000000001</v>
      </c>
      <c r="H588" s="15">
        <v>1918.9559999999999</v>
      </c>
      <c r="I588" s="15">
        <v>2002.0239999999999</v>
      </c>
      <c r="J588" s="15">
        <v>2802.5630000000001</v>
      </c>
    </row>
    <row r="589" spans="1:10" ht="11.25" customHeight="1" x14ac:dyDescent="0.25">
      <c r="A589" s="13">
        <v>3150000</v>
      </c>
      <c r="B589" s="14" t="s">
        <v>623</v>
      </c>
      <c r="C589" s="15">
        <v>415.702</v>
      </c>
      <c r="D589" s="15">
        <v>382.01299999999998</v>
      </c>
      <c r="E589" s="15">
        <v>347.95499999999998</v>
      </c>
      <c r="F589" s="15">
        <v>611.55799999999999</v>
      </c>
      <c r="G589" s="15">
        <v>783.65</v>
      </c>
      <c r="H589" s="15">
        <v>980.76499999999999</v>
      </c>
      <c r="I589" s="15">
        <v>1063.489</v>
      </c>
      <c r="J589" s="15">
        <v>1059.0830000000001</v>
      </c>
    </row>
    <row r="590" spans="1:10" ht="11.25" customHeight="1" x14ac:dyDescent="0.25">
      <c r="A590" s="13">
        <v>3150109</v>
      </c>
      <c r="B590" s="14" t="s">
        <v>624</v>
      </c>
      <c r="C590" s="15">
        <v>9955.9439999999995</v>
      </c>
      <c r="D590" s="15">
        <v>8679.0509999999995</v>
      </c>
      <c r="E590" s="15">
        <v>11349.406999999999</v>
      </c>
      <c r="F590" s="15">
        <v>9761.1260000000002</v>
      </c>
      <c r="G590" s="15">
        <v>12187.734</v>
      </c>
      <c r="H590" s="15">
        <v>12612.423000000001</v>
      </c>
      <c r="I590" s="15">
        <v>14843.123</v>
      </c>
      <c r="J590" s="15">
        <v>11453.046</v>
      </c>
    </row>
    <row r="591" spans="1:10" ht="11.25" customHeight="1" x14ac:dyDescent="0.25">
      <c r="A591" s="13">
        <v>3150158</v>
      </c>
      <c r="B591" s="14" t="s">
        <v>625</v>
      </c>
      <c r="C591" s="15">
        <v>738.70299999999997</v>
      </c>
      <c r="D591" s="15">
        <v>605.822</v>
      </c>
      <c r="E591" s="15">
        <v>721.91300000000001</v>
      </c>
      <c r="F591" s="15">
        <v>1126.269</v>
      </c>
      <c r="G591" s="15">
        <v>1885.04</v>
      </c>
      <c r="H591" s="15">
        <v>2106.0230000000001</v>
      </c>
      <c r="I591" s="15">
        <v>1691.3720000000001</v>
      </c>
      <c r="J591" s="15">
        <v>2405.8980000000001</v>
      </c>
    </row>
    <row r="592" spans="1:10" ht="11.25" customHeight="1" x14ac:dyDescent="0.25">
      <c r="A592" s="13">
        <v>3150208</v>
      </c>
      <c r="B592" s="14" t="s">
        <v>626</v>
      </c>
      <c r="C592" s="15">
        <v>702.49599999999998</v>
      </c>
      <c r="D592" s="15">
        <v>716.08399999999995</v>
      </c>
      <c r="E592" s="15">
        <v>608.24</v>
      </c>
      <c r="F592" s="15">
        <v>960.77700000000004</v>
      </c>
      <c r="G592" s="15">
        <v>1045.461</v>
      </c>
      <c r="H592" s="15">
        <v>1140.3689999999999</v>
      </c>
      <c r="I592" s="15">
        <v>1159.056</v>
      </c>
      <c r="J592" s="15">
        <v>1447.62</v>
      </c>
    </row>
    <row r="593" spans="1:10" ht="11.25" customHeight="1" x14ac:dyDescent="0.25">
      <c r="A593" s="13">
        <v>3150307</v>
      </c>
      <c r="B593" s="14" t="s">
        <v>627</v>
      </c>
      <c r="C593" s="15">
        <v>472.27199999999999</v>
      </c>
      <c r="D593" s="15">
        <v>496.15100000000001</v>
      </c>
      <c r="E593" s="15">
        <v>3980.5839999999998</v>
      </c>
      <c r="F593" s="15">
        <v>5107.4399999999996</v>
      </c>
      <c r="G593" s="15">
        <v>1268.3630000000001</v>
      </c>
      <c r="H593" s="15">
        <v>1548.327</v>
      </c>
      <c r="I593" s="15">
        <v>1492.4480000000001</v>
      </c>
      <c r="J593" s="15">
        <v>2734.3589999999999</v>
      </c>
    </row>
    <row r="594" spans="1:10" ht="11.25" customHeight="1" x14ac:dyDescent="0.25">
      <c r="A594" s="13">
        <v>3150406</v>
      </c>
      <c r="B594" s="14" t="s">
        <v>628</v>
      </c>
      <c r="C594" s="15">
        <v>628.85</v>
      </c>
      <c r="D594" s="15">
        <v>706.68700000000001</v>
      </c>
      <c r="E594" s="15">
        <v>429.28899999999999</v>
      </c>
      <c r="F594" s="15">
        <v>939.98500000000001</v>
      </c>
      <c r="G594" s="15">
        <v>1130.7059999999999</v>
      </c>
      <c r="H594" s="15">
        <v>1519.6410000000001</v>
      </c>
      <c r="I594" s="15">
        <v>1623.9639999999999</v>
      </c>
      <c r="J594" s="15">
        <v>1478.489</v>
      </c>
    </row>
    <row r="595" spans="1:10" ht="11.25" customHeight="1" x14ac:dyDescent="0.25">
      <c r="A595" s="13">
        <v>3150505</v>
      </c>
      <c r="B595" s="14" t="s">
        <v>629</v>
      </c>
      <c r="C595" s="15">
        <v>1792.1479999999999</v>
      </c>
      <c r="D595" s="15">
        <v>1786.8430000000001</v>
      </c>
      <c r="E595" s="15">
        <v>1830.4970000000001</v>
      </c>
      <c r="F595" s="15">
        <v>2157.7249999999999</v>
      </c>
      <c r="G595" s="15">
        <v>2231.4540000000002</v>
      </c>
      <c r="H595" s="15">
        <v>2971.2159999999999</v>
      </c>
      <c r="I595" s="15">
        <v>2475.98</v>
      </c>
      <c r="J595" s="15">
        <v>4501.4780000000001</v>
      </c>
    </row>
    <row r="596" spans="1:10" ht="11.25" customHeight="1" x14ac:dyDescent="0.25">
      <c r="A596" s="13">
        <v>3150539</v>
      </c>
      <c r="B596" s="14" t="s">
        <v>630</v>
      </c>
      <c r="C596" s="15">
        <v>597.19500000000005</v>
      </c>
      <c r="D596" s="15">
        <v>455.178</v>
      </c>
      <c r="E596" s="15">
        <v>441.017</v>
      </c>
      <c r="F596" s="15">
        <v>524.11199999999997</v>
      </c>
      <c r="G596" s="15">
        <v>696.29700000000003</v>
      </c>
      <c r="H596" s="15">
        <v>846.70500000000004</v>
      </c>
      <c r="I596" s="15">
        <v>932.85199999999998</v>
      </c>
      <c r="J596" s="15">
        <v>1219.586</v>
      </c>
    </row>
    <row r="597" spans="1:10" ht="11.25" customHeight="1" x14ac:dyDescent="0.25">
      <c r="A597" s="13">
        <v>3150570</v>
      </c>
      <c r="B597" s="14" t="s">
        <v>631</v>
      </c>
      <c r="C597" s="15">
        <v>287.666</v>
      </c>
      <c r="D597" s="15">
        <v>400.96600000000001</v>
      </c>
      <c r="E597" s="15">
        <v>391.08800000000002</v>
      </c>
      <c r="F597" s="15">
        <v>577.05200000000002</v>
      </c>
      <c r="G597" s="15">
        <v>608.00599999999997</v>
      </c>
      <c r="H597" s="15">
        <v>775.13099999999997</v>
      </c>
      <c r="I597" s="15">
        <v>878.43399999999997</v>
      </c>
      <c r="J597" s="15">
        <v>1057.8879999999999</v>
      </c>
    </row>
    <row r="598" spans="1:10" ht="11.25" customHeight="1" x14ac:dyDescent="0.25">
      <c r="A598" s="13">
        <v>3150604</v>
      </c>
      <c r="B598" s="14" t="s">
        <v>632</v>
      </c>
      <c r="C598" s="15">
        <v>1668.9960000000001</v>
      </c>
      <c r="D598" s="15">
        <v>1721.3389999999999</v>
      </c>
      <c r="E598" s="15">
        <v>2504.9960000000001</v>
      </c>
      <c r="F598" s="15">
        <v>2879.5430000000001</v>
      </c>
      <c r="G598" s="15">
        <v>2340.0949999999998</v>
      </c>
      <c r="H598" s="15">
        <v>1971.162</v>
      </c>
      <c r="I598" s="15">
        <v>2115.3440000000001</v>
      </c>
      <c r="J598" s="15">
        <v>2553.279</v>
      </c>
    </row>
    <row r="599" spans="1:10" ht="11.25" customHeight="1" x14ac:dyDescent="0.25">
      <c r="A599" s="13">
        <v>3150703</v>
      </c>
      <c r="B599" s="14" t="s">
        <v>633</v>
      </c>
      <c r="C599" s="15">
        <v>7190.348</v>
      </c>
      <c r="D599" s="15">
        <v>9318.223</v>
      </c>
      <c r="E599" s="15">
        <v>13328.243</v>
      </c>
      <c r="F599" s="15">
        <v>15280.306</v>
      </c>
      <c r="G599" s="15">
        <v>22123.276999999998</v>
      </c>
      <c r="H599" s="15">
        <v>24167.284</v>
      </c>
      <c r="I599" s="15">
        <v>23143.131000000001</v>
      </c>
      <c r="J599" s="15">
        <v>36870.557999999997</v>
      </c>
    </row>
    <row r="600" spans="1:10" ht="11.25" customHeight="1" x14ac:dyDescent="0.25">
      <c r="A600" s="13">
        <v>3150802</v>
      </c>
      <c r="B600" s="14" t="s">
        <v>634</v>
      </c>
      <c r="C600" s="15">
        <v>1549.328</v>
      </c>
      <c r="D600" s="15">
        <v>1766.4649999999999</v>
      </c>
      <c r="E600" s="15">
        <v>2143.23</v>
      </c>
      <c r="F600" s="15">
        <v>2401.4830000000002</v>
      </c>
      <c r="G600" s="15">
        <v>2475.6529999999998</v>
      </c>
      <c r="H600" s="15">
        <v>2770.97</v>
      </c>
      <c r="I600" s="15">
        <v>2624.174</v>
      </c>
      <c r="J600" s="15">
        <v>3537.1909999999998</v>
      </c>
    </row>
    <row r="601" spans="1:10" ht="11.25" customHeight="1" x14ac:dyDescent="0.25">
      <c r="A601" s="13">
        <v>3150901</v>
      </c>
      <c r="B601" s="14" t="s">
        <v>635</v>
      </c>
      <c r="C601" s="15">
        <v>4718.4160000000002</v>
      </c>
      <c r="D601" s="15">
        <v>3865.9009999999998</v>
      </c>
      <c r="E601" s="15">
        <v>4469.7950000000001</v>
      </c>
      <c r="F601" s="15">
        <v>3619.7159999999999</v>
      </c>
      <c r="G601" s="15">
        <v>3823.2579999999998</v>
      </c>
      <c r="H601" s="15">
        <v>3131.3960000000002</v>
      </c>
      <c r="I601" s="15">
        <v>4432.2110000000002</v>
      </c>
      <c r="J601" s="15">
        <v>4758.3739999999998</v>
      </c>
    </row>
    <row r="602" spans="1:10" ht="11.25" customHeight="1" x14ac:dyDescent="0.25">
      <c r="A602" s="13">
        <v>3151008</v>
      </c>
      <c r="B602" s="14" t="s">
        <v>636</v>
      </c>
      <c r="C602" s="15">
        <v>1988.82</v>
      </c>
      <c r="D602" s="15">
        <v>1766.13</v>
      </c>
      <c r="E602" s="15">
        <v>2174.915</v>
      </c>
      <c r="F602" s="15">
        <v>2681.9670000000001</v>
      </c>
      <c r="G602" s="15">
        <v>3154.7040000000002</v>
      </c>
      <c r="H602" s="15">
        <v>3627.8780000000002</v>
      </c>
      <c r="I602" s="15">
        <v>3302.8580000000002</v>
      </c>
      <c r="J602" s="15">
        <v>3524.5639999999999</v>
      </c>
    </row>
    <row r="603" spans="1:10" ht="11.25" customHeight="1" x14ac:dyDescent="0.25">
      <c r="A603" s="13">
        <v>3151107</v>
      </c>
      <c r="B603" s="14" t="s">
        <v>637</v>
      </c>
      <c r="C603" s="15">
        <v>39372.012999999999</v>
      </c>
      <c r="D603" s="15">
        <v>50090.582999999999</v>
      </c>
      <c r="E603" s="15">
        <v>61659.311999999998</v>
      </c>
      <c r="F603" s="15">
        <v>72301.172999999995</v>
      </c>
      <c r="G603" s="15">
        <v>73302.213000000003</v>
      </c>
      <c r="H603" s="15">
        <v>115320.897</v>
      </c>
      <c r="I603" s="15">
        <v>88599.510999999999</v>
      </c>
      <c r="J603" s="15">
        <v>78532.907000000007</v>
      </c>
    </row>
    <row r="604" spans="1:10" ht="11.25" customHeight="1" x14ac:dyDescent="0.25">
      <c r="A604" s="13">
        <v>3151206</v>
      </c>
      <c r="B604" s="14" t="s">
        <v>173</v>
      </c>
      <c r="C604" s="15">
        <v>183055.78</v>
      </c>
      <c r="D604" s="15">
        <v>237609.677</v>
      </c>
      <c r="E604" s="15">
        <v>320999.59999999998</v>
      </c>
      <c r="F604" s="15">
        <v>328525.984</v>
      </c>
      <c r="G604" s="15">
        <v>323241.42599999998</v>
      </c>
      <c r="H604" s="15">
        <v>384310.02399999998</v>
      </c>
      <c r="I604" s="15">
        <v>471431.79200000002</v>
      </c>
      <c r="J604" s="15">
        <v>311239.49</v>
      </c>
    </row>
    <row r="605" spans="1:10" ht="11.25" customHeight="1" x14ac:dyDescent="0.25">
      <c r="A605" s="13">
        <v>3151305</v>
      </c>
      <c r="B605" s="14" t="s">
        <v>638</v>
      </c>
      <c r="C605" s="15">
        <v>2937.8</v>
      </c>
      <c r="D605" s="15">
        <v>3084.2170000000001</v>
      </c>
      <c r="E605" s="15">
        <v>2843.8069999999998</v>
      </c>
      <c r="F605" s="15">
        <v>4435.2120000000004</v>
      </c>
      <c r="G605" s="15">
        <v>4797.152</v>
      </c>
      <c r="H605" s="15">
        <v>5271.4629999999997</v>
      </c>
      <c r="I605" s="15">
        <v>4894.9759999999997</v>
      </c>
      <c r="J605" s="15">
        <v>7257.268</v>
      </c>
    </row>
    <row r="606" spans="1:10" ht="11.25" customHeight="1" x14ac:dyDescent="0.25">
      <c r="A606" s="13">
        <v>3151404</v>
      </c>
      <c r="B606" s="14" t="s">
        <v>639</v>
      </c>
      <c r="C606" s="15">
        <v>23801.218000000001</v>
      </c>
      <c r="D606" s="15">
        <v>29328.116000000002</v>
      </c>
      <c r="E606" s="15">
        <v>57920.749000000003</v>
      </c>
      <c r="F606" s="15">
        <v>55267.249000000003</v>
      </c>
      <c r="G606" s="15">
        <v>51226.123</v>
      </c>
      <c r="H606" s="15">
        <v>48416.830999999998</v>
      </c>
      <c r="I606" s="15">
        <v>44325.478999999999</v>
      </c>
      <c r="J606" s="15">
        <v>32576.536</v>
      </c>
    </row>
    <row r="607" spans="1:10" ht="11.25" customHeight="1" x14ac:dyDescent="0.25">
      <c r="A607" s="13">
        <v>3151503</v>
      </c>
      <c r="B607" s="14" t="s">
        <v>640</v>
      </c>
      <c r="C607" s="15">
        <v>13842.025</v>
      </c>
      <c r="D607" s="15">
        <v>10485.39</v>
      </c>
      <c r="E607" s="15">
        <v>13814.395</v>
      </c>
      <c r="F607" s="15">
        <v>17083.724999999999</v>
      </c>
      <c r="G607" s="15">
        <v>18705.203000000001</v>
      </c>
      <c r="H607" s="15">
        <v>21402.199000000001</v>
      </c>
      <c r="I607" s="15">
        <v>19401.895</v>
      </c>
      <c r="J607" s="15">
        <v>26545.431</v>
      </c>
    </row>
    <row r="608" spans="1:10" ht="11.25" customHeight="1" x14ac:dyDescent="0.25">
      <c r="A608" s="13">
        <v>3151602</v>
      </c>
      <c r="B608" s="14" t="s">
        <v>641</v>
      </c>
      <c r="C608" s="15">
        <v>120765.198</v>
      </c>
      <c r="D608" s="15">
        <v>146003.77799999999</v>
      </c>
      <c r="E608" s="15">
        <v>172387.451</v>
      </c>
      <c r="F608" s="15">
        <v>184561.785</v>
      </c>
      <c r="G608" s="15">
        <v>214735.30799999999</v>
      </c>
      <c r="H608" s="15">
        <v>202129.014</v>
      </c>
      <c r="I608" s="15">
        <v>222540.31099999999</v>
      </c>
      <c r="J608" s="15">
        <v>192608.63</v>
      </c>
    </row>
    <row r="609" spans="1:10" ht="11.25" customHeight="1" x14ac:dyDescent="0.25">
      <c r="A609" s="13">
        <v>3151701</v>
      </c>
      <c r="B609" s="14" t="s">
        <v>642</v>
      </c>
      <c r="C609" s="15">
        <v>9013.9410000000007</v>
      </c>
      <c r="D609" s="15">
        <v>8853.2000000000007</v>
      </c>
      <c r="E609" s="15">
        <v>11397.749</v>
      </c>
      <c r="F609" s="15">
        <v>11257.409</v>
      </c>
      <c r="G609" s="15">
        <v>9452.1640000000007</v>
      </c>
      <c r="H609" s="15">
        <v>10413.513999999999</v>
      </c>
      <c r="I609" s="15">
        <v>10805.867</v>
      </c>
      <c r="J609" s="15">
        <v>10512.617</v>
      </c>
    </row>
    <row r="610" spans="1:10" ht="11.25" customHeight="1" x14ac:dyDescent="0.25">
      <c r="A610" s="13">
        <v>3151800</v>
      </c>
      <c r="B610" s="14" t="s">
        <v>55</v>
      </c>
      <c r="C610" s="15">
        <v>555950.397</v>
      </c>
      <c r="D610" s="15">
        <v>640186.41399999999</v>
      </c>
      <c r="E610" s="15">
        <v>950690.09900000005</v>
      </c>
      <c r="F610" s="15">
        <v>975584.69700000004</v>
      </c>
      <c r="G610" s="15">
        <v>1022541.505</v>
      </c>
      <c r="H610" s="15">
        <v>978563.08499999996</v>
      </c>
      <c r="I610" s="15">
        <v>999623.24199999997</v>
      </c>
      <c r="J610" s="15">
        <v>872937.13199999998</v>
      </c>
    </row>
    <row r="611" spans="1:10" ht="11.25" customHeight="1" x14ac:dyDescent="0.25">
      <c r="A611" s="13">
        <v>3151909</v>
      </c>
      <c r="B611" s="14" t="s">
        <v>643</v>
      </c>
      <c r="C611" s="15">
        <v>784.18499999999995</v>
      </c>
      <c r="D611" s="15">
        <v>752.54700000000003</v>
      </c>
      <c r="E611" s="15">
        <v>732.06500000000005</v>
      </c>
      <c r="F611" s="15">
        <v>1007.5309999999999</v>
      </c>
      <c r="G611" s="15">
        <v>985.37599999999998</v>
      </c>
      <c r="H611" s="15">
        <v>1044.0450000000001</v>
      </c>
      <c r="I611" s="15">
        <v>1109.624</v>
      </c>
      <c r="J611" s="15">
        <v>1543.0429999999999</v>
      </c>
    </row>
    <row r="612" spans="1:10" ht="11.25" customHeight="1" x14ac:dyDescent="0.25">
      <c r="A612" s="13">
        <v>3152006</v>
      </c>
      <c r="B612" s="14" t="s">
        <v>644</v>
      </c>
      <c r="C612" s="15">
        <v>14822.454</v>
      </c>
      <c r="D612" s="15">
        <v>19642.785</v>
      </c>
      <c r="E612" s="15">
        <v>24518.25</v>
      </c>
      <c r="F612" s="15">
        <v>29572.482</v>
      </c>
      <c r="G612" s="15">
        <v>44314.063000000002</v>
      </c>
      <c r="H612" s="15">
        <v>40809.928999999996</v>
      </c>
      <c r="I612" s="15">
        <v>54511.639000000003</v>
      </c>
      <c r="J612" s="15">
        <v>55594.574999999997</v>
      </c>
    </row>
    <row r="613" spans="1:10" ht="11.25" customHeight="1" x14ac:dyDescent="0.25">
      <c r="A613" s="13">
        <v>3152105</v>
      </c>
      <c r="B613" s="14" t="s">
        <v>31</v>
      </c>
      <c r="C613" s="15">
        <v>42889.222000000002</v>
      </c>
      <c r="D613" s="15">
        <v>52429.103000000003</v>
      </c>
      <c r="E613" s="15">
        <v>74054.104999999996</v>
      </c>
      <c r="F613" s="15">
        <v>70482.221000000005</v>
      </c>
      <c r="G613" s="15">
        <v>74629.767999999996</v>
      </c>
      <c r="H613" s="15">
        <v>89535.099000000002</v>
      </c>
      <c r="I613" s="15">
        <v>96297.911999999997</v>
      </c>
      <c r="J613" s="15">
        <v>105821.215</v>
      </c>
    </row>
    <row r="614" spans="1:10" ht="11.25" customHeight="1" x14ac:dyDescent="0.25">
      <c r="A614" s="13">
        <v>3152131</v>
      </c>
      <c r="B614" s="14" t="s">
        <v>645</v>
      </c>
      <c r="C614" s="15">
        <v>254.167</v>
      </c>
      <c r="D614" s="15">
        <v>257.57</v>
      </c>
      <c r="E614" s="15">
        <v>289.012</v>
      </c>
      <c r="F614" s="15">
        <v>437.34699999999998</v>
      </c>
      <c r="G614" s="15">
        <v>556.96699999999998</v>
      </c>
      <c r="H614" s="15">
        <v>717.78599999999994</v>
      </c>
      <c r="I614" s="15">
        <v>746.83399999999995</v>
      </c>
      <c r="J614" s="15">
        <v>840.19500000000005</v>
      </c>
    </row>
    <row r="615" spans="1:10" ht="11.25" customHeight="1" x14ac:dyDescent="0.25">
      <c r="A615" s="13">
        <v>3152170</v>
      </c>
      <c r="B615" s="14" t="s">
        <v>646</v>
      </c>
      <c r="C615" s="15">
        <v>527.94899999999996</v>
      </c>
      <c r="D615" s="15">
        <v>549.23299999999995</v>
      </c>
      <c r="E615" s="15">
        <v>596.01099999999997</v>
      </c>
      <c r="F615" s="15">
        <v>820.67200000000003</v>
      </c>
      <c r="G615" s="15">
        <v>1075.48</v>
      </c>
      <c r="H615" s="15">
        <v>1573.4</v>
      </c>
      <c r="I615" s="15">
        <v>1451.54</v>
      </c>
      <c r="J615" s="15">
        <v>1659.5530000000001</v>
      </c>
    </row>
    <row r="616" spans="1:10" ht="11.25" customHeight="1" x14ac:dyDescent="0.25">
      <c r="A616" s="13">
        <v>3152204</v>
      </c>
      <c r="B616" s="14" t="s">
        <v>647</v>
      </c>
      <c r="C616" s="15">
        <v>3037.8339999999998</v>
      </c>
      <c r="D616" s="15">
        <v>3104.4650000000001</v>
      </c>
      <c r="E616" s="15">
        <v>2953.7280000000001</v>
      </c>
      <c r="F616" s="15">
        <v>3877.6819999999998</v>
      </c>
      <c r="G616" s="15">
        <v>5270.5919999999996</v>
      </c>
      <c r="H616" s="15">
        <v>6743.2079999999996</v>
      </c>
      <c r="I616" s="15">
        <v>7329.7359999999999</v>
      </c>
      <c r="J616" s="15">
        <v>8558.2369999999992</v>
      </c>
    </row>
    <row r="617" spans="1:10" ht="11.25" customHeight="1" x14ac:dyDescent="0.25">
      <c r="A617" s="13">
        <v>3152303</v>
      </c>
      <c r="B617" s="14" t="s">
        <v>648</v>
      </c>
      <c r="C617" s="15">
        <v>650.93200000000002</v>
      </c>
      <c r="D617" s="15">
        <v>655.85199999999998</v>
      </c>
      <c r="E617" s="15">
        <v>700.55399999999997</v>
      </c>
      <c r="F617" s="15">
        <v>1262.4970000000001</v>
      </c>
      <c r="G617" s="15">
        <v>1270.0719999999999</v>
      </c>
      <c r="H617" s="15">
        <v>1709.1089999999999</v>
      </c>
      <c r="I617" s="15">
        <v>2805.8229999999999</v>
      </c>
      <c r="J617" s="15">
        <v>5394.3119999999999</v>
      </c>
    </row>
    <row r="618" spans="1:10" ht="11.25" customHeight="1" x14ac:dyDescent="0.25">
      <c r="A618" s="13">
        <v>3152402</v>
      </c>
      <c r="B618" s="14" t="s">
        <v>649</v>
      </c>
      <c r="C618" s="15">
        <v>1052.722</v>
      </c>
      <c r="D618" s="15">
        <v>1207.05</v>
      </c>
      <c r="E618" s="15">
        <v>1029.2349999999999</v>
      </c>
      <c r="F618" s="15">
        <v>1836.05</v>
      </c>
      <c r="G618" s="15">
        <v>1482.2550000000001</v>
      </c>
      <c r="H618" s="15">
        <v>1747.9259999999999</v>
      </c>
      <c r="I618" s="15">
        <v>1923.4939999999999</v>
      </c>
      <c r="J618" s="15">
        <v>3689.1640000000002</v>
      </c>
    </row>
    <row r="619" spans="1:10" ht="11.25" customHeight="1" x14ac:dyDescent="0.25">
      <c r="A619" s="13">
        <v>3152501</v>
      </c>
      <c r="B619" s="14" t="s">
        <v>150</v>
      </c>
      <c r="C619" s="15">
        <v>218642.935</v>
      </c>
      <c r="D619" s="15">
        <v>266551.32900000003</v>
      </c>
      <c r="E619" s="15">
        <v>351701.98100000003</v>
      </c>
      <c r="F619" s="15">
        <v>424459.10499999998</v>
      </c>
      <c r="G619" s="15">
        <v>484872.41600000003</v>
      </c>
      <c r="H619" s="15">
        <v>551778.07299999997</v>
      </c>
      <c r="I619" s="15">
        <v>549655.70600000001</v>
      </c>
      <c r="J619" s="15">
        <v>626861.20700000005</v>
      </c>
    </row>
    <row r="620" spans="1:10" ht="11.25" customHeight="1" x14ac:dyDescent="0.25">
      <c r="A620" s="13">
        <v>3152600</v>
      </c>
      <c r="B620" s="14" t="s">
        <v>650</v>
      </c>
      <c r="C620" s="15">
        <v>3535.0740000000001</v>
      </c>
      <c r="D620" s="15">
        <v>4592.4210000000003</v>
      </c>
      <c r="E620" s="15">
        <v>6895.7650000000003</v>
      </c>
      <c r="F620" s="15">
        <v>7621.9269999999997</v>
      </c>
      <c r="G620" s="15">
        <v>9204.4419999999991</v>
      </c>
      <c r="H620" s="15">
        <v>10821.432000000001</v>
      </c>
      <c r="I620" s="15">
        <v>11613.957</v>
      </c>
      <c r="J620" s="15">
        <v>14116.102999999999</v>
      </c>
    </row>
    <row r="621" spans="1:10" ht="11.25" customHeight="1" x14ac:dyDescent="0.25">
      <c r="A621" s="13">
        <v>3152709</v>
      </c>
      <c r="B621" s="14" t="s">
        <v>651</v>
      </c>
      <c r="C621" s="15">
        <v>2240.0239999999999</v>
      </c>
      <c r="D621" s="15">
        <v>3717.8739999999998</v>
      </c>
      <c r="E621" s="15">
        <v>5375.875</v>
      </c>
      <c r="F621" s="15">
        <v>6202.2889999999998</v>
      </c>
      <c r="G621" s="15">
        <v>6563.96</v>
      </c>
      <c r="H621" s="15">
        <v>6619.1130000000003</v>
      </c>
      <c r="I621" s="15">
        <v>9125.0840000000007</v>
      </c>
      <c r="J621" s="15">
        <v>8620.5390000000007</v>
      </c>
    </row>
    <row r="622" spans="1:10" ht="11.25" customHeight="1" x14ac:dyDescent="0.25">
      <c r="A622" s="13">
        <v>3152808</v>
      </c>
      <c r="B622" s="14" t="s">
        <v>13</v>
      </c>
      <c r="C622" s="15">
        <v>16761.019</v>
      </c>
      <c r="D622" s="15">
        <v>21070.992999999999</v>
      </c>
      <c r="E622" s="15">
        <v>24345.464</v>
      </c>
      <c r="F622" s="15">
        <v>27546.412</v>
      </c>
      <c r="G622" s="15">
        <v>32619.102999999999</v>
      </c>
      <c r="H622" s="15">
        <v>44210.673999999999</v>
      </c>
      <c r="I622" s="15">
        <v>36949.218999999997</v>
      </c>
      <c r="J622" s="15">
        <v>47909.856</v>
      </c>
    </row>
    <row r="623" spans="1:10" ht="11.25" customHeight="1" x14ac:dyDescent="0.25">
      <c r="A623" s="13">
        <v>3152907</v>
      </c>
      <c r="B623" s="14" t="s">
        <v>652</v>
      </c>
      <c r="C623" s="15">
        <v>1575.499</v>
      </c>
      <c r="D623" s="15">
        <v>1676.7739999999999</v>
      </c>
      <c r="E623" s="15">
        <v>1824.0419999999999</v>
      </c>
      <c r="F623" s="15">
        <v>3022.9259999999999</v>
      </c>
      <c r="G623" s="15">
        <v>4473.759</v>
      </c>
      <c r="H623" s="15">
        <v>21815.08</v>
      </c>
      <c r="I623" s="15">
        <v>18840.776000000002</v>
      </c>
      <c r="J623" s="15">
        <v>18832.147000000001</v>
      </c>
    </row>
    <row r="624" spans="1:10" ht="11.25" customHeight="1" x14ac:dyDescent="0.25">
      <c r="A624" s="13">
        <v>3153004</v>
      </c>
      <c r="B624" s="14" t="s">
        <v>653</v>
      </c>
      <c r="C624" s="15">
        <v>859.56700000000001</v>
      </c>
      <c r="D624" s="15">
        <v>729.36500000000001</v>
      </c>
      <c r="E624" s="15">
        <v>670.60900000000004</v>
      </c>
      <c r="F624" s="15">
        <v>862.43799999999999</v>
      </c>
      <c r="G624" s="15">
        <v>926.43</v>
      </c>
      <c r="H624" s="15">
        <v>902.56399999999996</v>
      </c>
      <c r="I624" s="15">
        <v>1025.175</v>
      </c>
      <c r="J624" s="15">
        <v>1541.825</v>
      </c>
    </row>
    <row r="625" spans="1:10" ht="11.25" customHeight="1" x14ac:dyDescent="0.25">
      <c r="A625" s="13">
        <v>3153103</v>
      </c>
      <c r="B625" s="14" t="s">
        <v>654</v>
      </c>
      <c r="C625" s="15">
        <v>494.85700000000003</v>
      </c>
      <c r="D625" s="15">
        <v>483.69</v>
      </c>
      <c r="E625" s="15">
        <v>424.726</v>
      </c>
      <c r="F625" s="15">
        <v>548.197</v>
      </c>
      <c r="G625" s="15">
        <v>534.91700000000003</v>
      </c>
      <c r="H625" s="15">
        <v>641.447</v>
      </c>
      <c r="I625" s="15">
        <v>607.07299999999998</v>
      </c>
      <c r="J625" s="15">
        <v>797.43899999999996</v>
      </c>
    </row>
    <row r="626" spans="1:10" ht="11.25" customHeight="1" x14ac:dyDescent="0.25">
      <c r="A626" s="13">
        <v>3153202</v>
      </c>
      <c r="B626" s="14" t="s">
        <v>6</v>
      </c>
      <c r="C626" s="15">
        <v>874.88099999999997</v>
      </c>
      <c r="D626" s="15">
        <v>1365.9929999999999</v>
      </c>
      <c r="E626" s="15">
        <v>1840.299</v>
      </c>
      <c r="F626" s="15">
        <v>2230.3009999999999</v>
      </c>
      <c r="G626" s="15">
        <v>1514.077</v>
      </c>
      <c r="H626" s="15">
        <v>2053.2170000000001</v>
      </c>
      <c r="I626" s="15">
        <v>1460.5809999999999</v>
      </c>
      <c r="J626" s="15">
        <v>2413.569</v>
      </c>
    </row>
    <row r="627" spans="1:10" ht="11.25" customHeight="1" x14ac:dyDescent="0.25">
      <c r="A627" s="13">
        <v>3153301</v>
      </c>
      <c r="B627" s="14" t="s">
        <v>655</v>
      </c>
      <c r="C627" s="15">
        <v>278.01499999999999</v>
      </c>
      <c r="D627" s="15">
        <v>245.113</v>
      </c>
      <c r="E627" s="15">
        <v>202.17400000000001</v>
      </c>
      <c r="F627" s="15">
        <v>267.61700000000002</v>
      </c>
      <c r="G627" s="15">
        <v>262.14699999999999</v>
      </c>
      <c r="H627" s="15">
        <v>367.96699999999998</v>
      </c>
      <c r="I627" s="15">
        <v>383.22899999999998</v>
      </c>
      <c r="J627" s="15">
        <v>552.63699999999994</v>
      </c>
    </row>
    <row r="628" spans="1:10" ht="11.25" customHeight="1" x14ac:dyDescent="0.25">
      <c r="A628" s="13">
        <v>3153400</v>
      </c>
      <c r="B628" s="14" t="s">
        <v>656</v>
      </c>
      <c r="C628" s="15">
        <v>6134.8770000000004</v>
      </c>
      <c r="D628" s="15">
        <v>6863.357</v>
      </c>
      <c r="E628" s="15">
        <v>7222.8649999999998</v>
      </c>
      <c r="F628" s="15">
        <v>8176.9110000000001</v>
      </c>
      <c r="G628" s="15">
        <v>7512.9160000000002</v>
      </c>
      <c r="H628" s="15">
        <v>9649.723</v>
      </c>
      <c r="I628" s="15">
        <v>9344.2800000000007</v>
      </c>
      <c r="J628" s="15">
        <v>11577.58</v>
      </c>
    </row>
    <row r="629" spans="1:10" ht="11.25" customHeight="1" x14ac:dyDescent="0.25">
      <c r="A629" s="13">
        <v>3153509</v>
      </c>
      <c r="B629" s="14" t="s">
        <v>657</v>
      </c>
      <c r="C629" s="15">
        <v>938.99400000000003</v>
      </c>
      <c r="D629" s="15">
        <v>902.58699999999999</v>
      </c>
      <c r="E629" s="15">
        <v>1170.4749999999999</v>
      </c>
      <c r="F629" s="15">
        <v>1905.046</v>
      </c>
      <c r="G629" s="15">
        <v>2282.0590000000002</v>
      </c>
      <c r="H629" s="15">
        <v>2152.9670000000001</v>
      </c>
      <c r="I629" s="15">
        <v>1945.8330000000001</v>
      </c>
      <c r="J629" s="15">
        <v>3274.922</v>
      </c>
    </row>
    <row r="630" spans="1:10" ht="11.25" customHeight="1" x14ac:dyDescent="0.25">
      <c r="A630" s="13">
        <v>3153608</v>
      </c>
      <c r="B630" s="14" t="s">
        <v>658</v>
      </c>
      <c r="C630" s="15">
        <v>27637.815999999999</v>
      </c>
      <c r="D630" s="15">
        <v>34068.572999999997</v>
      </c>
      <c r="E630" s="15">
        <v>44239.451999999997</v>
      </c>
      <c r="F630" s="15">
        <v>26558.536</v>
      </c>
      <c r="G630" s="15">
        <v>12302.427</v>
      </c>
      <c r="H630" s="15">
        <v>21093.761999999999</v>
      </c>
      <c r="I630" s="15">
        <v>41662.285000000003</v>
      </c>
      <c r="J630" s="15">
        <v>12782.21</v>
      </c>
    </row>
    <row r="631" spans="1:10" ht="11.25" customHeight="1" x14ac:dyDescent="0.25">
      <c r="A631" s="13">
        <v>3153707</v>
      </c>
      <c r="B631" s="14" t="s">
        <v>659</v>
      </c>
      <c r="C631" s="15">
        <v>1099.0360000000001</v>
      </c>
      <c r="D631" s="15">
        <v>1446.45</v>
      </c>
      <c r="E631" s="15">
        <v>1495.652</v>
      </c>
      <c r="F631" s="15">
        <v>1800.3969999999999</v>
      </c>
      <c r="G631" s="15">
        <v>1611.8430000000001</v>
      </c>
      <c r="H631" s="15">
        <v>1209.944</v>
      </c>
      <c r="I631" s="15">
        <v>1995.846</v>
      </c>
      <c r="J631" s="15">
        <v>1668.1590000000001</v>
      </c>
    </row>
    <row r="632" spans="1:10" ht="11.25" customHeight="1" x14ac:dyDescent="0.25">
      <c r="A632" s="13">
        <v>3153806</v>
      </c>
      <c r="B632" s="14" t="s">
        <v>660</v>
      </c>
      <c r="C632" s="15">
        <v>555.08299999999997</v>
      </c>
      <c r="D632" s="15">
        <v>591.43299999999999</v>
      </c>
      <c r="E632" s="15">
        <v>312.596</v>
      </c>
      <c r="F632" s="15">
        <v>379.846</v>
      </c>
      <c r="G632" s="15">
        <v>337.166</v>
      </c>
      <c r="H632" s="15">
        <v>460.68700000000001</v>
      </c>
      <c r="I632" s="15">
        <v>607.70899999999995</v>
      </c>
      <c r="J632" s="15">
        <v>658.21299999999997</v>
      </c>
    </row>
    <row r="633" spans="1:10" ht="11.25" customHeight="1" x14ac:dyDescent="0.25">
      <c r="A633" s="13">
        <v>3153905</v>
      </c>
      <c r="B633" s="14" t="s">
        <v>661</v>
      </c>
      <c r="C633" s="15">
        <v>3049.4810000000002</v>
      </c>
      <c r="D633" s="15">
        <v>2906.7489999999998</v>
      </c>
      <c r="E633" s="15">
        <v>2791.663</v>
      </c>
      <c r="F633" s="15">
        <v>3541.6149999999998</v>
      </c>
      <c r="G633" s="15">
        <v>3504.4969999999998</v>
      </c>
      <c r="H633" s="15">
        <v>6544.5919999999996</v>
      </c>
      <c r="I633" s="15">
        <v>4100.3760000000002</v>
      </c>
      <c r="J633" s="15">
        <v>5272.05</v>
      </c>
    </row>
    <row r="634" spans="1:10" ht="11.25" customHeight="1" x14ac:dyDescent="0.25">
      <c r="A634" s="13">
        <v>3154002</v>
      </c>
      <c r="B634" s="14" t="s">
        <v>662</v>
      </c>
      <c r="C634" s="15">
        <v>8675.1839999999993</v>
      </c>
      <c r="D634" s="15">
        <v>7542.0069999999996</v>
      </c>
      <c r="E634" s="15">
        <v>8636.8230000000003</v>
      </c>
      <c r="F634" s="15">
        <v>9147.7070000000003</v>
      </c>
      <c r="G634" s="15">
        <v>8507.5460000000003</v>
      </c>
      <c r="H634" s="15">
        <v>4981.9880000000003</v>
      </c>
      <c r="I634" s="15">
        <v>5072.5969999999998</v>
      </c>
      <c r="J634" s="15">
        <v>6070.4390000000003</v>
      </c>
    </row>
    <row r="635" spans="1:10" ht="11.25" customHeight="1" x14ac:dyDescent="0.25">
      <c r="A635" s="13">
        <v>3154101</v>
      </c>
      <c r="B635" s="14" t="s">
        <v>663</v>
      </c>
      <c r="C635" s="15">
        <v>1455.57</v>
      </c>
      <c r="D635" s="15">
        <v>1600.172</v>
      </c>
      <c r="E635" s="15">
        <v>1508.577</v>
      </c>
      <c r="F635" s="15">
        <v>2130.1089999999999</v>
      </c>
      <c r="G635" s="15">
        <v>2084.5079999999998</v>
      </c>
      <c r="H635" s="15">
        <v>2048.62</v>
      </c>
      <c r="I635" s="15">
        <v>2059.1570000000002</v>
      </c>
      <c r="J635" s="15">
        <v>2847.1480000000001</v>
      </c>
    </row>
    <row r="636" spans="1:10" ht="11.25" customHeight="1" x14ac:dyDescent="0.25">
      <c r="A636" s="13">
        <v>3154150</v>
      </c>
      <c r="B636" s="14" t="s">
        <v>664</v>
      </c>
      <c r="C636" s="15">
        <v>2446.1190000000001</v>
      </c>
      <c r="D636" s="15">
        <v>1957.567</v>
      </c>
      <c r="E636" s="15">
        <v>1868.0150000000001</v>
      </c>
      <c r="F636" s="15">
        <v>2165.1109999999999</v>
      </c>
      <c r="G636" s="15">
        <v>1955.037</v>
      </c>
      <c r="H636" s="15">
        <v>1947.2180000000001</v>
      </c>
      <c r="I636" s="15">
        <v>1770.422</v>
      </c>
      <c r="J636" s="15">
        <v>2660.21</v>
      </c>
    </row>
    <row r="637" spans="1:10" ht="11.25" customHeight="1" x14ac:dyDescent="0.25">
      <c r="A637" s="13">
        <v>3154200</v>
      </c>
      <c r="B637" s="14" t="s">
        <v>665</v>
      </c>
      <c r="C637" s="15">
        <v>1414.1469999999999</v>
      </c>
      <c r="D637" s="15">
        <v>1532.7139999999999</v>
      </c>
      <c r="E637" s="15">
        <v>2314.4690000000001</v>
      </c>
      <c r="F637" s="15">
        <v>2816.6610000000001</v>
      </c>
      <c r="G637" s="15">
        <v>3017.098</v>
      </c>
      <c r="H637" s="15">
        <v>3153.377</v>
      </c>
      <c r="I637" s="15">
        <v>3755.6750000000002</v>
      </c>
      <c r="J637" s="15">
        <v>3846.4760000000001</v>
      </c>
    </row>
    <row r="638" spans="1:10" ht="11.25" customHeight="1" x14ac:dyDescent="0.25">
      <c r="A638" s="13">
        <v>3154309</v>
      </c>
      <c r="B638" s="14" t="s">
        <v>666</v>
      </c>
      <c r="C638" s="15">
        <v>10340.174000000001</v>
      </c>
      <c r="D638" s="15">
        <v>9828.6380000000008</v>
      </c>
      <c r="E638" s="15">
        <v>14227.064</v>
      </c>
      <c r="F638" s="15">
        <v>16475.498</v>
      </c>
      <c r="G638" s="15">
        <v>21375.161</v>
      </c>
      <c r="H638" s="15">
        <v>19779.486000000001</v>
      </c>
      <c r="I638" s="15">
        <v>23258.719000000001</v>
      </c>
      <c r="J638" s="15">
        <v>36187.245999999999</v>
      </c>
    </row>
    <row r="639" spans="1:10" ht="11.25" customHeight="1" x14ac:dyDescent="0.25">
      <c r="A639" s="13">
        <v>3154408</v>
      </c>
      <c r="B639" s="14" t="s">
        <v>667</v>
      </c>
      <c r="C639" s="15">
        <v>7970.4210000000003</v>
      </c>
      <c r="D639" s="15">
        <v>11273.914000000001</v>
      </c>
      <c r="E639" s="15">
        <v>17054.759999999998</v>
      </c>
      <c r="F639" s="15">
        <v>16341.23</v>
      </c>
      <c r="G639" s="15">
        <v>1807.22</v>
      </c>
      <c r="H639" s="15">
        <v>1863.5820000000001</v>
      </c>
      <c r="I639" s="15">
        <v>23186.401999999998</v>
      </c>
      <c r="J639" s="15">
        <v>27926.293000000001</v>
      </c>
    </row>
    <row r="640" spans="1:10" ht="11.25" customHeight="1" x14ac:dyDescent="0.25">
      <c r="A640" s="13">
        <v>3154457</v>
      </c>
      <c r="B640" s="14" t="s">
        <v>5</v>
      </c>
      <c r="C640" s="15">
        <v>631.04200000000003</v>
      </c>
      <c r="D640" s="15">
        <v>739.56700000000001</v>
      </c>
      <c r="E640" s="15">
        <v>565.48900000000003</v>
      </c>
      <c r="F640" s="15">
        <v>844.30399999999997</v>
      </c>
      <c r="G640" s="15">
        <v>1040.3040000000001</v>
      </c>
      <c r="H640" s="15">
        <v>1328.9639999999999</v>
      </c>
      <c r="I640" s="15">
        <v>1441.204</v>
      </c>
      <c r="J640" s="15">
        <v>1690.0119999999999</v>
      </c>
    </row>
    <row r="641" spans="1:10" ht="11.25" customHeight="1" x14ac:dyDescent="0.25">
      <c r="A641" s="13">
        <v>3154507</v>
      </c>
      <c r="B641" s="14" t="s">
        <v>668</v>
      </c>
      <c r="C641" s="15">
        <v>633.95699999999999</v>
      </c>
      <c r="D641" s="15">
        <v>885.72</v>
      </c>
      <c r="E641" s="15">
        <v>699.18799999999999</v>
      </c>
      <c r="F641" s="15">
        <v>907.18600000000004</v>
      </c>
      <c r="G641" s="15">
        <v>799.20100000000002</v>
      </c>
      <c r="H641" s="15">
        <v>1288.1389999999999</v>
      </c>
      <c r="I641" s="15">
        <v>1173.491</v>
      </c>
      <c r="J641" s="15">
        <v>2033.452</v>
      </c>
    </row>
    <row r="642" spans="1:10" ht="11.25" customHeight="1" x14ac:dyDescent="0.25">
      <c r="A642" s="13">
        <v>3154606</v>
      </c>
      <c r="B642" s="14" t="s">
        <v>669</v>
      </c>
      <c r="C642" s="15">
        <v>71218.22</v>
      </c>
      <c r="D642" s="15">
        <v>82131.115000000005</v>
      </c>
      <c r="E642" s="15">
        <v>92006.012000000002</v>
      </c>
      <c r="F642" s="15">
        <v>100527.037</v>
      </c>
      <c r="G642" s="15">
        <v>133961.41800000001</v>
      </c>
      <c r="H642" s="15">
        <v>169566.80600000001</v>
      </c>
      <c r="I642" s="15">
        <v>185287.69899999999</v>
      </c>
      <c r="J642" s="15">
        <v>255483.81299999999</v>
      </c>
    </row>
    <row r="643" spans="1:10" ht="11.25" customHeight="1" x14ac:dyDescent="0.25">
      <c r="A643" s="13">
        <v>3154705</v>
      </c>
      <c r="B643" s="14" t="s">
        <v>670</v>
      </c>
      <c r="C643" s="15">
        <v>782.32799999999997</v>
      </c>
      <c r="D643" s="15">
        <v>925.73500000000001</v>
      </c>
      <c r="E643" s="15">
        <v>1231.2360000000001</v>
      </c>
      <c r="F643" s="15">
        <v>1815.251</v>
      </c>
      <c r="G643" s="15">
        <v>2033.232</v>
      </c>
      <c r="H643" s="15">
        <v>2133.4560000000001</v>
      </c>
      <c r="I643" s="15">
        <v>2469.723</v>
      </c>
      <c r="J643" s="15">
        <v>3294.7069999999999</v>
      </c>
    </row>
    <row r="644" spans="1:10" ht="11.25" customHeight="1" x14ac:dyDescent="0.25">
      <c r="A644" s="13">
        <v>3154804</v>
      </c>
      <c r="B644" s="14" t="s">
        <v>671</v>
      </c>
      <c r="C644" s="15">
        <v>6271.3919999999998</v>
      </c>
      <c r="D644" s="15">
        <v>8668.8529999999992</v>
      </c>
      <c r="E644" s="15">
        <v>6967.6769999999997</v>
      </c>
      <c r="F644" s="15">
        <v>7546.2489999999998</v>
      </c>
      <c r="G644" s="15">
        <v>8481.43</v>
      </c>
      <c r="H644" s="15">
        <v>8143.2960000000003</v>
      </c>
      <c r="I644" s="15">
        <v>13180.499</v>
      </c>
      <c r="J644" s="15">
        <v>14293.732</v>
      </c>
    </row>
    <row r="645" spans="1:10" ht="11.25" customHeight="1" x14ac:dyDescent="0.25">
      <c r="A645" s="13">
        <v>3154903</v>
      </c>
      <c r="B645" s="14" t="s">
        <v>672</v>
      </c>
      <c r="C645" s="15">
        <v>8546.3230000000003</v>
      </c>
      <c r="D645" s="15">
        <v>10795.034</v>
      </c>
      <c r="E645" s="15">
        <v>17217.114000000001</v>
      </c>
      <c r="F645" s="15">
        <v>17512.374</v>
      </c>
      <c r="G645" s="15">
        <v>15169.162</v>
      </c>
      <c r="H645" s="15">
        <v>17810.457999999999</v>
      </c>
      <c r="I645" s="15">
        <v>18464.72</v>
      </c>
      <c r="J645" s="15">
        <v>10929.315000000001</v>
      </c>
    </row>
    <row r="646" spans="1:10" ht="11.25" customHeight="1" x14ac:dyDescent="0.25">
      <c r="A646" s="13">
        <v>3155009</v>
      </c>
      <c r="B646" s="14" t="s">
        <v>673</v>
      </c>
      <c r="C646" s="15">
        <v>605.69100000000003</v>
      </c>
      <c r="D646" s="15">
        <v>780.35699999999997</v>
      </c>
      <c r="E646" s="15">
        <v>628.33699999999999</v>
      </c>
      <c r="F646" s="15">
        <v>813.89499999999998</v>
      </c>
      <c r="G646" s="15">
        <v>766.23500000000001</v>
      </c>
      <c r="H646" s="15">
        <v>1188.0920000000001</v>
      </c>
      <c r="I646" s="15">
        <v>1054.1289999999999</v>
      </c>
      <c r="J646" s="15">
        <v>2439.58</v>
      </c>
    </row>
    <row r="647" spans="1:10" ht="11.25" customHeight="1" x14ac:dyDescent="0.25">
      <c r="A647" s="13">
        <v>3155108</v>
      </c>
      <c r="B647" s="14" t="s">
        <v>674</v>
      </c>
      <c r="C647" s="15">
        <v>416.28199999999998</v>
      </c>
      <c r="D647" s="15">
        <v>519.55399999999997</v>
      </c>
      <c r="E647" s="15">
        <v>475.47899999999998</v>
      </c>
      <c r="F647" s="15">
        <v>617.40700000000004</v>
      </c>
      <c r="G647" s="15">
        <v>623.88800000000003</v>
      </c>
      <c r="H647" s="15">
        <v>777.8</v>
      </c>
      <c r="I647" s="15">
        <v>1964.4190000000001</v>
      </c>
      <c r="J647" s="15">
        <v>2439.1779999999999</v>
      </c>
    </row>
    <row r="648" spans="1:10" ht="11.25" customHeight="1" x14ac:dyDescent="0.25">
      <c r="A648" s="13">
        <v>3155207</v>
      </c>
      <c r="B648" s="14" t="s">
        <v>675</v>
      </c>
      <c r="C648" s="15">
        <v>408.48899999999998</v>
      </c>
      <c r="D648" s="15">
        <v>451.70800000000003</v>
      </c>
      <c r="E648" s="15">
        <v>366.15300000000002</v>
      </c>
      <c r="F648" s="15">
        <v>501.01600000000002</v>
      </c>
      <c r="G648" s="15">
        <v>590.55600000000004</v>
      </c>
      <c r="H648" s="15">
        <v>794.95100000000002</v>
      </c>
      <c r="I648" s="15">
        <v>919.4</v>
      </c>
      <c r="J648" s="15">
        <v>1098.8779999999999</v>
      </c>
    </row>
    <row r="649" spans="1:10" ht="11.25" customHeight="1" x14ac:dyDescent="0.25">
      <c r="A649" s="13">
        <v>3155306</v>
      </c>
      <c r="B649" s="14" t="s">
        <v>676</v>
      </c>
      <c r="C649" s="15">
        <v>1764.038</v>
      </c>
      <c r="D649" s="15">
        <v>2170.5160000000001</v>
      </c>
      <c r="E649" s="15">
        <v>2724.2829999999999</v>
      </c>
      <c r="F649" s="15">
        <v>2533.0970000000002</v>
      </c>
      <c r="G649" s="15">
        <v>2130.067</v>
      </c>
      <c r="H649" s="15">
        <v>2288.415</v>
      </c>
      <c r="I649" s="15">
        <v>2246.489</v>
      </c>
      <c r="J649" s="15">
        <v>2976.78</v>
      </c>
    </row>
    <row r="650" spans="1:10" ht="11.25" customHeight="1" x14ac:dyDescent="0.25">
      <c r="A650" s="13">
        <v>3155405</v>
      </c>
      <c r="B650" s="14" t="s">
        <v>677</v>
      </c>
      <c r="C650" s="15">
        <v>5717.1149999999998</v>
      </c>
      <c r="D650" s="15">
        <v>3188.3229999999999</v>
      </c>
      <c r="E650" s="15">
        <v>3057.3009999999999</v>
      </c>
      <c r="F650" s="15">
        <v>2353.308</v>
      </c>
      <c r="G650" s="15">
        <v>3143.8690000000001</v>
      </c>
      <c r="H650" s="15">
        <v>3627.1210000000001</v>
      </c>
      <c r="I650" s="15">
        <v>3501.498</v>
      </c>
      <c r="J650" s="15">
        <v>4908.366</v>
      </c>
    </row>
    <row r="651" spans="1:10" ht="11.25" customHeight="1" x14ac:dyDescent="0.25">
      <c r="A651" s="13">
        <v>3155504</v>
      </c>
      <c r="B651" s="14" t="s">
        <v>678</v>
      </c>
      <c r="C651" s="15">
        <v>5931.7780000000002</v>
      </c>
      <c r="D651" s="15">
        <v>7631.5680000000002</v>
      </c>
      <c r="E651" s="15">
        <v>7253.848</v>
      </c>
      <c r="F651" s="15">
        <v>9074.9959999999992</v>
      </c>
      <c r="G651" s="15">
        <v>9386.7950000000001</v>
      </c>
      <c r="H651" s="15">
        <v>10143.489</v>
      </c>
      <c r="I651" s="15">
        <v>10882.913</v>
      </c>
      <c r="J651" s="15">
        <v>14069.017</v>
      </c>
    </row>
    <row r="652" spans="1:10" ht="11.25" customHeight="1" x14ac:dyDescent="0.25">
      <c r="A652" s="13">
        <v>3155603</v>
      </c>
      <c r="B652" s="14" t="s">
        <v>679</v>
      </c>
      <c r="C652" s="15">
        <v>1775.1859999999999</v>
      </c>
      <c r="D652" s="15">
        <v>1879.8409999999999</v>
      </c>
      <c r="E652" s="15">
        <v>2276.0630000000001</v>
      </c>
      <c r="F652" s="15">
        <v>3131.1190000000001</v>
      </c>
      <c r="G652" s="15">
        <v>3307.357</v>
      </c>
      <c r="H652" s="15">
        <v>3939.9209999999998</v>
      </c>
      <c r="I652" s="15">
        <v>4653.4759999999997</v>
      </c>
      <c r="J652" s="15">
        <v>6026.8230000000003</v>
      </c>
    </row>
    <row r="653" spans="1:10" ht="11.25" customHeight="1" x14ac:dyDescent="0.25">
      <c r="A653" s="13">
        <v>3155702</v>
      </c>
      <c r="B653" s="14" t="s">
        <v>680</v>
      </c>
      <c r="C653" s="15">
        <v>15426.35</v>
      </c>
      <c r="D653" s="15">
        <v>21213.733</v>
      </c>
      <c r="E653" s="15">
        <v>32391.874</v>
      </c>
      <c r="F653" s="15">
        <v>56615.97</v>
      </c>
      <c r="G653" s="15">
        <v>52746.114999999998</v>
      </c>
      <c r="H653" s="15">
        <v>40940.097999999998</v>
      </c>
      <c r="I653" s="15">
        <v>92363.205000000002</v>
      </c>
      <c r="J653" s="15">
        <v>61043.775000000001</v>
      </c>
    </row>
    <row r="654" spans="1:10" ht="11.25" customHeight="1" x14ac:dyDescent="0.25">
      <c r="A654" s="13">
        <v>3155801</v>
      </c>
      <c r="B654" s="14" t="s">
        <v>681</v>
      </c>
      <c r="C654" s="15">
        <v>5755.335</v>
      </c>
      <c r="D654" s="15">
        <v>7347.0829999999996</v>
      </c>
      <c r="E654" s="15">
        <v>10739.120999999999</v>
      </c>
      <c r="F654" s="15">
        <v>12670.936</v>
      </c>
      <c r="G654" s="15">
        <v>14111.084999999999</v>
      </c>
      <c r="H654" s="15">
        <v>8570.8459999999995</v>
      </c>
      <c r="I654" s="15">
        <v>13756.548000000001</v>
      </c>
      <c r="J654" s="15">
        <v>16395.492999999999</v>
      </c>
    </row>
    <row r="655" spans="1:10" ht="11.25" customHeight="1" x14ac:dyDescent="0.25">
      <c r="A655" s="13">
        <v>3155900</v>
      </c>
      <c r="B655" s="14" t="s">
        <v>682</v>
      </c>
      <c r="C655" s="15">
        <v>718.99900000000002</v>
      </c>
      <c r="D655" s="15">
        <v>712.04499999999996</v>
      </c>
      <c r="E655" s="15">
        <v>739.178</v>
      </c>
      <c r="F655" s="15">
        <v>1059.2339999999999</v>
      </c>
      <c r="G655" s="15">
        <v>1037.5809999999999</v>
      </c>
      <c r="H655" s="15">
        <v>989.80700000000002</v>
      </c>
      <c r="I655" s="15">
        <v>1504.8989999999999</v>
      </c>
      <c r="J655" s="15">
        <v>1151.732</v>
      </c>
    </row>
    <row r="656" spans="1:10" ht="11.25" customHeight="1" x14ac:dyDescent="0.25">
      <c r="A656" s="13">
        <v>3156007</v>
      </c>
      <c r="B656" s="14" t="s">
        <v>683</v>
      </c>
      <c r="C656" s="15">
        <v>950.58299999999997</v>
      </c>
      <c r="D656" s="15">
        <v>922.36900000000003</v>
      </c>
      <c r="E656" s="15">
        <v>837.06</v>
      </c>
      <c r="F656" s="15">
        <v>1545.97</v>
      </c>
      <c r="G656" s="15">
        <v>1450.6369999999999</v>
      </c>
      <c r="H656" s="15">
        <v>1722.4639999999999</v>
      </c>
      <c r="I656" s="15">
        <v>1737.7249999999999</v>
      </c>
      <c r="J656" s="15">
        <v>2179.1350000000002</v>
      </c>
    </row>
    <row r="657" spans="1:10" ht="11.25" customHeight="1" x14ac:dyDescent="0.25">
      <c r="A657" s="13">
        <v>3156106</v>
      </c>
      <c r="B657" s="14" t="s">
        <v>684</v>
      </c>
      <c r="C657" s="15">
        <v>669.25300000000004</v>
      </c>
      <c r="D657" s="15">
        <v>603.25199999999995</v>
      </c>
      <c r="E657" s="15">
        <v>588.59900000000005</v>
      </c>
      <c r="F657" s="15">
        <v>1092.7090000000001</v>
      </c>
      <c r="G657" s="15">
        <v>1019.374</v>
      </c>
      <c r="H657" s="15">
        <v>1396.5940000000001</v>
      </c>
      <c r="I657" s="15">
        <v>1294.731</v>
      </c>
      <c r="J657" s="15">
        <v>2284.9250000000002</v>
      </c>
    </row>
    <row r="658" spans="1:10" ht="11.25" customHeight="1" x14ac:dyDescent="0.25">
      <c r="A658" s="13">
        <v>3156205</v>
      </c>
      <c r="B658" s="14" t="s">
        <v>685</v>
      </c>
      <c r="C658" s="15">
        <v>734.85799999999995</v>
      </c>
      <c r="D658" s="15">
        <v>805.77800000000002</v>
      </c>
      <c r="E658" s="15">
        <v>936.28700000000003</v>
      </c>
      <c r="F658" s="15">
        <v>1236.0640000000001</v>
      </c>
      <c r="G658" s="15">
        <v>594.33900000000006</v>
      </c>
      <c r="H658" s="15">
        <v>448.24299999999999</v>
      </c>
      <c r="I658" s="15">
        <v>462.68200000000002</v>
      </c>
      <c r="J658" s="15">
        <v>547.39599999999996</v>
      </c>
    </row>
    <row r="659" spans="1:10" ht="11.25" customHeight="1" x14ac:dyDescent="0.25">
      <c r="A659" s="13">
        <v>3156304</v>
      </c>
      <c r="B659" s="14" t="s">
        <v>686</v>
      </c>
      <c r="C659" s="15">
        <v>7958.9979999999996</v>
      </c>
      <c r="D659" s="15">
        <v>10023.726000000001</v>
      </c>
      <c r="E659" s="15">
        <v>14478.267</v>
      </c>
      <c r="F659" s="15">
        <v>22422.645</v>
      </c>
      <c r="G659" s="15">
        <v>34836.982000000004</v>
      </c>
      <c r="H659" s="15">
        <v>45065.9</v>
      </c>
      <c r="I659" s="15">
        <v>41279.955000000002</v>
      </c>
      <c r="J659" s="15">
        <v>45730.224999999999</v>
      </c>
    </row>
    <row r="660" spans="1:10" ht="11.25" customHeight="1" x14ac:dyDescent="0.25">
      <c r="A660" s="13">
        <v>3156403</v>
      </c>
      <c r="B660" s="14" t="s">
        <v>687</v>
      </c>
      <c r="C660" s="15">
        <v>2740.2979999999998</v>
      </c>
      <c r="D660" s="15">
        <v>2257.2269999999999</v>
      </c>
      <c r="E660" s="15">
        <v>2720.1849999999999</v>
      </c>
      <c r="F660" s="15">
        <v>4684.6850000000004</v>
      </c>
      <c r="G660" s="15">
        <v>3731.194</v>
      </c>
      <c r="H660" s="15">
        <v>6920.2650000000003</v>
      </c>
      <c r="I660" s="15">
        <v>3873.0030000000002</v>
      </c>
      <c r="J660" s="15">
        <v>6017.8239999999996</v>
      </c>
    </row>
    <row r="661" spans="1:10" ht="11.25" customHeight="1" x14ac:dyDescent="0.25">
      <c r="A661" s="13">
        <v>3156452</v>
      </c>
      <c r="B661" s="14" t="s">
        <v>688</v>
      </c>
      <c r="C661" s="15">
        <v>437.47899999999998</v>
      </c>
      <c r="D661" s="15">
        <v>473.74099999999999</v>
      </c>
      <c r="E661" s="15">
        <v>496.70400000000001</v>
      </c>
      <c r="F661" s="15">
        <v>638.18899999999996</v>
      </c>
      <c r="G661" s="15">
        <v>789.58500000000004</v>
      </c>
      <c r="H661" s="15">
        <v>860.21100000000001</v>
      </c>
      <c r="I661" s="15">
        <v>996.88199999999995</v>
      </c>
      <c r="J661" s="15">
        <v>1098.4059999999999</v>
      </c>
    </row>
    <row r="662" spans="1:10" ht="11.25" customHeight="1" x14ac:dyDescent="0.25">
      <c r="A662" s="13">
        <v>3156502</v>
      </c>
      <c r="B662" s="14" t="s">
        <v>689</v>
      </c>
      <c r="C662" s="15">
        <v>403.25599999999997</v>
      </c>
      <c r="D662" s="15">
        <v>389.762</v>
      </c>
      <c r="E662" s="15">
        <v>346.91699999999997</v>
      </c>
      <c r="F662" s="15">
        <v>695.52300000000002</v>
      </c>
      <c r="G662" s="15">
        <v>684.42100000000005</v>
      </c>
      <c r="H662" s="15">
        <v>876.01900000000001</v>
      </c>
      <c r="I662" s="15">
        <v>824.15599999999995</v>
      </c>
      <c r="J662" s="15">
        <v>785.51</v>
      </c>
    </row>
    <row r="663" spans="1:10" ht="11.25" customHeight="1" x14ac:dyDescent="0.25">
      <c r="A663" s="13">
        <v>3156601</v>
      </c>
      <c r="B663" s="14" t="s">
        <v>690</v>
      </c>
      <c r="C663" s="15">
        <v>749.24599999999998</v>
      </c>
      <c r="D663" s="15">
        <v>1185.28</v>
      </c>
      <c r="E663" s="15">
        <v>1344.365</v>
      </c>
      <c r="F663" s="15">
        <v>1560.124</v>
      </c>
      <c r="G663" s="15">
        <v>1645.5940000000001</v>
      </c>
      <c r="H663" s="15">
        <v>1927.4</v>
      </c>
      <c r="I663" s="15">
        <v>1905.077</v>
      </c>
      <c r="J663" s="15">
        <v>2361.3980000000001</v>
      </c>
    </row>
    <row r="664" spans="1:10" ht="11.25" customHeight="1" x14ac:dyDescent="0.25">
      <c r="A664" s="13">
        <v>3156700</v>
      </c>
      <c r="B664" s="14" t="s">
        <v>691</v>
      </c>
      <c r="C664" s="15">
        <v>159969.09599999999</v>
      </c>
      <c r="D664" s="15">
        <v>197557.299</v>
      </c>
      <c r="E664" s="15">
        <v>288011.26400000002</v>
      </c>
      <c r="F664" s="15">
        <v>271056.18199999997</v>
      </c>
      <c r="G664" s="15">
        <v>280539.31900000002</v>
      </c>
      <c r="H664" s="15">
        <v>252491.04699999999</v>
      </c>
      <c r="I664" s="15">
        <v>439486.52</v>
      </c>
      <c r="J664" s="15">
        <v>335868.82199999999</v>
      </c>
    </row>
    <row r="665" spans="1:10" ht="11.25" customHeight="1" x14ac:dyDescent="0.25">
      <c r="A665" s="13">
        <v>3156809</v>
      </c>
      <c r="B665" s="14" t="s">
        <v>692</v>
      </c>
      <c r="C665" s="15">
        <v>1226.5409999999999</v>
      </c>
      <c r="D665" s="15">
        <v>1226.3340000000001</v>
      </c>
      <c r="E665" s="15">
        <v>1192.4359999999999</v>
      </c>
      <c r="F665" s="15">
        <v>1676.47</v>
      </c>
      <c r="G665" s="15">
        <v>1666.203</v>
      </c>
      <c r="H665" s="15">
        <v>1925.8810000000001</v>
      </c>
      <c r="I665" s="15">
        <v>1936.6469999999999</v>
      </c>
      <c r="J665" s="15">
        <v>2574.7910000000002</v>
      </c>
    </row>
    <row r="666" spans="1:10" ht="11.25" customHeight="1" x14ac:dyDescent="0.25">
      <c r="A666" s="13">
        <v>3156908</v>
      </c>
      <c r="B666" s="14" t="s">
        <v>693</v>
      </c>
      <c r="C666" s="15">
        <v>25688.857</v>
      </c>
      <c r="D666" s="15">
        <v>33180.855000000003</v>
      </c>
      <c r="E666" s="15">
        <v>37262.351999999999</v>
      </c>
      <c r="F666" s="15">
        <v>38842.661</v>
      </c>
      <c r="G666" s="15">
        <v>48092.63</v>
      </c>
      <c r="H666" s="15">
        <v>54396.499000000003</v>
      </c>
      <c r="I666" s="15">
        <v>63136.800999999999</v>
      </c>
      <c r="J666" s="15">
        <v>73082.241999999998</v>
      </c>
    </row>
    <row r="667" spans="1:10" ht="11.25" customHeight="1" x14ac:dyDescent="0.25">
      <c r="A667" s="13">
        <v>3157005</v>
      </c>
      <c r="B667" s="14" t="s">
        <v>47</v>
      </c>
      <c r="C667" s="15">
        <v>10565.562</v>
      </c>
      <c r="D667" s="15">
        <v>10381.992</v>
      </c>
      <c r="E667" s="15">
        <v>12837.231</v>
      </c>
      <c r="F667" s="15">
        <v>15104.996999999999</v>
      </c>
      <c r="G667" s="15">
        <v>16916.846000000001</v>
      </c>
      <c r="H667" s="15">
        <v>17412.042000000001</v>
      </c>
      <c r="I667" s="15">
        <v>17636.666000000001</v>
      </c>
      <c r="J667" s="15">
        <v>27524.866999999998</v>
      </c>
    </row>
    <row r="668" spans="1:10" ht="11.25" customHeight="1" x14ac:dyDescent="0.25">
      <c r="A668" s="13">
        <v>3157104</v>
      </c>
      <c r="B668" s="14" t="s">
        <v>694</v>
      </c>
      <c r="C668" s="15">
        <v>2221.8679999999999</v>
      </c>
      <c r="D668" s="15">
        <v>2475.163</v>
      </c>
      <c r="E668" s="15">
        <v>3862.73</v>
      </c>
      <c r="F668" s="15">
        <v>3779.6680000000001</v>
      </c>
      <c r="G668" s="15">
        <v>3933.4650000000001</v>
      </c>
      <c r="H668" s="15">
        <v>3725.9760000000001</v>
      </c>
      <c r="I668" s="15">
        <v>5148.1170000000002</v>
      </c>
      <c r="J668" s="15">
        <v>4630.4049999999997</v>
      </c>
    </row>
    <row r="669" spans="1:10" ht="11.25" customHeight="1" x14ac:dyDescent="0.25">
      <c r="A669" s="13">
        <v>3157203</v>
      </c>
      <c r="B669" s="14" t="s">
        <v>19</v>
      </c>
      <c r="C669" s="15">
        <v>35184.139000000003</v>
      </c>
      <c r="D669" s="15">
        <v>47228.544999999998</v>
      </c>
      <c r="E669" s="15">
        <v>76312.595000000001</v>
      </c>
      <c r="F669" s="15">
        <v>51611.048999999999</v>
      </c>
      <c r="G669" s="15">
        <v>49404.538999999997</v>
      </c>
      <c r="H669" s="15">
        <v>41409.508000000002</v>
      </c>
      <c r="I669" s="15">
        <v>48837.504000000001</v>
      </c>
      <c r="J669" s="15">
        <v>46563.404999999999</v>
      </c>
    </row>
    <row r="670" spans="1:10" ht="11.25" customHeight="1" x14ac:dyDescent="0.25">
      <c r="A670" s="13">
        <v>3157252</v>
      </c>
      <c r="B670" s="14" t="s">
        <v>695</v>
      </c>
      <c r="C670" s="15">
        <v>973.61300000000006</v>
      </c>
      <c r="D670" s="15">
        <v>856.42200000000003</v>
      </c>
      <c r="E670" s="15">
        <v>795.505</v>
      </c>
      <c r="F670" s="15">
        <v>1162.251</v>
      </c>
      <c r="G670" s="15">
        <v>1395.077</v>
      </c>
      <c r="H670" s="15">
        <v>1537.7059999999999</v>
      </c>
      <c r="I670" s="15">
        <v>1769.0060000000001</v>
      </c>
      <c r="J670" s="15">
        <v>2011.39</v>
      </c>
    </row>
    <row r="671" spans="1:10" ht="11.25" customHeight="1" x14ac:dyDescent="0.25">
      <c r="A671" s="13">
        <v>3157278</v>
      </c>
      <c r="B671" s="14" t="s">
        <v>696</v>
      </c>
      <c r="C671" s="15">
        <v>1039.356</v>
      </c>
      <c r="D671" s="15">
        <v>986.66899999999998</v>
      </c>
      <c r="E671" s="15">
        <v>656.49900000000002</v>
      </c>
      <c r="F671" s="15">
        <v>547.69299999999998</v>
      </c>
      <c r="G671" s="15">
        <v>548.90099999999995</v>
      </c>
      <c r="H671" s="15">
        <v>1061.4680000000001</v>
      </c>
      <c r="I671" s="15">
        <v>900.20399999999995</v>
      </c>
      <c r="J671" s="15">
        <v>1400.702</v>
      </c>
    </row>
    <row r="672" spans="1:10" ht="11.25" customHeight="1" x14ac:dyDescent="0.25">
      <c r="A672" s="13">
        <v>3157302</v>
      </c>
      <c r="B672" s="14" t="s">
        <v>697</v>
      </c>
      <c r="C672" s="15">
        <v>513.15599999999995</v>
      </c>
      <c r="D672" s="15">
        <v>501.435</v>
      </c>
      <c r="E672" s="15">
        <v>464.87299999999999</v>
      </c>
      <c r="F672" s="15">
        <v>612.59799999999996</v>
      </c>
      <c r="G672" s="15">
        <v>609.50300000000004</v>
      </c>
      <c r="H672" s="15">
        <v>1513.431</v>
      </c>
      <c r="I672" s="15">
        <v>1551.308</v>
      </c>
      <c r="J672" s="15">
        <v>2106.4589999999998</v>
      </c>
    </row>
    <row r="673" spans="1:10" ht="11.25" customHeight="1" x14ac:dyDescent="0.25">
      <c r="A673" s="13">
        <v>3157336</v>
      </c>
      <c r="B673" s="14" t="s">
        <v>698</v>
      </c>
      <c r="C673" s="15">
        <v>3068.29</v>
      </c>
      <c r="D673" s="15">
        <v>3305.3319999999999</v>
      </c>
      <c r="E673" s="15">
        <v>2701.607</v>
      </c>
      <c r="F673" s="15">
        <v>2345.558</v>
      </c>
      <c r="G673" s="15">
        <v>2275.1909999999998</v>
      </c>
      <c r="H673" s="15">
        <v>2421.7249999999999</v>
      </c>
      <c r="I673" s="15">
        <v>2117.5360000000001</v>
      </c>
      <c r="J673" s="15">
        <v>4146.7749999999996</v>
      </c>
    </row>
    <row r="674" spans="1:10" ht="11.25" customHeight="1" x14ac:dyDescent="0.25">
      <c r="A674" s="13">
        <v>3157377</v>
      </c>
      <c r="B674" s="14" t="s">
        <v>699</v>
      </c>
      <c r="C674" s="15">
        <v>455.86500000000001</v>
      </c>
      <c r="D674" s="15">
        <v>856.43600000000004</v>
      </c>
      <c r="E674" s="15">
        <v>770.60199999999998</v>
      </c>
      <c r="F674" s="15">
        <v>336.75599999999997</v>
      </c>
      <c r="G674" s="15">
        <v>697.72</v>
      </c>
      <c r="H674" s="15">
        <v>1184.6199999999999</v>
      </c>
      <c r="I674" s="15">
        <v>1114.8030000000001</v>
      </c>
      <c r="J674" s="15">
        <v>1453.5409999999999</v>
      </c>
    </row>
    <row r="675" spans="1:10" ht="11.25" customHeight="1" x14ac:dyDescent="0.25">
      <c r="A675" s="13">
        <v>3157401</v>
      </c>
      <c r="B675" s="14" t="s">
        <v>700</v>
      </c>
      <c r="C675" s="15">
        <v>832.64599999999996</v>
      </c>
      <c r="D675" s="15">
        <v>1006.611</v>
      </c>
      <c r="E675" s="15">
        <v>908.96400000000006</v>
      </c>
      <c r="F675" s="15">
        <v>1046.0070000000001</v>
      </c>
      <c r="G675" s="15">
        <v>931.17200000000003</v>
      </c>
      <c r="H675" s="15">
        <v>927.851</v>
      </c>
      <c r="I675" s="15">
        <v>884.41</v>
      </c>
      <c r="J675" s="15">
        <v>1392.1020000000001</v>
      </c>
    </row>
    <row r="676" spans="1:10" ht="11.25" customHeight="1" x14ac:dyDescent="0.25">
      <c r="A676" s="13">
        <v>3157500</v>
      </c>
      <c r="B676" s="14" t="s">
        <v>701</v>
      </c>
      <c r="C676" s="15">
        <v>293.91699999999997</v>
      </c>
      <c r="D676" s="15">
        <v>309.524</v>
      </c>
      <c r="E676" s="15">
        <v>269.30399999999997</v>
      </c>
      <c r="F676" s="15">
        <v>551.38400000000001</v>
      </c>
      <c r="G676" s="15">
        <v>585.63599999999997</v>
      </c>
      <c r="H676" s="15">
        <v>811.83100000000002</v>
      </c>
      <c r="I676" s="15">
        <v>671.12400000000002</v>
      </c>
      <c r="J676" s="15">
        <v>843.08900000000006</v>
      </c>
    </row>
    <row r="677" spans="1:10" ht="11.25" customHeight="1" x14ac:dyDescent="0.25">
      <c r="A677" s="13">
        <v>3157609</v>
      </c>
      <c r="B677" s="14" t="s">
        <v>702</v>
      </c>
      <c r="C677" s="15">
        <v>223.65600000000001</v>
      </c>
      <c r="D677" s="15">
        <v>232.17400000000001</v>
      </c>
      <c r="E677" s="15">
        <v>371.62700000000001</v>
      </c>
      <c r="F677" s="15">
        <v>524.327</v>
      </c>
      <c r="G677" s="15">
        <v>508.12099999999998</v>
      </c>
      <c r="H677" s="15">
        <v>671.93100000000004</v>
      </c>
      <c r="I677" s="15">
        <v>644.65499999999997</v>
      </c>
      <c r="J677" s="15">
        <v>801.36800000000005</v>
      </c>
    </row>
    <row r="678" spans="1:10" ht="11.25" customHeight="1" x14ac:dyDescent="0.25">
      <c r="A678" s="13">
        <v>3157658</v>
      </c>
      <c r="B678" s="14" t="s">
        <v>703</v>
      </c>
      <c r="C678" s="15">
        <v>291.31799999999998</v>
      </c>
      <c r="D678" s="15">
        <v>265.358</v>
      </c>
      <c r="E678" s="15">
        <v>248.18199999999999</v>
      </c>
      <c r="F678" s="15">
        <v>361.78899999999999</v>
      </c>
      <c r="G678" s="15">
        <v>630.54600000000005</v>
      </c>
      <c r="H678" s="15">
        <v>731.42899999999997</v>
      </c>
      <c r="I678" s="15">
        <v>787.96799999999996</v>
      </c>
      <c r="J678" s="15">
        <v>938.07899999999995</v>
      </c>
    </row>
    <row r="679" spans="1:10" ht="11.25" customHeight="1" x14ac:dyDescent="0.25">
      <c r="A679" s="13">
        <v>3157708</v>
      </c>
      <c r="B679" s="14" t="s">
        <v>704</v>
      </c>
      <c r="C679" s="15">
        <v>20460.951000000001</v>
      </c>
      <c r="D679" s="15">
        <v>25885.466</v>
      </c>
      <c r="E679" s="15">
        <v>26056.281999999999</v>
      </c>
      <c r="F679" s="15">
        <v>40462.197</v>
      </c>
      <c r="G679" s="15">
        <v>15422.624</v>
      </c>
      <c r="H679" s="15">
        <v>21542.679</v>
      </c>
      <c r="I679" s="15">
        <v>26373.493999999999</v>
      </c>
      <c r="J679" s="15">
        <v>46009.906999999999</v>
      </c>
    </row>
    <row r="680" spans="1:10" ht="11.25" customHeight="1" x14ac:dyDescent="0.25">
      <c r="A680" s="13">
        <v>3157807</v>
      </c>
      <c r="B680" s="14" t="s">
        <v>7</v>
      </c>
      <c r="C680" s="15">
        <v>282280.36</v>
      </c>
      <c r="D680" s="15">
        <v>347776.45199999999</v>
      </c>
      <c r="E680" s="15">
        <v>498041.08600000001</v>
      </c>
      <c r="F680" s="15">
        <v>470886.179</v>
      </c>
      <c r="G680" s="15">
        <v>508582.065</v>
      </c>
      <c r="H680" s="15">
        <v>616635.44200000004</v>
      </c>
      <c r="I680" s="15">
        <v>561915.88600000006</v>
      </c>
      <c r="J680" s="15">
        <v>577992.99199999997</v>
      </c>
    </row>
    <row r="681" spans="1:10" ht="11.25" customHeight="1" x14ac:dyDescent="0.25">
      <c r="A681" s="13">
        <v>3157906</v>
      </c>
      <c r="B681" s="14" t="s">
        <v>705</v>
      </c>
      <c r="C681" s="15">
        <v>4762.7960000000003</v>
      </c>
      <c r="D681" s="15">
        <v>5496.2070000000003</v>
      </c>
      <c r="E681" s="15">
        <v>6447.1210000000001</v>
      </c>
      <c r="F681" s="15">
        <v>7085.0860000000002</v>
      </c>
      <c r="G681" s="15">
        <v>9525.3060000000005</v>
      </c>
      <c r="H681" s="15">
        <v>10432.803</v>
      </c>
      <c r="I681" s="15">
        <v>11726.615</v>
      </c>
      <c r="J681" s="15">
        <v>11207.8</v>
      </c>
    </row>
    <row r="682" spans="1:10" ht="11.25" customHeight="1" x14ac:dyDescent="0.25">
      <c r="A682" s="13">
        <v>3158003</v>
      </c>
      <c r="B682" s="14" t="s">
        <v>706</v>
      </c>
      <c r="C682" s="15">
        <v>2924.1010000000001</v>
      </c>
      <c r="D682" s="15">
        <v>3212.067</v>
      </c>
      <c r="E682" s="15">
        <v>3830.4490000000001</v>
      </c>
      <c r="F682" s="15">
        <v>4705.366</v>
      </c>
      <c r="G682" s="15">
        <v>4683.3249999999998</v>
      </c>
      <c r="H682" s="15">
        <v>5008.6490000000003</v>
      </c>
      <c r="I682" s="15">
        <v>5850.8040000000001</v>
      </c>
      <c r="J682" s="15">
        <v>8385.1239999999998</v>
      </c>
    </row>
    <row r="683" spans="1:10" ht="11.25" customHeight="1" x14ac:dyDescent="0.25">
      <c r="A683" s="13">
        <v>3158102</v>
      </c>
      <c r="B683" s="14" t="s">
        <v>707</v>
      </c>
      <c r="C683" s="15">
        <v>778.971</v>
      </c>
      <c r="D683" s="15">
        <v>910.68399999999997</v>
      </c>
      <c r="E683" s="15">
        <v>897.84699999999998</v>
      </c>
      <c r="F683" s="15">
        <v>869.21799999999996</v>
      </c>
      <c r="G683" s="15">
        <v>735.29600000000005</v>
      </c>
      <c r="H683" s="15">
        <v>895.24099999999999</v>
      </c>
      <c r="I683" s="15">
        <v>1021.982</v>
      </c>
      <c r="J683" s="15">
        <v>751.38699999999994</v>
      </c>
    </row>
    <row r="684" spans="1:10" ht="11.25" customHeight="1" x14ac:dyDescent="0.25">
      <c r="A684" s="13">
        <v>3158201</v>
      </c>
      <c r="B684" s="14" t="s">
        <v>708</v>
      </c>
      <c r="C684" s="15">
        <v>1349.779</v>
      </c>
      <c r="D684" s="15">
        <v>1300.671</v>
      </c>
      <c r="E684" s="15">
        <v>1265.71</v>
      </c>
      <c r="F684" s="15">
        <v>2171.2069999999999</v>
      </c>
      <c r="G684" s="15">
        <v>2502.8270000000002</v>
      </c>
      <c r="H684" s="15">
        <v>2718.3560000000002</v>
      </c>
      <c r="I684" s="15">
        <v>2637.0949999999998</v>
      </c>
      <c r="J684" s="15">
        <v>3191.4540000000002</v>
      </c>
    </row>
    <row r="685" spans="1:10" ht="11.25" customHeight="1" x14ac:dyDescent="0.25">
      <c r="A685" s="13">
        <v>3158300</v>
      </c>
      <c r="B685" s="14" t="s">
        <v>709</v>
      </c>
      <c r="C685" s="15">
        <v>2402.6410000000001</v>
      </c>
      <c r="D685" s="15">
        <v>1836.191</v>
      </c>
      <c r="E685" s="15">
        <v>2597.9229999999998</v>
      </c>
      <c r="F685" s="15">
        <v>3346.7460000000001</v>
      </c>
      <c r="G685" s="15">
        <v>3965.5430000000001</v>
      </c>
      <c r="H685" s="15">
        <v>3431.6869999999999</v>
      </c>
      <c r="I685" s="15">
        <v>3837.4389999999999</v>
      </c>
      <c r="J685" s="15">
        <v>4305.3249999999998</v>
      </c>
    </row>
    <row r="686" spans="1:10" ht="11.25" customHeight="1" x14ac:dyDescent="0.25">
      <c r="A686" s="13">
        <v>3158409</v>
      </c>
      <c r="B686" s="14" t="s">
        <v>710</v>
      </c>
      <c r="C686" s="15">
        <v>648.71600000000001</v>
      </c>
      <c r="D686" s="15">
        <v>945.25800000000004</v>
      </c>
      <c r="E686" s="15">
        <v>869.01800000000003</v>
      </c>
      <c r="F686" s="15">
        <v>774.221</v>
      </c>
      <c r="G686" s="15">
        <v>1019.841</v>
      </c>
      <c r="H686" s="15">
        <v>938.62199999999996</v>
      </c>
      <c r="I686" s="15">
        <v>987.08699999999999</v>
      </c>
      <c r="J686" s="15">
        <v>1096.2260000000001</v>
      </c>
    </row>
    <row r="687" spans="1:10" ht="11.25" customHeight="1" x14ac:dyDescent="0.25">
      <c r="A687" s="13">
        <v>3158508</v>
      </c>
      <c r="B687" s="14" t="s">
        <v>711</v>
      </c>
      <c r="C687" s="15">
        <v>1737.134</v>
      </c>
      <c r="D687" s="15">
        <v>1883.5889999999999</v>
      </c>
      <c r="E687" s="15">
        <v>2394.3649999999998</v>
      </c>
      <c r="F687" s="15">
        <v>2989.0720000000001</v>
      </c>
      <c r="G687" s="15">
        <v>2749.8890000000001</v>
      </c>
      <c r="H687" s="15">
        <v>1354.8240000000001</v>
      </c>
      <c r="I687" s="15">
        <v>3748.38</v>
      </c>
      <c r="J687" s="15">
        <v>1972.732</v>
      </c>
    </row>
    <row r="688" spans="1:10" ht="11.25" customHeight="1" x14ac:dyDescent="0.25">
      <c r="A688" s="13">
        <v>3158607</v>
      </c>
      <c r="B688" s="14" t="s">
        <v>712</v>
      </c>
      <c r="C688" s="15">
        <v>1095.413</v>
      </c>
      <c r="D688" s="15">
        <v>1249.8910000000001</v>
      </c>
      <c r="E688" s="15">
        <v>1605.557</v>
      </c>
      <c r="F688" s="15">
        <v>1122.375</v>
      </c>
      <c r="G688" s="15">
        <v>1008.372</v>
      </c>
      <c r="H688" s="15">
        <v>1050.1949999999999</v>
      </c>
      <c r="I688" s="15">
        <v>1241.5319999999999</v>
      </c>
      <c r="J688" s="15">
        <v>1583.615</v>
      </c>
    </row>
    <row r="689" spans="1:10" ht="11.25" customHeight="1" x14ac:dyDescent="0.25">
      <c r="A689" s="13">
        <v>3158706</v>
      </c>
      <c r="B689" s="14" t="s">
        <v>713</v>
      </c>
      <c r="C689" s="15">
        <v>268.04000000000002</v>
      </c>
      <c r="D689" s="15">
        <v>259.851</v>
      </c>
      <c r="E689" s="15">
        <v>245.47399999999999</v>
      </c>
      <c r="F689" s="15">
        <v>315.959</v>
      </c>
      <c r="G689" s="15">
        <v>281.322</v>
      </c>
      <c r="H689" s="15">
        <v>356.77600000000001</v>
      </c>
      <c r="I689" s="15">
        <v>373.33699999999999</v>
      </c>
      <c r="J689" s="15">
        <v>508.37099999999998</v>
      </c>
    </row>
    <row r="690" spans="1:10" ht="11.25" customHeight="1" x14ac:dyDescent="0.25">
      <c r="A690" s="13">
        <v>3158805</v>
      </c>
      <c r="B690" s="14" t="s">
        <v>714</v>
      </c>
      <c r="C690" s="15">
        <v>1986.376</v>
      </c>
      <c r="D690" s="15">
        <v>2178.2550000000001</v>
      </c>
      <c r="E690" s="15">
        <v>2938.569</v>
      </c>
      <c r="F690" s="15">
        <v>3106.8440000000001</v>
      </c>
      <c r="G690" s="15">
        <v>3218.85</v>
      </c>
      <c r="H690" s="15">
        <v>3592.9659999999999</v>
      </c>
      <c r="I690" s="15">
        <v>4190.2489999999998</v>
      </c>
      <c r="J690" s="15">
        <v>4988.9170000000004</v>
      </c>
    </row>
    <row r="691" spans="1:10" ht="11.25" customHeight="1" x14ac:dyDescent="0.25">
      <c r="A691" s="13">
        <v>3158904</v>
      </c>
      <c r="B691" s="14" t="s">
        <v>715</v>
      </c>
      <c r="C691" s="15">
        <v>1002.388</v>
      </c>
      <c r="D691" s="15">
        <v>973.02200000000005</v>
      </c>
      <c r="E691" s="15">
        <v>889.24800000000005</v>
      </c>
      <c r="F691" s="15">
        <v>1366.8630000000001</v>
      </c>
      <c r="G691" s="15">
        <v>1607.0309999999999</v>
      </c>
      <c r="H691" s="15">
        <v>2376.5790000000002</v>
      </c>
      <c r="I691" s="15">
        <v>1924.0740000000001</v>
      </c>
      <c r="J691" s="15">
        <v>2783.2950000000001</v>
      </c>
    </row>
    <row r="692" spans="1:10" ht="11.25" customHeight="1" x14ac:dyDescent="0.25">
      <c r="A692" s="13">
        <v>3158953</v>
      </c>
      <c r="B692" s="14" t="s">
        <v>716</v>
      </c>
      <c r="C692" s="15">
        <v>26463.383999999998</v>
      </c>
      <c r="D692" s="15">
        <v>33970.936999999998</v>
      </c>
      <c r="E692" s="15">
        <v>42523.714</v>
      </c>
      <c r="F692" s="15">
        <v>46349.887999999999</v>
      </c>
      <c r="G692" s="15">
        <v>37313.122000000003</v>
      </c>
      <c r="H692" s="15">
        <v>60013.025000000001</v>
      </c>
      <c r="I692" s="15">
        <v>67146.979000000007</v>
      </c>
      <c r="J692" s="15">
        <v>74767.542000000001</v>
      </c>
    </row>
    <row r="693" spans="1:10" ht="11.25" customHeight="1" x14ac:dyDescent="0.25">
      <c r="A693" s="13">
        <v>3159001</v>
      </c>
      <c r="B693" s="14" t="s">
        <v>717</v>
      </c>
      <c r="C693" s="15">
        <v>431.31400000000002</v>
      </c>
      <c r="D693" s="15">
        <v>438.98099999999999</v>
      </c>
      <c r="E693" s="15">
        <v>449.66699999999997</v>
      </c>
      <c r="F693" s="15">
        <v>589.93600000000004</v>
      </c>
      <c r="G693" s="15">
        <v>576.21400000000006</v>
      </c>
      <c r="H693" s="15">
        <v>1049.9549999999999</v>
      </c>
      <c r="I693" s="15">
        <v>1069.1469999999999</v>
      </c>
      <c r="J693" s="15">
        <v>2193.34</v>
      </c>
    </row>
    <row r="694" spans="1:10" ht="11.25" customHeight="1" x14ac:dyDescent="0.25">
      <c r="A694" s="13">
        <v>3159100</v>
      </c>
      <c r="B694" s="14" t="s">
        <v>718</v>
      </c>
      <c r="C694" s="15">
        <v>441.08100000000002</v>
      </c>
      <c r="D694" s="15">
        <v>372.71100000000001</v>
      </c>
      <c r="E694" s="15">
        <v>360.36500000000001</v>
      </c>
      <c r="F694" s="15">
        <v>500.59500000000003</v>
      </c>
      <c r="G694" s="15">
        <v>462.82400000000001</v>
      </c>
      <c r="H694" s="15">
        <v>622.21799999999996</v>
      </c>
      <c r="I694" s="15">
        <v>579.505</v>
      </c>
      <c r="J694" s="15">
        <v>981.08500000000004</v>
      </c>
    </row>
    <row r="695" spans="1:10" ht="11.25" customHeight="1" x14ac:dyDescent="0.25">
      <c r="A695" s="13">
        <v>3159209</v>
      </c>
      <c r="B695" s="14" t="s">
        <v>719</v>
      </c>
      <c r="C695" s="15">
        <v>2255.9290000000001</v>
      </c>
      <c r="D695" s="15">
        <v>2888.3490000000002</v>
      </c>
      <c r="E695" s="15">
        <v>2965.4450000000002</v>
      </c>
      <c r="F695" s="15">
        <v>3597.7730000000001</v>
      </c>
      <c r="G695" s="15">
        <v>3913.288</v>
      </c>
      <c r="H695" s="15">
        <v>4930.7479999999996</v>
      </c>
      <c r="I695" s="15">
        <v>6116.3149999999996</v>
      </c>
      <c r="J695" s="15">
        <v>6375.2449999999999</v>
      </c>
    </row>
    <row r="696" spans="1:10" ht="11.25" customHeight="1" x14ac:dyDescent="0.25">
      <c r="A696" s="13">
        <v>3159308</v>
      </c>
      <c r="B696" s="14" t="s">
        <v>720</v>
      </c>
      <c r="C696" s="15">
        <v>3281.7449999999999</v>
      </c>
      <c r="D696" s="15">
        <v>3889.4160000000002</v>
      </c>
      <c r="E696" s="15">
        <v>8338.4590000000007</v>
      </c>
      <c r="F696" s="15">
        <v>7437.3050000000003</v>
      </c>
      <c r="G696" s="15">
        <v>4199.4260000000004</v>
      </c>
      <c r="H696" s="15">
        <v>2929.73</v>
      </c>
      <c r="I696" s="15">
        <v>9769.6560000000009</v>
      </c>
      <c r="J696" s="15">
        <v>4582.7219999999998</v>
      </c>
    </row>
    <row r="697" spans="1:10" ht="11.25" customHeight="1" x14ac:dyDescent="0.25">
      <c r="A697" s="13">
        <v>3159357</v>
      </c>
      <c r="B697" s="14" t="s">
        <v>721</v>
      </c>
      <c r="C697" s="15">
        <v>3651.0120000000002</v>
      </c>
      <c r="D697" s="15">
        <v>4749.8100000000004</v>
      </c>
      <c r="E697" s="15">
        <v>6462.19</v>
      </c>
      <c r="F697" s="15">
        <v>6349.3379999999997</v>
      </c>
      <c r="G697" s="15">
        <v>6854.4359999999997</v>
      </c>
      <c r="H697" s="15">
        <v>13312.901</v>
      </c>
      <c r="I697" s="15">
        <v>19456.164000000001</v>
      </c>
      <c r="J697" s="15">
        <v>12399.28</v>
      </c>
    </row>
    <row r="698" spans="1:10" ht="11.25" customHeight="1" x14ac:dyDescent="0.25">
      <c r="A698" s="13">
        <v>3159407</v>
      </c>
      <c r="B698" s="14" t="s">
        <v>722</v>
      </c>
      <c r="C698" s="15">
        <v>836.36199999999997</v>
      </c>
      <c r="D698" s="15">
        <v>1002.628</v>
      </c>
      <c r="E698" s="15">
        <v>1248.789</v>
      </c>
      <c r="F698" s="15">
        <v>1469.48</v>
      </c>
      <c r="G698" s="15">
        <v>2048.6550000000002</v>
      </c>
      <c r="H698" s="15">
        <v>1887.904</v>
      </c>
      <c r="I698" s="15">
        <v>2825.1559999999999</v>
      </c>
      <c r="J698" s="15">
        <v>3082.3879999999999</v>
      </c>
    </row>
    <row r="699" spans="1:10" ht="11.25" customHeight="1" x14ac:dyDescent="0.25">
      <c r="A699" s="13">
        <v>3159506</v>
      </c>
      <c r="B699" s="14" t="s">
        <v>723</v>
      </c>
      <c r="C699" s="15">
        <v>999.13800000000003</v>
      </c>
      <c r="D699" s="15">
        <v>1092.558</v>
      </c>
      <c r="E699" s="15">
        <v>1073.921</v>
      </c>
      <c r="F699" s="15">
        <v>1546.261</v>
      </c>
      <c r="G699" s="15">
        <v>1673.5419999999999</v>
      </c>
      <c r="H699" s="15">
        <v>1652.473</v>
      </c>
      <c r="I699" s="15">
        <v>1700.008</v>
      </c>
      <c r="J699" s="15">
        <v>4959.5110000000004</v>
      </c>
    </row>
    <row r="700" spans="1:10" ht="11.25" customHeight="1" x14ac:dyDescent="0.25">
      <c r="A700" s="13">
        <v>3159605</v>
      </c>
      <c r="B700" s="14" t="s">
        <v>178</v>
      </c>
      <c r="C700" s="15">
        <v>110133.72900000001</v>
      </c>
      <c r="D700" s="15">
        <v>118065.652</v>
      </c>
      <c r="E700" s="15">
        <v>212091.62700000001</v>
      </c>
      <c r="F700" s="15">
        <v>218593.80600000001</v>
      </c>
      <c r="G700" s="15">
        <v>262565.39500000002</v>
      </c>
      <c r="H700" s="15">
        <v>270947.10499999998</v>
      </c>
      <c r="I700" s="15">
        <v>246406.15100000001</v>
      </c>
      <c r="J700" s="15">
        <v>219262.573</v>
      </c>
    </row>
    <row r="701" spans="1:10" ht="11.25" customHeight="1" x14ac:dyDescent="0.25">
      <c r="A701" s="13">
        <v>3159704</v>
      </c>
      <c r="B701" s="14" t="s">
        <v>724</v>
      </c>
      <c r="C701" s="15">
        <v>448.952</v>
      </c>
      <c r="D701" s="15">
        <v>551.76099999999997</v>
      </c>
      <c r="E701" s="15">
        <v>581.56399999999996</v>
      </c>
      <c r="F701" s="15">
        <v>1021.784</v>
      </c>
      <c r="G701" s="15">
        <v>1117.8810000000001</v>
      </c>
      <c r="H701" s="15">
        <v>1351.184</v>
      </c>
      <c r="I701" s="15">
        <v>1228.3109999999999</v>
      </c>
      <c r="J701" s="15">
        <v>1579.1980000000001</v>
      </c>
    </row>
    <row r="702" spans="1:10" ht="11.25" customHeight="1" x14ac:dyDescent="0.25">
      <c r="A702" s="13">
        <v>3159803</v>
      </c>
      <c r="B702" s="14" t="s">
        <v>725</v>
      </c>
      <c r="C702" s="15">
        <v>6892.3980000000001</v>
      </c>
      <c r="D702" s="15">
        <v>8392.2960000000003</v>
      </c>
      <c r="E702" s="15">
        <v>10128.226000000001</v>
      </c>
      <c r="F702" s="15">
        <v>10493.089</v>
      </c>
      <c r="G702" s="15">
        <v>10648.231</v>
      </c>
      <c r="H702" s="15">
        <v>13311.984</v>
      </c>
      <c r="I702" s="15">
        <v>14816.82</v>
      </c>
      <c r="J702" s="15">
        <v>24298.081999999999</v>
      </c>
    </row>
    <row r="703" spans="1:10" ht="11.25" customHeight="1" x14ac:dyDescent="0.25">
      <c r="A703" s="13">
        <v>3159902</v>
      </c>
      <c r="B703" s="14" t="s">
        <v>726</v>
      </c>
      <c r="C703" s="15">
        <v>5212.8490000000002</v>
      </c>
      <c r="D703" s="15">
        <v>5508.92</v>
      </c>
      <c r="E703" s="15">
        <v>7748.5010000000002</v>
      </c>
      <c r="F703" s="15">
        <v>4669.4170000000004</v>
      </c>
      <c r="G703" s="15">
        <v>4969.2830000000004</v>
      </c>
      <c r="H703" s="15">
        <v>6601.4679999999998</v>
      </c>
      <c r="I703" s="15">
        <v>5164.5709999999999</v>
      </c>
      <c r="J703" s="15">
        <v>6802.5259999999998</v>
      </c>
    </row>
    <row r="704" spans="1:10" ht="11.25" customHeight="1" x14ac:dyDescent="0.25">
      <c r="A704" s="13">
        <v>3160009</v>
      </c>
      <c r="B704" s="14" t="s">
        <v>727</v>
      </c>
      <c r="C704" s="15">
        <v>555.62800000000004</v>
      </c>
      <c r="D704" s="15">
        <v>555.91</v>
      </c>
      <c r="E704" s="15">
        <v>581.66099999999994</v>
      </c>
      <c r="F704" s="15">
        <v>702.82399999999996</v>
      </c>
      <c r="G704" s="15">
        <v>603.61199999999997</v>
      </c>
      <c r="H704" s="15">
        <v>897.41899999999998</v>
      </c>
      <c r="I704" s="15">
        <v>916.89599999999996</v>
      </c>
      <c r="J704" s="15">
        <v>1189.06</v>
      </c>
    </row>
    <row r="705" spans="1:10" ht="11.25" customHeight="1" x14ac:dyDescent="0.25">
      <c r="A705" s="13">
        <v>3160108</v>
      </c>
      <c r="B705" s="14" t="s">
        <v>728</v>
      </c>
      <c r="C705" s="15">
        <v>512.44399999999996</v>
      </c>
      <c r="D705" s="15">
        <v>531.14300000000003</v>
      </c>
      <c r="E705" s="15">
        <v>519.58900000000006</v>
      </c>
      <c r="F705" s="15">
        <v>843.56</v>
      </c>
      <c r="G705" s="15">
        <v>843.577</v>
      </c>
      <c r="H705" s="15">
        <v>971.26400000000001</v>
      </c>
      <c r="I705" s="15">
        <v>997.47500000000002</v>
      </c>
      <c r="J705" s="15">
        <v>1217.07</v>
      </c>
    </row>
    <row r="706" spans="1:10" ht="11.25" customHeight="1" x14ac:dyDescent="0.25">
      <c r="A706" s="13">
        <v>3160207</v>
      </c>
      <c r="B706" s="14" t="s">
        <v>729</v>
      </c>
      <c r="C706" s="15">
        <v>289.07400000000001</v>
      </c>
      <c r="D706" s="15">
        <v>268.52999999999997</v>
      </c>
      <c r="E706" s="15">
        <v>242.83799999999999</v>
      </c>
      <c r="F706" s="15">
        <v>358.51400000000001</v>
      </c>
      <c r="G706" s="15">
        <v>311.084</v>
      </c>
      <c r="H706" s="15">
        <v>449.99099999999999</v>
      </c>
      <c r="I706" s="15">
        <v>403.93</v>
      </c>
      <c r="J706" s="15">
        <v>584.19200000000001</v>
      </c>
    </row>
    <row r="707" spans="1:10" ht="11.25" customHeight="1" x14ac:dyDescent="0.25">
      <c r="A707" s="13">
        <v>3160306</v>
      </c>
      <c r="B707" s="14" t="s">
        <v>730</v>
      </c>
      <c r="C707" s="15">
        <v>822.03399999999999</v>
      </c>
      <c r="D707" s="15">
        <v>816.51099999999997</v>
      </c>
      <c r="E707" s="15">
        <v>879.55</v>
      </c>
      <c r="F707" s="15">
        <v>1387.56</v>
      </c>
      <c r="G707" s="15">
        <v>1914.92</v>
      </c>
      <c r="H707" s="15">
        <v>1798.8889999999999</v>
      </c>
      <c r="I707" s="15">
        <v>2401.567</v>
      </c>
      <c r="J707" s="15">
        <v>2025.8050000000001</v>
      </c>
    </row>
    <row r="708" spans="1:10" ht="11.25" customHeight="1" x14ac:dyDescent="0.25">
      <c r="A708" s="13">
        <v>3160405</v>
      </c>
      <c r="B708" s="14" t="s">
        <v>731</v>
      </c>
      <c r="C708" s="15">
        <v>9964.5730000000003</v>
      </c>
      <c r="D708" s="15">
        <v>12556.61</v>
      </c>
      <c r="E708" s="15">
        <v>14889.365</v>
      </c>
      <c r="F708" s="15">
        <v>20005.916000000001</v>
      </c>
      <c r="G708" s="15">
        <v>20908.48</v>
      </c>
      <c r="H708" s="15">
        <v>17741.13</v>
      </c>
      <c r="I708" s="15">
        <v>18303.121999999999</v>
      </c>
      <c r="J708" s="15">
        <v>19624.582999999999</v>
      </c>
    </row>
    <row r="709" spans="1:10" ht="11.25" customHeight="1" x14ac:dyDescent="0.25">
      <c r="A709" s="13">
        <v>3160454</v>
      </c>
      <c r="B709" s="14" t="s">
        <v>732</v>
      </c>
      <c r="C709" s="15">
        <v>325.20499999999998</v>
      </c>
      <c r="D709" s="15">
        <v>308.76100000000002</v>
      </c>
      <c r="E709" s="15">
        <v>304.92200000000003</v>
      </c>
      <c r="F709" s="15">
        <v>569.58500000000004</v>
      </c>
      <c r="G709" s="15">
        <v>701.44500000000005</v>
      </c>
      <c r="H709" s="15">
        <v>1114.8019999999999</v>
      </c>
      <c r="I709" s="15">
        <v>1079.347</v>
      </c>
      <c r="J709" s="15">
        <v>1277.973</v>
      </c>
    </row>
    <row r="710" spans="1:10" ht="11.25" customHeight="1" x14ac:dyDescent="0.25">
      <c r="A710" s="13">
        <v>3160504</v>
      </c>
      <c r="B710" s="14" t="s">
        <v>733</v>
      </c>
      <c r="C710" s="15">
        <v>174.25299999999999</v>
      </c>
      <c r="D710" s="15">
        <v>154.40600000000001</v>
      </c>
      <c r="E710" s="15">
        <v>149.416</v>
      </c>
      <c r="F710" s="15">
        <v>219.43299999999999</v>
      </c>
      <c r="G710" s="15">
        <v>220.46100000000001</v>
      </c>
      <c r="H710" s="15">
        <v>320.089</v>
      </c>
      <c r="I710" s="15">
        <v>285.34699999999998</v>
      </c>
      <c r="J710" s="15">
        <v>481.93799999999999</v>
      </c>
    </row>
    <row r="711" spans="1:10" ht="11.25" customHeight="1" x14ac:dyDescent="0.25">
      <c r="A711" s="13">
        <v>3160603</v>
      </c>
      <c r="B711" s="14" t="s">
        <v>734</v>
      </c>
      <c r="C711" s="15">
        <v>474.322</v>
      </c>
      <c r="D711" s="15">
        <v>584.48800000000006</v>
      </c>
      <c r="E711" s="15">
        <v>481.14</v>
      </c>
      <c r="F711" s="15">
        <v>620.12800000000004</v>
      </c>
      <c r="G711" s="15">
        <v>744.52099999999996</v>
      </c>
      <c r="H711" s="15">
        <v>820.78599999999994</v>
      </c>
      <c r="I711" s="15">
        <v>1411.6220000000001</v>
      </c>
      <c r="J711" s="15">
        <v>1213.0409999999999</v>
      </c>
    </row>
    <row r="712" spans="1:10" ht="11.25" customHeight="1" x14ac:dyDescent="0.25">
      <c r="A712" s="13">
        <v>3160702</v>
      </c>
      <c r="B712" s="14" t="s">
        <v>735</v>
      </c>
      <c r="C712" s="15">
        <v>94421.831000000006</v>
      </c>
      <c r="D712" s="15">
        <v>106493.815</v>
      </c>
      <c r="E712" s="15">
        <v>135213.34099999999</v>
      </c>
      <c r="F712" s="15">
        <v>152007.79500000001</v>
      </c>
      <c r="G712" s="15">
        <v>150713.731</v>
      </c>
      <c r="H712" s="15">
        <v>171060.00099999999</v>
      </c>
      <c r="I712" s="15">
        <v>179614.361</v>
      </c>
      <c r="J712" s="15">
        <v>170416.72200000001</v>
      </c>
    </row>
    <row r="713" spans="1:10" ht="11.25" customHeight="1" x14ac:dyDescent="0.25">
      <c r="A713" s="13">
        <v>3160801</v>
      </c>
      <c r="B713" s="14" t="s">
        <v>736</v>
      </c>
      <c r="C713" s="15">
        <v>633.54499999999996</v>
      </c>
      <c r="D713" s="15">
        <v>659.41200000000003</v>
      </c>
      <c r="E713" s="15">
        <v>963.56299999999999</v>
      </c>
      <c r="F713" s="15">
        <v>1118.954</v>
      </c>
      <c r="G713" s="15">
        <v>1359.78</v>
      </c>
      <c r="H713" s="15">
        <v>1596.135</v>
      </c>
      <c r="I713" s="15">
        <v>1549.963</v>
      </c>
      <c r="J713" s="15">
        <v>1823.079</v>
      </c>
    </row>
    <row r="714" spans="1:10" ht="11.25" customHeight="1" x14ac:dyDescent="0.25">
      <c r="A714" s="13">
        <v>3160900</v>
      </c>
      <c r="B714" s="14" t="s">
        <v>737</v>
      </c>
      <c r="C714" s="15">
        <v>1017.538</v>
      </c>
      <c r="D714" s="15">
        <v>864.60799999999995</v>
      </c>
      <c r="E714" s="15">
        <v>760.99900000000002</v>
      </c>
      <c r="F714" s="15">
        <v>1061.07</v>
      </c>
      <c r="G714" s="15">
        <v>1372.9469999999999</v>
      </c>
      <c r="H714" s="15">
        <v>2024.5509999999999</v>
      </c>
      <c r="I714" s="15">
        <v>1698.307</v>
      </c>
      <c r="J714" s="15">
        <v>15740.839</v>
      </c>
    </row>
    <row r="715" spans="1:10" ht="11.25" customHeight="1" x14ac:dyDescent="0.25">
      <c r="A715" s="13">
        <v>3160959</v>
      </c>
      <c r="B715" s="14" t="s">
        <v>738</v>
      </c>
      <c r="C715" s="15">
        <v>809.28899999999999</v>
      </c>
      <c r="D715" s="15">
        <v>780.87800000000004</v>
      </c>
      <c r="E715" s="15">
        <v>622.28599999999994</v>
      </c>
      <c r="F715" s="15">
        <v>894.80100000000004</v>
      </c>
      <c r="G715" s="15">
        <v>918.05600000000004</v>
      </c>
      <c r="H715" s="15">
        <v>1137.0550000000001</v>
      </c>
      <c r="I715" s="15">
        <v>1104.48</v>
      </c>
      <c r="J715" s="15">
        <v>1502.8610000000001</v>
      </c>
    </row>
    <row r="716" spans="1:10" ht="11.25" customHeight="1" x14ac:dyDescent="0.25">
      <c r="A716" s="13">
        <v>3161007</v>
      </c>
      <c r="B716" s="14" t="s">
        <v>739</v>
      </c>
      <c r="C716" s="15">
        <v>4731.2150000000001</v>
      </c>
      <c r="D716" s="15">
        <v>5007.2290000000003</v>
      </c>
      <c r="E716" s="15">
        <v>6428.0540000000001</v>
      </c>
      <c r="F716" s="15">
        <v>6613.61</v>
      </c>
      <c r="G716" s="15">
        <v>7782.6549999999997</v>
      </c>
      <c r="H716" s="15">
        <v>8058.982</v>
      </c>
      <c r="I716" s="15">
        <v>10374.191999999999</v>
      </c>
      <c r="J716" s="15">
        <v>13720.138000000001</v>
      </c>
    </row>
    <row r="717" spans="1:10" ht="11.25" customHeight="1" x14ac:dyDescent="0.25">
      <c r="A717" s="13">
        <v>3161056</v>
      </c>
      <c r="B717" s="14" t="s">
        <v>740</v>
      </c>
      <c r="C717" s="15">
        <v>336.02199999999999</v>
      </c>
      <c r="D717" s="15">
        <v>387.39499999999998</v>
      </c>
      <c r="E717" s="15">
        <v>418.75400000000002</v>
      </c>
      <c r="F717" s="15">
        <v>541.06299999999999</v>
      </c>
      <c r="G717" s="15">
        <v>529.37599999999998</v>
      </c>
      <c r="H717" s="15">
        <v>679.86800000000005</v>
      </c>
      <c r="I717" s="15">
        <v>669.16099999999994</v>
      </c>
      <c r="J717" s="15">
        <v>1908.829</v>
      </c>
    </row>
    <row r="718" spans="1:10" ht="11.25" customHeight="1" x14ac:dyDescent="0.25">
      <c r="A718" s="13">
        <v>3161106</v>
      </c>
      <c r="B718" s="14" t="s">
        <v>14</v>
      </c>
      <c r="C718" s="15">
        <v>2794.7550000000001</v>
      </c>
      <c r="D718" s="15">
        <v>2999.5459999999998</v>
      </c>
      <c r="E718" s="15">
        <v>2900.047</v>
      </c>
      <c r="F718" s="15">
        <v>4385.2089999999998</v>
      </c>
      <c r="G718" s="15">
        <v>7257.03</v>
      </c>
      <c r="H718" s="15">
        <v>8720.3439999999991</v>
      </c>
      <c r="I718" s="15">
        <v>9477.009</v>
      </c>
      <c r="J718" s="15">
        <v>11885.883</v>
      </c>
    </row>
    <row r="719" spans="1:10" ht="11.25" customHeight="1" x14ac:dyDescent="0.25">
      <c r="A719" s="13">
        <v>3161205</v>
      </c>
      <c r="B719" s="14" t="s">
        <v>741</v>
      </c>
      <c r="C719" s="15">
        <v>1558.4580000000001</v>
      </c>
      <c r="D719" s="15">
        <v>1823.002</v>
      </c>
      <c r="E719" s="15">
        <v>2073.8890000000001</v>
      </c>
      <c r="F719" s="15">
        <v>2195.308</v>
      </c>
      <c r="G719" s="15">
        <v>2329.5320000000002</v>
      </c>
      <c r="H719" s="15">
        <v>2190.4639999999999</v>
      </c>
      <c r="I719" s="15">
        <v>2282.71</v>
      </c>
      <c r="J719" s="15">
        <v>3675.99</v>
      </c>
    </row>
    <row r="720" spans="1:10" ht="11.25" customHeight="1" x14ac:dyDescent="0.25">
      <c r="A720" s="13">
        <v>3161304</v>
      </c>
      <c r="B720" s="14" t="s">
        <v>742</v>
      </c>
      <c r="C720" s="15">
        <v>2737.4250000000002</v>
      </c>
      <c r="D720" s="15">
        <v>3504.3539999999998</v>
      </c>
      <c r="E720" s="15">
        <v>4339.1419999999998</v>
      </c>
      <c r="F720" s="15">
        <v>4774.2110000000002</v>
      </c>
      <c r="G720" s="15">
        <v>4476.9530000000004</v>
      </c>
      <c r="H720" s="15">
        <v>5106.2389999999996</v>
      </c>
      <c r="I720" s="15">
        <v>4899.1890000000003</v>
      </c>
      <c r="J720" s="15">
        <v>5712.9939999999997</v>
      </c>
    </row>
    <row r="721" spans="1:10" ht="11.25" customHeight="1" x14ac:dyDescent="0.25">
      <c r="A721" s="13">
        <v>3161403</v>
      </c>
      <c r="B721" s="14" t="s">
        <v>743</v>
      </c>
      <c r="C721" s="15">
        <v>702.63400000000001</v>
      </c>
      <c r="D721" s="15">
        <v>603.72400000000005</v>
      </c>
      <c r="E721" s="15">
        <v>541.74</v>
      </c>
      <c r="F721" s="15">
        <v>730.33</v>
      </c>
      <c r="G721" s="15">
        <v>754.29399999999998</v>
      </c>
      <c r="H721" s="15">
        <v>812.88400000000001</v>
      </c>
      <c r="I721" s="15">
        <v>974.31600000000003</v>
      </c>
      <c r="J721" s="15">
        <v>1210.492</v>
      </c>
    </row>
    <row r="722" spans="1:10" ht="11.25" customHeight="1" x14ac:dyDescent="0.25">
      <c r="A722" s="13">
        <v>3161502</v>
      </c>
      <c r="B722" s="14" t="s">
        <v>744</v>
      </c>
      <c r="C722" s="15">
        <v>4771.3450000000003</v>
      </c>
      <c r="D722" s="15">
        <v>6001.4440000000004</v>
      </c>
      <c r="E722" s="15">
        <v>5684.4030000000002</v>
      </c>
      <c r="F722" s="15">
        <v>8849.1470000000008</v>
      </c>
      <c r="G722" s="15">
        <v>11823.102000000001</v>
      </c>
      <c r="H722" s="15">
        <v>14377.911</v>
      </c>
      <c r="I722" s="15">
        <v>11511.218999999999</v>
      </c>
      <c r="J722" s="15">
        <v>14441.853999999999</v>
      </c>
    </row>
    <row r="723" spans="1:10" ht="11.25" customHeight="1" x14ac:dyDescent="0.25">
      <c r="A723" s="13">
        <v>3161601</v>
      </c>
      <c r="B723" s="14" t="s">
        <v>745</v>
      </c>
      <c r="C723" s="15">
        <v>348.65699999999998</v>
      </c>
      <c r="D723" s="15">
        <v>353.33499999999998</v>
      </c>
      <c r="E723" s="15">
        <v>338.495</v>
      </c>
      <c r="F723" s="15">
        <v>486.34399999999999</v>
      </c>
      <c r="G723" s="15">
        <v>502.97199999999998</v>
      </c>
      <c r="H723" s="15">
        <v>601.24800000000005</v>
      </c>
      <c r="I723" s="15">
        <v>582.23800000000006</v>
      </c>
      <c r="J723" s="15">
        <v>848.76900000000001</v>
      </c>
    </row>
    <row r="724" spans="1:10" ht="11.25" customHeight="1" x14ac:dyDescent="0.25">
      <c r="A724" s="13">
        <v>3161650</v>
      </c>
      <c r="B724" s="14" t="s">
        <v>746</v>
      </c>
      <c r="C724" s="15">
        <v>294.815</v>
      </c>
      <c r="D724" s="15">
        <v>332.89600000000002</v>
      </c>
      <c r="E724" s="15">
        <v>308.738</v>
      </c>
      <c r="F724" s="15">
        <v>399.673</v>
      </c>
      <c r="G724" s="15">
        <v>439.91699999999997</v>
      </c>
      <c r="H724" s="15">
        <v>484.41399999999999</v>
      </c>
      <c r="I724" s="15">
        <v>491.88099999999997</v>
      </c>
      <c r="J724" s="15">
        <v>663.03700000000003</v>
      </c>
    </row>
    <row r="725" spans="1:10" ht="11.25" customHeight="1" x14ac:dyDescent="0.25">
      <c r="A725" s="13">
        <v>3161700</v>
      </c>
      <c r="B725" s="14" t="s">
        <v>747</v>
      </c>
      <c r="C725" s="15">
        <v>1751.0070000000001</v>
      </c>
      <c r="D725" s="15">
        <v>1661.654</v>
      </c>
      <c r="E725" s="15">
        <v>1532.2850000000001</v>
      </c>
      <c r="F725" s="15">
        <v>2436.355</v>
      </c>
      <c r="G725" s="15">
        <v>2407.1</v>
      </c>
      <c r="H725" s="15">
        <v>3646.0479999999998</v>
      </c>
      <c r="I725" s="15">
        <v>5408.4660000000003</v>
      </c>
      <c r="J725" s="15">
        <v>7537.1440000000002</v>
      </c>
    </row>
    <row r="726" spans="1:10" ht="11.25" customHeight="1" x14ac:dyDescent="0.25">
      <c r="A726" s="13">
        <v>3161809</v>
      </c>
      <c r="B726" s="14" t="s">
        <v>748</v>
      </c>
      <c r="C726" s="15">
        <v>12313.605</v>
      </c>
      <c r="D726" s="15">
        <v>15475.755999999999</v>
      </c>
      <c r="E726" s="15">
        <v>29491.126</v>
      </c>
      <c r="F726" s="15">
        <v>19400.439999999999</v>
      </c>
      <c r="G726" s="15">
        <v>28219.323</v>
      </c>
      <c r="H726" s="15">
        <v>29173.221000000001</v>
      </c>
      <c r="I726" s="15">
        <v>38666.925000000003</v>
      </c>
      <c r="J726" s="15">
        <v>20679.927</v>
      </c>
    </row>
    <row r="727" spans="1:10" ht="11.25" customHeight="1" x14ac:dyDescent="0.25">
      <c r="A727" s="13">
        <v>3161908</v>
      </c>
      <c r="B727" s="14" t="s">
        <v>749</v>
      </c>
      <c r="C727" s="15">
        <v>7933.9449999999997</v>
      </c>
      <c r="D727" s="15">
        <v>8411.8619999999992</v>
      </c>
      <c r="E727" s="15">
        <v>21532.891</v>
      </c>
      <c r="F727" s="15">
        <v>61978.163999999997</v>
      </c>
      <c r="G727" s="15">
        <v>92507.014999999999</v>
      </c>
      <c r="H727" s="15">
        <v>211753.10800000001</v>
      </c>
      <c r="I727" s="15">
        <v>509429.91700000002</v>
      </c>
      <c r="J727" s="15">
        <v>233354.136</v>
      </c>
    </row>
    <row r="728" spans="1:10" ht="11.25" customHeight="1" x14ac:dyDescent="0.25">
      <c r="A728" s="13">
        <v>3162005</v>
      </c>
      <c r="B728" s="14" t="s">
        <v>750</v>
      </c>
      <c r="C728" s="15">
        <v>15374.154</v>
      </c>
      <c r="D728" s="15">
        <v>19614.445</v>
      </c>
      <c r="E728" s="15">
        <v>26897.288</v>
      </c>
      <c r="F728" s="15">
        <v>28995.18</v>
      </c>
      <c r="G728" s="15">
        <v>27117.933000000001</v>
      </c>
      <c r="H728" s="15">
        <v>27535.713</v>
      </c>
      <c r="I728" s="15">
        <v>32542.330999999998</v>
      </c>
      <c r="J728" s="15">
        <v>42365.357000000004</v>
      </c>
    </row>
    <row r="729" spans="1:10" ht="11.25" customHeight="1" x14ac:dyDescent="0.25">
      <c r="A729" s="13">
        <v>3162104</v>
      </c>
      <c r="B729" s="14" t="s">
        <v>751</v>
      </c>
      <c r="C729" s="15">
        <v>6278.7669999999998</v>
      </c>
      <c r="D729" s="15">
        <v>7311.9309999999996</v>
      </c>
      <c r="E729" s="15">
        <v>9157.9210000000003</v>
      </c>
      <c r="F729" s="15">
        <v>13126.687</v>
      </c>
      <c r="G729" s="15">
        <v>12964.59</v>
      </c>
      <c r="H729" s="15">
        <v>15833.968000000001</v>
      </c>
      <c r="I729" s="15">
        <v>19187.289000000001</v>
      </c>
      <c r="J729" s="15">
        <v>23463.43</v>
      </c>
    </row>
    <row r="730" spans="1:10" ht="11.25" customHeight="1" x14ac:dyDescent="0.25">
      <c r="A730" s="13">
        <v>3162203</v>
      </c>
      <c r="B730" s="14" t="s">
        <v>752</v>
      </c>
      <c r="C730" s="15">
        <v>3778.607</v>
      </c>
      <c r="D730" s="15">
        <v>4833.9080000000004</v>
      </c>
      <c r="E730" s="15">
        <v>4491.4520000000002</v>
      </c>
      <c r="F730" s="15">
        <v>4188.9949999999999</v>
      </c>
      <c r="G730" s="15">
        <v>3261.346</v>
      </c>
      <c r="H730" s="15">
        <v>5640.6480000000001</v>
      </c>
      <c r="I730" s="15">
        <v>4249.6229999999996</v>
      </c>
      <c r="J730" s="15">
        <v>6326.9290000000001</v>
      </c>
    </row>
    <row r="731" spans="1:10" ht="11.25" customHeight="1" x14ac:dyDescent="0.25">
      <c r="A731" s="13">
        <v>3162252</v>
      </c>
      <c r="B731" s="14" t="s">
        <v>753</v>
      </c>
      <c r="C731" s="15">
        <v>287.53300000000002</v>
      </c>
      <c r="D731" s="15">
        <v>268.67099999999999</v>
      </c>
      <c r="E731" s="15">
        <v>281.77800000000002</v>
      </c>
      <c r="F731" s="15">
        <v>393.428</v>
      </c>
      <c r="G731" s="15">
        <v>377.56700000000001</v>
      </c>
      <c r="H731" s="15">
        <v>460.21499999999997</v>
      </c>
      <c r="I731" s="15">
        <v>526.16300000000001</v>
      </c>
      <c r="J731" s="15">
        <v>768.53099999999995</v>
      </c>
    </row>
    <row r="732" spans="1:10" ht="11.25" customHeight="1" x14ac:dyDescent="0.25">
      <c r="A732" s="13">
        <v>3162302</v>
      </c>
      <c r="B732" s="14" t="s">
        <v>754</v>
      </c>
      <c r="C732" s="15">
        <v>433.05399999999997</v>
      </c>
      <c r="D732" s="15">
        <v>436.221</v>
      </c>
      <c r="E732" s="15">
        <v>408.404</v>
      </c>
      <c r="F732" s="15">
        <v>530.62300000000005</v>
      </c>
      <c r="G732" s="15">
        <v>546.52700000000004</v>
      </c>
      <c r="H732" s="15">
        <v>629.27599999999995</v>
      </c>
      <c r="I732" s="15">
        <v>605.06200000000001</v>
      </c>
      <c r="J732" s="15">
        <v>838.54700000000003</v>
      </c>
    </row>
    <row r="733" spans="1:10" ht="11.25" customHeight="1" x14ac:dyDescent="0.25">
      <c r="A733" s="13">
        <v>3162401</v>
      </c>
      <c r="B733" s="14" t="s">
        <v>755</v>
      </c>
      <c r="C733" s="15">
        <v>1123.3610000000001</v>
      </c>
      <c r="D733" s="15">
        <v>1529.904</v>
      </c>
      <c r="E733" s="15">
        <v>1633.5150000000001</v>
      </c>
      <c r="F733" s="15">
        <v>2077.3969999999999</v>
      </c>
      <c r="G733" s="15">
        <v>2112.8040000000001</v>
      </c>
      <c r="H733" s="15">
        <v>2831.4380000000001</v>
      </c>
      <c r="I733" s="15">
        <v>3060.7820000000002</v>
      </c>
      <c r="J733" s="15">
        <v>3552.5</v>
      </c>
    </row>
    <row r="734" spans="1:10" ht="11.25" customHeight="1" x14ac:dyDescent="0.25">
      <c r="A734" s="13">
        <v>3162450</v>
      </c>
      <c r="B734" s="14" t="s">
        <v>756</v>
      </c>
      <c r="C734" s="15">
        <v>399.57600000000002</v>
      </c>
      <c r="D734" s="15">
        <v>404.49</v>
      </c>
      <c r="E734" s="15">
        <v>368.37400000000002</v>
      </c>
      <c r="F734" s="15">
        <v>510.25</v>
      </c>
      <c r="G734" s="15">
        <v>644.03599999999994</v>
      </c>
      <c r="H734" s="15">
        <v>841.73299999999995</v>
      </c>
      <c r="I734" s="15">
        <v>966.87400000000002</v>
      </c>
      <c r="J734" s="15">
        <v>1327.7739999999999</v>
      </c>
    </row>
    <row r="735" spans="1:10" ht="11.25" customHeight="1" x14ac:dyDescent="0.25">
      <c r="A735" s="13">
        <v>3162500</v>
      </c>
      <c r="B735" s="14" t="s">
        <v>757</v>
      </c>
      <c r="C735" s="15">
        <v>93623.948999999993</v>
      </c>
      <c r="D735" s="15">
        <v>114613.07799999999</v>
      </c>
      <c r="E735" s="15">
        <v>161250.261</v>
      </c>
      <c r="F735" s="15">
        <v>152696.15599999999</v>
      </c>
      <c r="G735" s="15">
        <v>148775.359</v>
      </c>
      <c r="H735" s="15">
        <v>152650.103</v>
      </c>
      <c r="I735" s="15">
        <v>187520.848</v>
      </c>
      <c r="J735" s="15">
        <v>154666.11600000001</v>
      </c>
    </row>
    <row r="736" spans="1:10" ht="11.25" customHeight="1" x14ac:dyDescent="0.25">
      <c r="A736" s="13">
        <v>3162559</v>
      </c>
      <c r="B736" s="14" t="s">
        <v>758</v>
      </c>
      <c r="C736" s="15">
        <v>3297.4549999999999</v>
      </c>
      <c r="D736" s="15">
        <v>4507.3339999999998</v>
      </c>
      <c r="E736" s="15">
        <v>7859.7889999999998</v>
      </c>
      <c r="F736" s="15">
        <v>11205.82</v>
      </c>
      <c r="G736" s="15">
        <v>3392.721</v>
      </c>
      <c r="H736" s="15">
        <v>3345.0880000000002</v>
      </c>
      <c r="I736" s="15">
        <v>3412.6869999999999</v>
      </c>
      <c r="J736" s="15">
        <v>4323.7070000000003</v>
      </c>
    </row>
    <row r="737" spans="1:10" ht="11.25" customHeight="1" x14ac:dyDescent="0.25">
      <c r="A737" s="13">
        <v>3162575</v>
      </c>
      <c r="B737" s="14" t="s">
        <v>759</v>
      </c>
      <c r="C737" s="15">
        <v>786.67200000000003</v>
      </c>
      <c r="D737" s="15">
        <v>839.59799999999996</v>
      </c>
      <c r="E737" s="15">
        <v>1103.05</v>
      </c>
      <c r="F737" s="15">
        <v>1251.5630000000001</v>
      </c>
      <c r="G737" s="15">
        <v>952.42700000000002</v>
      </c>
      <c r="H737" s="15">
        <v>1330.6949999999999</v>
      </c>
      <c r="I737" s="15">
        <v>1291.838</v>
      </c>
      <c r="J737" s="15">
        <v>1865.577</v>
      </c>
    </row>
    <row r="738" spans="1:10" ht="11.25" customHeight="1" x14ac:dyDescent="0.25">
      <c r="A738" s="13">
        <v>3162609</v>
      </c>
      <c r="B738" s="14" t="s">
        <v>760</v>
      </c>
      <c r="C738" s="15">
        <v>1768.2260000000001</v>
      </c>
      <c r="D738" s="15">
        <v>1355.84</v>
      </c>
      <c r="E738" s="15">
        <v>1224.4100000000001</v>
      </c>
      <c r="F738" s="15">
        <v>1495.201</v>
      </c>
      <c r="G738" s="15">
        <v>2355.5149999999999</v>
      </c>
      <c r="H738" s="15">
        <v>2846.384</v>
      </c>
      <c r="I738" s="15">
        <v>2765.761</v>
      </c>
      <c r="J738" s="15">
        <v>5339.57</v>
      </c>
    </row>
    <row r="739" spans="1:10" ht="11.25" customHeight="1" x14ac:dyDescent="0.25">
      <c r="A739" s="13">
        <v>3162658</v>
      </c>
      <c r="B739" s="14" t="s">
        <v>761</v>
      </c>
      <c r="C739" s="15">
        <v>241.71700000000001</v>
      </c>
      <c r="D739" s="15">
        <v>249.88</v>
      </c>
      <c r="E739" s="15">
        <v>202.82900000000001</v>
      </c>
      <c r="F739" s="15">
        <v>296.25799999999998</v>
      </c>
      <c r="G739" s="15">
        <v>279.60500000000002</v>
      </c>
      <c r="H739" s="15">
        <v>362.077</v>
      </c>
      <c r="I739" s="15">
        <v>361.05799999999999</v>
      </c>
      <c r="J739" s="15">
        <v>560.70699999999999</v>
      </c>
    </row>
    <row r="740" spans="1:10" ht="11.25" customHeight="1" x14ac:dyDescent="0.25">
      <c r="A740" s="13">
        <v>3162708</v>
      </c>
      <c r="B740" s="14" t="s">
        <v>8</v>
      </c>
      <c r="C740" s="15">
        <v>1794.875</v>
      </c>
      <c r="D740" s="15">
        <v>2153.4059999999999</v>
      </c>
      <c r="E740" s="15">
        <v>3113.1329999999998</v>
      </c>
      <c r="F740" s="15">
        <v>3739.83</v>
      </c>
      <c r="G740" s="15">
        <v>4434.4340000000002</v>
      </c>
      <c r="H740" s="15">
        <v>5062.7129999999997</v>
      </c>
      <c r="I740" s="15">
        <v>5377.7129999999997</v>
      </c>
      <c r="J740" s="15">
        <v>6107.8370000000004</v>
      </c>
    </row>
    <row r="741" spans="1:10" ht="11.25" customHeight="1" x14ac:dyDescent="0.25">
      <c r="A741" s="13">
        <v>3162807</v>
      </c>
      <c r="B741" s="14" t="s">
        <v>762</v>
      </c>
      <c r="C741" s="15">
        <v>2051.7330000000002</v>
      </c>
      <c r="D741" s="15">
        <v>2280.5839999999998</v>
      </c>
      <c r="E741" s="15">
        <v>2040.2809999999999</v>
      </c>
      <c r="F741" s="15">
        <v>3631.0219999999999</v>
      </c>
      <c r="G741" s="15">
        <v>3500.8609999999999</v>
      </c>
      <c r="H741" s="15">
        <v>4010.1089999999999</v>
      </c>
      <c r="I741" s="15">
        <v>3592.4229999999998</v>
      </c>
      <c r="J741" s="15">
        <v>5680.527</v>
      </c>
    </row>
    <row r="742" spans="1:10" ht="11.25" customHeight="1" x14ac:dyDescent="0.25">
      <c r="A742" s="13">
        <v>3162906</v>
      </c>
      <c r="B742" s="14" t="s">
        <v>763</v>
      </c>
      <c r="C742" s="15">
        <v>16695.375</v>
      </c>
      <c r="D742" s="15">
        <v>19878.866999999998</v>
      </c>
      <c r="E742" s="15">
        <v>21969.205999999998</v>
      </c>
      <c r="F742" s="15">
        <v>30617.25</v>
      </c>
      <c r="G742" s="15">
        <v>33296.080999999998</v>
      </c>
      <c r="H742" s="15">
        <v>26418.350999999999</v>
      </c>
      <c r="I742" s="15">
        <v>38287.881000000001</v>
      </c>
      <c r="J742" s="15">
        <v>32598.322</v>
      </c>
    </row>
    <row r="743" spans="1:10" ht="11.25" customHeight="1" x14ac:dyDescent="0.25">
      <c r="A743" s="13">
        <v>3162922</v>
      </c>
      <c r="B743" s="14" t="s">
        <v>764</v>
      </c>
      <c r="C743" s="15">
        <v>34104.283000000003</v>
      </c>
      <c r="D743" s="15">
        <v>43647.906000000003</v>
      </c>
      <c r="E743" s="15">
        <v>65460.006000000001</v>
      </c>
      <c r="F743" s="15">
        <v>85431.031000000003</v>
      </c>
      <c r="G743" s="15">
        <v>70763.778999999995</v>
      </c>
      <c r="H743" s="15">
        <v>68895.460000000006</v>
      </c>
      <c r="I743" s="15">
        <v>102097.724</v>
      </c>
      <c r="J743" s="15">
        <v>106673.18</v>
      </c>
    </row>
    <row r="744" spans="1:10" ht="11.25" customHeight="1" x14ac:dyDescent="0.25">
      <c r="A744" s="13">
        <v>3162948</v>
      </c>
      <c r="B744" s="14" t="s">
        <v>765</v>
      </c>
      <c r="C744" s="15">
        <v>260966.17800000001</v>
      </c>
      <c r="D744" s="15">
        <v>351127.64799999999</v>
      </c>
      <c r="E744" s="15">
        <v>429297.67</v>
      </c>
      <c r="F744" s="15">
        <v>536382.93700000003</v>
      </c>
      <c r="G744" s="15">
        <v>581048.27800000005</v>
      </c>
      <c r="H744" s="15">
        <v>515376.50799999997</v>
      </c>
      <c r="I744" s="15">
        <v>552454.08900000004</v>
      </c>
      <c r="J744" s="15">
        <v>544047.58100000001</v>
      </c>
    </row>
    <row r="745" spans="1:10" ht="11.25" customHeight="1" x14ac:dyDescent="0.25">
      <c r="A745" s="13">
        <v>3162955</v>
      </c>
      <c r="B745" s="14" t="s">
        <v>766</v>
      </c>
      <c r="C745" s="15">
        <v>68101.551999999996</v>
      </c>
      <c r="D745" s="15">
        <v>94686.255999999994</v>
      </c>
      <c r="E745" s="15">
        <v>107977.223</v>
      </c>
      <c r="F745" s="15">
        <v>94221.817999999999</v>
      </c>
      <c r="G745" s="15">
        <v>100246.92200000001</v>
      </c>
      <c r="H745" s="15">
        <v>93180.514999999999</v>
      </c>
      <c r="I745" s="15">
        <v>114526.93700000001</v>
      </c>
      <c r="J745" s="15">
        <v>125468.22199999999</v>
      </c>
    </row>
    <row r="746" spans="1:10" ht="11.25" customHeight="1" x14ac:dyDescent="0.25">
      <c r="A746" s="13">
        <v>3163003</v>
      </c>
      <c r="B746" s="14" t="s">
        <v>767</v>
      </c>
      <c r="C746" s="15">
        <v>474.44799999999998</v>
      </c>
      <c r="D746" s="15">
        <v>495.505</v>
      </c>
      <c r="E746" s="15">
        <v>569.48800000000006</v>
      </c>
      <c r="F746" s="15">
        <v>600.27700000000004</v>
      </c>
      <c r="G746" s="15">
        <v>544.28399999999999</v>
      </c>
      <c r="H746" s="15">
        <v>708.97</v>
      </c>
      <c r="I746" s="15">
        <v>742.64</v>
      </c>
      <c r="J746" s="15">
        <v>1236.0250000000001</v>
      </c>
    </row>
    <row r="747" spans="1:10" ht="11.25" customHeight="1" x14ac:dyDescent="0.25">
      <c r="A747" s="13">
        <v>3163102</v>
      </c>
      <c r="B747" s="14" t="s">
        <v>768</v>
      </c>
      <c r="C747" s="15">
        <v>749.96299999999997</v>
      </c>
      <c r="D747" s="15">
        <v>852.71900000000005</v>
      </c>
      <c r="E747" s="15">
        <v>1109.6969999999999</v>
      </c>
      <c r="F747" s="15">
        <v>1352.537</v>
      </c>
      <c r="G747" s="15">
        <v>1461.2249999999999</v>
      </c>
      <c r="H747" s="15">
        <v>1579.596</v>
      </c>
      <c r="I747" s="15">
        <v>1592.874</v>
      </c>
      <c r="J747" s="15">
        <v>1703.0619999999999</v>
      </c>
    </row>
    <row r="748" spans="1:10" ht="11.25" customHeight="1" x14ac:dyDescent="0.25">
      <c r="A748" s="13">
        <v>3163201</v>
      </c>
      <c r="B748" s="14" t="s">
        <v>769</v>
      </c>
      <c r="C748" s="15">
        <v>583.298</v>
      </c>
      <c r="D748" s="15">
        <v>580.84400000000005</v>
      </c>
      <c r="E748" s="15">
        <v>542.41700000000003</v>
      </c>
      <c r="F748" s="15">
        <v>867.77</v>
      </c>
      <c r="G748" s="15">
        <v>1031.2860000000001</v>
      </c>
      <c r="H748" s="15">
        <v>1093.7080000000001</v>
      </c>
      <c r="I748" s="15">
        <v>1107.144</v>
      </c>
      <c r="J748" s="15">
        <v>1292.4580000000001</v>
      </c>
    </row>
    <row r="749" spans="1:10" ht="11.25" customHeight="1" x14ac:dyDescent="0.25">
      <c r="A749" s="13">
        <v>3163300</v>
      </c>
      <c r="B749" s="14" t="s">
        <v>9</v>
      </c>
      <c r="C749" s="15">
        <v>532.16899999999998</v>
      </c>
      <c r="D749" s="15">
        <v>559.17200000000003</v>
      </c>
      <c r="E749" s="15">
        <v>625.99900000000002</v>
      </c>
      <c r="F749" s="15">
        <v>738.06299999999999</v>
      </c>
      <c r="G749" s="15">
        <v>669.07</v>
      </c>
      <c r="H749" s="15">
        <v>857.25599999999997</v>
      </c>
      <c r="I749" s="15">
        <v>794.85699999999997</v>
      </c>
      <c r="J749" s="15">
        <v>1085.6089999999999</v>
      </c>
    </row>
    <row r="750" spans="1:10" ht="11.25" customHeight="1" x14ac:dyDescent="0.25">
      <c r="A750" s="13">
        <v>3163409</v>
      </c>
      <c r="B750" s="14" t="s">
        <v>770</v>
      </c>
      <c r="C750" s="15">
        <v>514.14800000000002</v>
      </c>
      <c r="D750" s="15">
        <v>575.89499999999998</v>
      </c>
      <c r="E750" s="15">
        <v>457.72500000000002</v>
      </c>
      <c r="F750" s="15">
        <v>929.52300000000002</v>
      </c>
      <c r="G750" s="15">
        <v>1002.495</v>
      </c>
      <c r="H750" s="15">
        <v>1129.1210000000001</v>
      </c>
      <c r="I750" s="15">
        <v>1182.7529999999999</v>
      </c>
      <c r="J750" s="15">
        <v>1318.752</v>
      </c>
    </row>
    <row r="751" spans="1:10" ht="11.25" customHeight="1" x14ac:dyDescent="0.25">
      <c r="A751" s="13">
        <v>3163508</v>
      </c>
      <c r="B751" s="14" t="s">
        <v>771</v>
      </c>
      <c r="C751" s="15">
        <v>470.911</v>
      </c>
      <c r="D751" s="15">
        <v>464.15499999999997</v>
      </c>
      <c r="E751" s="15">
        <v>590.45299999999997</v>
      </c>
      <c r="F751" s="15">
        <v>834.33399999999995</v>
      </c>
      <c r="G751" s="15">
        <v>933.69500000000005</v>
      </c>
      <c r="H751" s="15">
        <v>1062.9390000000001</v>
      </c>
      <c r="I751" s="15">
        <v>1330.585</v>
      </c>
      <c r="J751" s="15">
        <v>1904.6179999999999</v>
      </c>
    </row>
    <row r="752" spans="1:10" ht="11.25" customHeight="1" x14ac:dyDescent="0.25">
      <c r="A752" s="13">
        <v>3163607</v>
      </c>
      <c r="B752" s="14" t="s">
        <v>772</v>
      </c>
      <c r="C752" s="15">
        <v>279.52800000000002</v>
      </c>
      <c r="D752" s="15">
        <v>262.91899999999998</v>
      </c>
      <c r="E752" s="15">
        <v>211.39099999999999</v>
      </c>
      <c r="F752" s="15">
        <v>440.62400000000002</v>
      </c>
      <c r="G752" s="15">
        <v>427.42099999999999</v>
      </c>
      <c r="H752" s="15">
        <v>538.88699999999994</v>
      </c>
      <c r="I752" s="15">
        <v>591.75599999999997</v>
      </c>
      <c r="J752" s="15">
        <v>746.28700000000003</v>
      </c>
    </row>
    <row r="753" spans="1:10" ht="11.25" customHeight="1" x14ac:dyDescent="0.25">
      <c r="A753" s="13">
        <v>3163706</v>
      </c>
      <c r="B753" s="14" t="s">
        <v>53</v>
      </c>
      <c r="C753" s="15">
        <v>13888.126</v>
      </c>
      <c r="D753" s="15">
        <v>14441.482</v>
      </c>
      <c r="E753" s="15">
        <v>16682.949000000001</v>
      </c>
      <c r="F753" s="15">
        <v>16065.558000000001</v>
      </c>
      <c r="G753" s="15">
        <v>16752.487000000001</v>
      </c>
      <c r="H753" s="15">
        <v>19445.603999999999</v>
      </c>
      <c r="I753" s="15">
        <v>19318.675999999999</v>
      </c>
      <c r="J753" s="15">
        <v>26715.316999999999</v>
      </c>
    </row>
    <row r="754" spans="1:10" ht="11.25" customHeight="1" x14ac:dyDescent="0.25">
      <c r="A754" s="13">
        <v>3163805</v>
      </c>
      <c r="B754" s="14" t="s">
        <v>773</v>
      </c>
      <c r="C754" s="15">
        <v>716.78700000000003</v>
      </c>
      <c r="D754" s="15">
        <v>717.96199999999999</v>
      </c>
      <c r="E754" s="15">
        <v>613.322</v>
      </c>
      <c r="F754" s="15">
        <v>1613.191</v>
      </c>
      <c r="G754" s="15">
        <v>1775.0319999999999</v>
      </c>
      <c r="H754" s="15">
        <v>2201.268</v>
      </c>
      <c r="I754" s="15">
        <v>2196.2429999999999</v>
      </c>
      <c r="J754" s="15">
        <v>1830.9939999999999</v>
      </c>
    </row>
    <row r="755" spans="1:10" ht="11.25" customHeight="1" x14ac:dyDescent="0.25">
      <c r="A755" s="13">
        <v>3163904</v>
      </c>
      <c r="B755" s="14" t="s">
        <v>774</v>
      </c>
      <c r="C755" s="15">
        <v>836.53399999999999</v>
      </c>
      <c r="D755" s="15">
        <v>682.22</v>
      </c>
      <c r="E755" s="15">
        <v>949.87</v>
      </c>
      <c r="F755" s="15">
        <v>1109.623</v>
      </c>
      <c r="G755" s="15">
        <v>1727.232</v>
      </c>
      <c r="H755" s="15">
        <v>1525.789</v>
      </c>
      <c r="I755" s="15">
        <v>2147.7249999999999</v>
      </c>
      <c r="J755" s="15">
        <v>2092.123</v>
      </c>
    </row>
    <row r="756" spans="1:10" ht="11.25" customHeight="1" x14ac:dyDescent="0.25">
      <c r="A756" s="13">
        <v>3164001</v>
      </c>
      <c r="B756" s="14" t="s">
        <v>775</v>
      </c>
      <c r="C756" s="15">
        <v>3535.6590000000001</v>
      </c>
      <c r="D756" s="15">
        <v>4851.6189999999997</v>
      </c>
      <c r="E756" s="15">
        <v>6908.0479999999998</v>
      </c>
      <c r="F756" s="15">
        <v>7521.2709999999997</v>
      </c>
      <c r="G756" s="15">
        <v>8475.8700000000008</v>
      </c>
      <c r="H756" s="15">
        <v>9965.2209999999995</v>
      </c>
      <c r="I756" s="15">
        <v>10760.653</v>
      </c>
      <c r="J756" s="15">
        <v>10320.315000000001</v>
      </c>
    </row>
    <row r="757" spans="1:10" ht="11.25" customHeight="1" x14ac:dyDescent="0.25">
      <c r="A757" s="13">
        <v>3164100</v>
      </c>
      <c r="B757" s="14" t="s">
        <v>776</v>
      </c>
      <c r="C757" s="15">
        <v>360.88900000000001</v>
      </c>
      <c r="D757" s="15">
        <v>394.815</v>
      </c>
      <c r="E757" s="15">
        <v>414.41300000000001</v>
      </c>
      <c r="F757" s="15">
        <v>838.65300000000002</v>
      </c>
      <c r="G757" s="15">
        <v>1176.2660000000001</v>
      </c>
      <c r="H757" s="15">
        <v>1321.779</v>
      </c>
      <c r="I757" s="15">
        <v>1447.1569999999999</v>
      </c>
      <c r="J757" s="15">
        <v>1834.1130000000001</v>
      </c>
    </row>
    <row r="758" spans="1:10" ht="11.25" customHeight="1" x14ac:dyDescent="0.25">
      <c r="A758" s="13">
        <v>3164209</v>
      </c>
      <c r="B758" s="14" t="s">
        <v>777</v>
      </c>
      <c r="C758" s="15">
        <v>504.78</v>
      </c>
      <c r="D758" s="15">
        <v>482.75700000000001</v>
      </c>
      <c r="E758" s="15">
        <v>635.22</v>
      </c>
      <c r="F758" s="15">
        <v>1123.1220000000001</v>
      </c>
      <c r="G758" s="15">
        <v>1397.569</v>
      </c>
      <c r="H758" s="15">
        <v>1996.258</v>
      </c>
      <c r="I758" s="15">
        <v>2121.9409999999998</v>
      </c>
      <c r="J758" s="15">
        <v>2153.681</v>
      </c>
    </row>
    <row r="759" spans="1:10" ht="11.25" customHeight="1" x14ac:dyDescent="0.25">
      <c r="A759" s="13">
        <v>3164308</v>
      </c>
      <c r="B759" s="14" t="s">
        <v>778</v>
      </c>
      <c r="C759" s="15">
        <v>1092.414</v>
      </c>
      <c r="D759" s="15">
        <v>1391.037</v>
      </c>
      <c r="E759" s="15">
        <v>1497.548</v>
      </c>
      <c r="F759" s="15">
        <v>2135.3429999999998</v>
      </c>
      <c r="G759" s="15">
        <v>2091.86</v>
      </c>
      <c r="H759" s="15">
        <v>2410.0630000000001</v>
      </c>
      <c r="I759" s="15">
        <v>2439.6990000000001</v>
      </c>
      <c r="J759" s="15">
        <v>7286.9279999999999</v>
      </c>
    </row>
    <row r="760" spans="1:10" ht="11.25" customHeight="1" x14ac:dyDescent="0.25">
      <c r="A760" s="13">
        <v>3164407</v>
      </c>
      <c r="B760" s="14" t="s">
        <v>779</v>
      </c>
      <c r="C760" s="15">
        <v>1614.0060000000001</v>
      </c>
      <c r="D760" s="15">
        <v>1504.4949999999999</v>
      </c>
      <c r="E760" s="15">
        <v>1620.9469999999999</v>
      </c>
      <c r="F760" s="15">
        <v>3094.9740000000002</v>
      </c>
      <c r="G760" s="15">
        <v>2248.846</v>
      </c>
      <c r="H760" s="15">
        <v>1659.02</v>
      </c>
      <c r="I760" s="15">
        <v>1951.8779999999999</v>
      </c>
      <c r="J760" s="15">
        <v>2887.78</v>
      </c>
    </row>
    <row r="761" spans="1:10" ht="11.25" customHeight="1" x14ac:dyDescent="0.25">
      <c r="A761" s="13">
        <v>3164431</v>
      </c>
      <c r="B761" s="14" t="s">
        <v>780</v>
      </c>
      <c r="C761" s="15">
        <v>319.58100000000002</v>
      </c>
      <c r="D761" s="15">
        <v>313.08199999999999</v>
      </c>
      <c r="E761" s="15">
        <v>279.209</v>
      </c>
      <c r="F761" s="15">
        <v>398.79</v>
      </c>
      <c r="G761" s="15">
        <v>530.08600000000001</v>
      </c>
      <c r="H761" s="15">
        <v>688.077</v>
      </c>
      <c r="I761" s="15">
        <v>3464.5390000000002</v>
      </c>
      <c r="J761" s="15">
        <v>996.81100000000004</v>
      </c>
    </row>
    <row r="762" spans="1:10" ht="11.25" customHeight="1" x14ac:dyDescent="0.25">
      <c r="A762" s="13">
        <v>3164472</v>
      </c>
      <c r="B762" s="14" t="s">
        <v>781</v>
      </c>
      <c r="C762" s="15">
        <v>541.82899999999995</v>
      </c>
      <c r="D762" s="15">
        <v>461.738</v>
      </c>
      <c r="E762" s="15">
        <v>508.49099999999999</v>
      </c>
      <c r="F762" s="15">
        <v>874.88900000000001</v>
      </c>
      <c r="G762" s="15">
        <v>1208.153</v>
      </c>
      <c r="H762" s="15">
        <v>1411.799</v>
      </c>
      <c r="I762" s="15">
        <v>1245.9459999999999</v>
      </c>
      <c r="J762" s="15">
        <v>1553.357</v>
      </c>
    </row>
    <row r="763" spans="1:10" ht="11.25" customHeight="1" x14ac:dyDescent="0.25">
      <c r="A763" s="13">
        <v>3164506</v>
      </c>
      <c r="B763" s="14" t="s">
        <v>782</v>
      </c>
      <c r="C763" s="15">
        <v>519.93299999999999</v>
      </c>
      <c r="D763" s="15">
        <v>475.32499999999999</v>
      </c>
      <c r="E763" s="15">
        <v>439.55200000000002</v>
      </c>
      <c r="F763" s="15">
        <v>878.25300000000004</v>
      </c>
      <c r="G763" s="15">
        <v>805.75199999999995</v>
      </c>
      <c r="H763" s="15">
        <v>974.82600000000002</v>
      </c>
      <c r="I763" s="15">
        <v>1014.217</v>
      </c>
      <c r="J763" s="15">
        <v>1522.644</v>
      </c>
    </row>
    <row r="764" spans="1:10" ht="11.25" customHeight="1" x14ac:dyDescent="0.25">
      <c r="A764" s="13">
        <v>3164605</v>
      </c>
      <c r="B764" s="14" t="s">
        <v>783</v>
      </c>
      <c r="C764" s="15">
        <v>4617.6130000000003</v>
      </c>
      <c r="D764" s="15">
        <v>6100.1390000000001</v>
      </c>
      <c r="E764" s="15">
        <v>8819.6440000000002</v>
      </c>
      <c r="F764" s="15">
        <v>10178.115</v>
      </c>
      <c r="G764" s="15">
        <v>13814.772000000001</v>
      </c>
      <c r="H764" s="15">
        <v>28137.809000000001</v>
      </c>
      <c r="I764" s="15">
        <v>48647.173000000003</v>
      </c>
      <c r="J764" s="15">
        <v>52093.487999999998</v>
      </c>
    </row>
    <row r="765" spans="1:10" ht="11.25" customHeight="1" x14ac:dyDescent="0.25">
      <c r="A765" s="13">
        <v>3164704</v>
      </c>
      <c r="B765" s="14" t="s">
        <v>103</v>
      </c>
      <c r="C765" s="15">
        <v>48179.472999999998</v>
      </c>
      <c r="D765" s="15">
        <v>57123.427000000003</v>
      </c>
      <c r="E765" s="15">
        <v>81815.125</v>
      </c>
      <c r="F765" s="15">
        <v>97364.906000000003</v>
      </c>
      <c r="G765" s="15">
        <v>113130.935</v>
      </c>
      <c r="H765" s="15">
        <v>145336.799</v>
      </c>
      <c r="I765" s="15">
        <v>155107.12700000001</v>
      </c>
      <c r="J765" s="15">
        <v>160737.68900000001</v>
      </c>
    </row>
    <row r="766" spans="1:10" ht="11.25" customHeight="1" x14ac:dyDescent="0.25">
      <c r="A766" s="13">
        <v>3164803</v>
      </c>
      <c r="B766" s="14" t="s">
        <v>784</v>
      </c>
      <c r="C766" s="15">
        <v>174.09800000000001</v>
      </c>
      <c r="D766" s="15">
        <v>190.79599999999999</v>
      </c>
      <c r="E766" s="15">
        <v>157.476</v>
      </c>
      <c r="F766" s="15">
        <v>230.048</v>
      </c>
      <c r="G766" s="15">
        <v>200.57300000000001</v>
      </c>
      <c r="H766" s="15">
        <v>277.73200000000003</v>
      </c>
      <c r="I766" s="15">
        <v>270.14999999999998</v>
      </c>
      <c r="J766" s="15">
        <v>377.12700000000001</v>
      </c>
    </row>
    <row r="767" spans="1:10" ht="11.25" customHeight="1" x14ac:dyDescent="0.25">
      <c r="A767" s="13">
        <v>3164902</v>
      </c>
      <c r="B767" s="14" t="s">
        <v>785</v>
      </c>
      <c r="C767" s="15">
        <v>291.98399999999998</v>
      </c>
      <c r="D767" s="15">
        <v>326.82900000000001</v>
      </c>
      <c r="E767" s="15">
        <v>531.12400000000002</v>
      </c>
      <c r="F767" s="15">
        <v>380.56900000000002</v>
      </c>
      <c r="G767" s="15">
        <v>522.58199999999999</v>
      </c>
      <c r="H767" s="15">
        <v>599.75800000000004</v>
      </c>
      <c r="I767" s="15">
        <v>780.15099999999995</v>
      </c>
      <c r="J767" s="15">
        <v>640.41300000000001</v>
      </c>
    </row>
    <row r="768" spans="1:10" ht="11.25" customHeight="1" x14ac:dyDescent="0.25">
      <c r="A768" s="13">
        <v>3165008</v>
      </c>
      <c r="B768" s="14" t="s">
        <v>786</v>
      </c>
      <c r="C768" s="15">
        <v>4290.402</v>
      </c>
      <c r="D768" s="15">
        <v>4689.8469999999998</v>
      </c>
      <c r="E768" s="15">
        <v>6618.8850000000002</v>
      </c>
      <c r="F768" s="15">
        <v>7544.28</v>
      </c>
      <c r="G768" s="15">
        <v>8467.2469999999994</v>
      </c>
      <c r="H768" s="15">
        <v>6310.4080000000004</v>
      </c>
      <c r="I768" s="15">
        <v>5949.3209999999999</v>
      </c>
      <c r="J768" s="15">
        <v>7868.0550000000003</v>
      </c>
    </row>
    <row r="769" spans="1:10" ht="11.25" customHeight="1" x14ac:dyDescent="0.25">
      <c r="A769" s="13">
        <v>3165107</v>
      </c>
      <c r="B769" s="14" t="s">
        <v>787</v>
      </c>
      <c r="C769" s="15">
        <v>2871.5680000000002</v>
      </c>
      <c r="D769" s="15">
        <v>1565.374</v>
      </c>
      <c r="E769" s="15">
        <v>1989.751</v>
      </c>
      <c r="F769" s="15">
        <v>2143.989</v>
      </c>
      <c r="G769" s="15">
        <v>5173.1080000000002</v>
      </c>
      <c r="H769" s="15">
        <v>4963.24</v>
      </c>
      <c r="I769" s="15">
        <v>3363.67</v>
      </c>
      <c r="J769" s="15">
        <v>3643.982</v>
      </c>
    </row>
    <row r="770" spans="1:10" ht="11.25" customHeight="1" x14ac:dyDescent="0.25">
      <c r="A770" s="13">
        <v>3165206</v>
      </c>
      <c r="B770" s="14" t="s">
        <v>788</v>
      </c>
      <c r="C770" s="15">
        <v>2250.2159999999999</v>
      </c>
      <c r="D770" s="15">
        <v>4424.4049999999997</v>
      </c>
      <c r="E770" s="15">
        <v>6764.6289999999999</v>
      </c>
      <c r="F770" s="15">
        <v>6402.8040000000001</v>
      </c>
      <c r="G770" s="15">
        <v>5596.3639999999996</v>
      </c>
      <c r="H770" s="15">
        <v>3627.2370000000001</v>
      </c>
      <c r="I770" s="15">
        <v>4682.7479999999996</v>
      </c>
      <c r="J770" s="15">
        <v>5425.1120000000001</v>
      </c>
    </row>
    <row r="771" spans="1:10" ht="11.25" customHeight="1" x14ac:dyDescent="0.25">
      <c r="A771" s="13">
        <v>3165305</v>
      </c>
      <c r="B771" s="14" t="s">
        <v>789</v>
      </c>
      <c r="C771" s="15">
        <v>2995.8359999999998</v>
      </c>
      <c r="D771" s="15">
        <v>4146.9009999999998</v>
      </c>
      <c r="E771" s="15">
        <v>2925.3890000000001</v>
      </c>
      <c r="F771" s="15">
        <v>5782.4290000000001</v>
      </c>
      <c r="G771" s="15">
        <v>7445.107</v>
      </c>
      <c r="H771" s="15">
        <v>8658.8539999999994</v>
      </c>
      <c r="I771" s="15">
        <v>9501.6749999999993</v>
      </c>
      <c r="J771" s="15">
        <v>9905.8780000000006</v>
      </c>
    </row>
    <row r="772" spans="1:10" ht="11.25" customHeight="1" x14ac:dyDescent="0.25">
      <c r="A772" s="13">
        <v>3165404</v>
      </c>
      <c r="B772" s="14" t="s">
        <v>790</v>
      </c>
      <c r="C772" s="15">
        <v>2261.4839999999999</v>
      </c>
      <c r="D772" s="15">
        <v>2524.8319999999999</v>
      </c>
      <c r="E772" s="15">
        <v>3144.7829999999999</v>
      </c>
      <c r="F772" s="15">
        <v>3555.4650000000001</v>
      </c>
      <c r="G772" s="15">
        <v>7038.4409999999998</v>
      </c>
      <c r="H772" s="15">
        <v>4244.1779999999999</v>
      </c>
      <c r="I772" s="15">
        <v>3817.1179999999999</v>
      </c>
      <c r="J772" s="15">
        <v>4447.8559999999998</v>
      </c>
    </row>
    <row r="773" spans="1:10" ht="11.25" customHeight="1" x14ac:dyDescent="0.25">
      <c r="A773" s="13">
        <v>3165503</v>
      </c>
      <c r="B773" s="14" t="s">
        <v>791</v>
      </c>
      <c r="C773" s="15">
        <v>552.30600000000004</v>
      </c>
      <c r="D773" s="15">
        <v>396.57299999999998</v>
      </c>
      <c r="E773" s="15">
        <v>353.78399999999999</v>
      </c>
      <c r="F773" s="15">
        <v>466.16800000000001</v>
      </c>
      <c r="G773" s="15">
        <v>577.70799999999997</v>
      </c>
      <c r="H773" s="15">
        <v>1106.6099999999999</v>
      </c>
      <c r="I773" s="15">
        <v>1002.968</v>
      </c>
      <c r="J773" s="15">
        <v>1373.126</v>
      </c>
    </row>
    <row r="774" spans="1:10" ht="11.25" customHeight="1" x14ac:dyDescent="0.25">
      <c r="A774" s="13">
        <v>3165537</v>
      </c>
      <c r="B774" s="14" t="s">
        <v>792</v>
      </c>
      <c r="C774" s="15">
        <v>44030.671000000002</v>
      </c>
      <c r="D774" s="15">
        <v>48628.459000000003</v>
      </c>
      <c r="E774" s="15">
        <v>30930.655999999999</v>
      </c>
      <c r="F774" s="15">
        <v>35720.478000000003</v>
      </c>
      <c r="G774" s="15">
        <v>39997.875</v>
      </c>
      <c r="H774" s="15">
        <v>47155.538</v>
      </c>
      <c r="I774" s="15">
        <v>75268.673999999999</v>
      </c>
      <c r="J774" s="15">
        <v>80950.342999999993</v>
      </c>
    </row>
    <row r="775" spans="1:10" ht="11.25" customHeight="1" x14ac:dyDescent="0.25">
      <c r="A775" s="13">
        <v>3165552</v>
      </c>
      <c r="B775" s="14" t="s">
        <v>793</v>
      </c>
      <c r="C775" s="15">
        <v>423.17399999999998</v>
      </c>
      <c r="D775" s="15">
        <v>389.38</v>
      </c>
      <c r="E775" s="15">
        <v>428.67599999999999</v>
      </c>
      <c r="F775" s="15">
        <v>697.09400000000005</v>
      </c>
      <c r="G775" s="15">
        <v>784.452</v>
      </c>
      <c r="H775" s="15">
        <v>840.11800000000005</v>
      </c>
      <c r="I775" s="15">
        <v>895.57799999999997</v>
      </c>
      <c r="J775" s="15">
        <v>1099.0630000000001</v>
      </c>
    </row>
    <row r="776" spans="1:10" ht="11.25" customHeight="1" x14ac:dyDescent="0.25">
      <c r="A776" s="13">
        <v>3165560</v>
      </c>
      <c r="B776" s="14" t="s">
        <v>794</v>
      </c>
      <c r="C776" s="15">
        <v>259.916</v>
      </c>
      <c r="D776" s="15">
        <v>282.90699999999998</v>
      </c>
      <c r="E776" s="15">
        <v>220.11799999999999</v>
      </c>
      <c r="F776" s="15">
        <v>320.858</v>
      </c>
      <c r="G776" s="15">
        <v>279.69200000000001</v>
      </c>
      <c r="H776" s="15">
        <v>342.81299999999999</v>
      </c>
      <c r="I776" s="15">
        <v>362.80900000000003</v>
      </c>
      <c r="J776" s="15">
        <v>447.97500000000002</v>
      </c>
    </row>
    <row r="777" spans="1:10" ht="11.25" customHeight="1" x14ac:dyDescent="0.25">
      <c r="A777" s="13">
        <v>3165578</v>
      </c>
      <c r="B777" s="14" t="s">
        <v>795</v>
      </c>
      <c r="C777" s="15">
        <v>609.46299999999997</v>
      </c>
      <c r="D777" s="15">
        <v>550.09699999999998</v>
      </c>
      <c r="E777" s="15">
        <v>491.37</v>
      </c>
      <c r="F777" s="15">
        <v>717.34799999999996</v>
      </c>
      <c r="G777" s="15">
        <v>1386.36</v>
      </c>
      <c r="H777" s="15">
        <v>3059.2730000000001</v>
      </c>
      <c r="I777" s="15">
        <v>1593.3309999999999</v>
      </c>
      <c r="J777" s="15">
        <v>2058.1860000000001</v>
      </c>
    </row>
    <row r="778" spans="1:10" ht="11.25" customHeight="1" x14ac:dyDescent="0.25">
      <c r="A778" s="13">
        <v>3165602</v>
      </c>
      <c r="B778" s="14" t="s">
        <v>796</v>
      </c>
      <c r="C778" s="15">
        <v>301.50400000000002</v>
      </c>
      <c r="D778" s="15">
        <v>322.86799999999999</v>
      </c>
      <c r="E778" s="15">
        <v>269.90800000000002</v>
      </c>
      <c r="F778" s="15">
        <v>480.21199999999999</v>
      </c>
      <c r="G778" s="15">
        <v>555.20699999999999</v>
      </c>
      <c r="H778" s="15">
        <v>555.98099999999999</v>
      </c>
      <c r="I778" s="15">
        <v>493.03899999999999</v>
      </c>
      <c r="J778" s="15">
        <v>518.89300000000003</v>
      </c>
    </row>
    <row r="779" spans="1:10" ht="11.25" customHeight="1" x14ac:dyDescent="0.25">
      <c r="A779" s="13">
        <v>3165701</v>
      </c>
      <c r="B779" s="14" t="s">
        <v>797</v>
      </c>
      <c r="C779" s="15">
        <v>1020.722</v>
      </c>
      <c r="D779" s="15">
        <v>1140.8240000000001</v>
      </c>
      <c r="E779" s="15">
        <v>1241.9870000000001</v>
      </c>
      <c r="F779" s="15">
        <v>2283.09</v>
      </c>
      <c r="G779" s="15">
        <v>1594.8320000000001</v>
      </c>
      <c r="H779" s="15">
        <v>1748.808</v>
      </c>
      <c r="I779" s="15">
        <v>2043.5840000000001</v>
      </c>
      <c r="J779" s="15">
        <v>2093.83</v>
      </c>
    </row>
    <row r="780" spans="1:10" ht="11.25" customHeight="1" x14ac:dyDescent="0.25">
      <c r="A780" s="13">
        <v>3165800</v>
      </c>
      <c r="B780" s="14" t="s">
        <v>798</v>
      </c>
      <c r="C780" s="15">
        <v>364.42700000000002</v>
      </c>
      <c r="D780" s="15">
        <v>396.19499999999999</v>
      </c>
      <c r="E780" s="15">
        <v>369.86700000000002</v>
      </c>
      <c r="F780" s="15">
        <v>507.84399999999999</v>
      </c>
      <c r="G780" s="15">
        <v>470.31400000000002</v>
      </c>
      <c r="H780" s="15">
        <v>585.33000000000004</v>
      </c>
      <c r="I780" s="15">
        <v>530.67399999999998</v>
      </c>
      <c r="J780" s="15">
        <v>788.23599999999999</v>
      </c>
    </row>
    <row r="781" spans="1:10" ht="11.25" customHeight="1" x14ac:dyDescent="0.25">
      <c r="A781" s="13">
        <v>3165909</v>
      </c>
      <c r="B781" s="14" t="s">
        <v>799</v>
      </c>
      <c r="C781" s="15">
        <v>844.82600000000002</v>
      </c>
      <c r="D781" s="15">
        <v>1009.329</v>
      </c>
      <c r="E781" s="15">
        <v>1552.7159999999999</v>
      </c>
      <c r="F781" s="15">
        <v>1662.4760000000001</v>
      </c>
      <c r="G781" s="15">
        <v>1293.1099999999999</v>
      </c>
      <c r="H781" s="15">
        <v>1963.8209999999999</v>
      </c>
      <c r="I781" s="15">
        <v>2110.9110000000001</v>
      </c>
      <c r="J781" s="15">
        <v>1755.4280000000001</v>
      </c>
    </row>
    <row r="782" spans="1:10" ht="11.25" customHeight="1" x14ac:dyDescent="0.25">
      <c r="A782" s="13">
        <v>3166006</v>
      </c>
      <c r="B782" s="14" t="s">
        <v>800</v>
      </c>
      <c r="C782" s="15">
        <v>439.92899999999997</v>
      </c>
      <c r="D782" s="15">
        <v>437.459</v>
      </c>
      <c r="E782" s="15">
        <v>410.63799999999998</v>
      </c>
      <c r="F782" s="15">
        <v>607.53599999999994</v>
      </c>
      <c r="G782" s="15">
        <v>599.19000000000005</v>
      </c>
      <c r="H782" s="15">
        <v>738.74699999999996</v>
      </c>
      <c r="I782" s="15">
        <v>734.07100000000003</v>
      </c>
      <c r="J782" s="15">
        <v>987.36</v>
      </c>
    </row>
    <row r="783" spans="1:10" ht="11.25" customHeight="1" x14ac:dyDescent="0.25">
      <c r="A783" s="13">
        <v>3166105</v>
      </c>
      <c r="B783" s="14" t="s">
        <v>801</v>
      </c>
      <c r="C783" s="15">
        <v>245.20599999999999</v>
      </c>
      <c r="D783" s="15">
        <v>271.06900000000002</v>
      </c>
      <c r="E783" s="15">
        <v>210.19300000000001</v>
      </c>
      <c r="F783" s="15">
        <v>326.11900000000003</v>
      </c>
      <c r="G783" s="15">
        <v>309.33800000000002</v>
      </c>
      <c r="H783" s="15">
        <v>391.38200000000001</v>
      </c>
      <c r="I783" s="15">
        <v>469.91500000000002</v>
      </c>
      <c r="J783" s="15">
        <v>621.91600000000005</v>
      </c>
    </row>
    <row r="784" spans="1:10" ht="11.25" customHeight="1" x14ac:dyDescent="0.25">
      <c r="A784" s="13">
        <v>3166204</v>
      </c>
      <c r="B784" s="14" t="s">
        <v>802</v>
      </c>
      <c r="C784" s="15">
        <v>817.75599999999997</v>
      </c>
      <c r="D784" s="15">
        <v>817.34199999999998</v>
      </c>
      <c r="E784" s="15">
        <v>770.44299999999998</v>
      </c>
      <c r="F784" s="15">
        <v>1220.3969999999999</v>
      </c>
      <c r="G784" s="15">
        <v>1120.171</v>
      </c>
      <c r="H784" s="15">
        <v>1917.0740000000001</v>
      </c>
      <c r="I784" s="15">
        <v>2082.08</v>
      </c>
      <c r="J784" s="15">
        <v>3251.3009999999999</v>
      </c>
    </row>
    <row r="785" spans="1:10" ht="11.25" customHeight="1" x14ac:dyDescent="0.25">
      <c r="A785" s="13">
        <v>3166303</v>
      </c>
      <c r="B785" s="14" t="s">
        <v>803</v>
      </c>
      <c r="C785" s="15">
        <v>868.57399999999996</v>
      </c>
      <c r="D785" s="15">
        <v>677.81600000000003</v>
      </c>
      <c r="E785" s="15">
        <v>686.63599999999997</v>
      </c>
      <c r="F785" s="15">
        <v>1200.0360000000001</v>
      </c>
      <c r="G785" s="15">
        <v>1130.0429999999999</v>
      </c>
      <c r="H785" s="15">
        <v>1444.03</v>
      </c>
      <c r="I785" s="15">
        <v>1539.261</v>
      </c>
      <c r="J785" s="15">
        <v>2280.5410000000002</v>
      </c>
    </row>
    <row r="786" spans="1:10" ht="11.25" customHeight="1" x14ac:dyDescent="0.25">
      <c r="A786" s="13">
        <v>3166402</v>
      </c>
      <c r="B786" s="14" t="s">
        <v>804</v>
      </c>
      <c r="C786" s="15">
        <v>311.21199999999999</v>
      </c>
      <c r="D786" s="15">
        <v>301.10399999999998</v>
      </c>
      <c r="E786" s="15">
        <v>234.72800000000001</v>
      </c>
      <c r="F786" s="15">
        <v>367.97899999999998</v>
      </c>
      <c r="G786" s="15">
        <v>399.44099999999997</v>
      </c>
      <c r="H786" s="15">
        <v>459.64600000000002</v>
      </c>
      <c r="I786" s="15">
        <v>448.53500000000003</v>
      </c>
      <c r="J786" s="15">
        <v>1686.4090000000001</v>
      </c>
    </row>
    <row r="787" spans="1:10" ht="11.25" customHeight="1" x14ac:dyDescent="0.25">
      <c r="A787" s="13">
        <v>3166501</v>
      </c>
      <c r="B787" s="14" t="s">
        <v>805</v>
      </c>
      <c r="C787" s="15">
        <v>234.31399999999999</v>
      </c>
      <c r="D787" s="15">
        <v>230.00399999999999</v>
      </c>
      <c r="E787" s="15">
        <v>195.65899999999999</v>
      </c>
      <c r="F787" s="15">
        <v>424.26799999999997</v>
      </c>
      <c r="G787" s="15">
        <v>445.53199999999998</v>
      </c>
      <c r="H787" s="15">
        <v>540.745</v>
      </c>
      <c r="I787" s="15">
        <v>579.66</v>
      </c>
      <c r="J787" s="15">
        <v>772.11</v>
      </c>
    </row>
    <row r="788" spans="1:10" ht="11.25" customHeight="1" x14ac:dyDescent="0.25">
      <c r="A788" s="13">
        <v>3166600</v>
      </c>
      <c r="B788" s="14" t="s">
        <v>806</v>
      </c>
      <c r="C788" s="15">
        <v>184.583</v>
      </c>
      <c r="D788" s="15">
        <v>239.35900000000001</v>
      </c>
      <c r="E788" s="15">
        <v>162.40899999999999</v>
      </c>
      <c r="F788" s="15">
        <v>244.452</v>
      </c>
      <c r="G788" s="15">
        <v>317.916</v>
      </c>
      <c r="H788" s="15">
        <v>404.12400000000002</v>
      </c>
      <c r="I788" s="15">
        <v>388.51799999999997</v>
      </c>
      <c r="J788" s="15">
        <v>491.09699999999998</v>
      </c>
    </row>
    <row r="789" spans="1:10" ht="11.25" customHeight="1" x14ac:dyDescent="0.25">
      <c r="A789" s="13">
        <v>3166709</v>
      </c>
      <c r="B789" s="14" t="s">
        <v>807</v>
      </c>
      <c r="C789" s="15">
        <v>3457.1680000000001</v>
      </c>
      <c r="D789" s="15">
        <v>5067.6760000000004</v>
      </c>
      <c r="E789" s="15">
        <v>8495.8670000000002</v>
      </c>
      <c r="F789" s="15">
        <v>11191.572</v>
      </c>
      <c r="G789" s="15">
        <v>15116.111999999999</v>
      </c>
      <c r="H789" s="15">
        <v>14244.636</v>
      </c>
      <c r="I789" s="15">
        <v>22582.084999999999</v>
      </c>
      <c r="J789" s="15">
        <v>25424.466</v>
      </c>
    </row>
    <row r="790" spans="1:10" ht="11.25" customHeight="1" x14ac:dyDescent="0.25">
      <c r="A790" s="13">
        <v>3166808</v>
      </c>
      <c r="B790" s="14" t="s">
        <v>808</v>
      </c>
      <c r="C790" s="15">
        <v>3608.0680000000002</v>
      </c>
      <c r="D790" s="15">
        <v>3132.9490000000001</v>
      </c>
      <c r="E790" s="15">
        <v>3355.0219999999999</v>
      </c>
      <c r="F790" s="15">
        <v>4463.51</v>
      </c>
      <c r="G790" s="15">
        <v>4419.9859999999999</v>
      </c>
      <c r="H790" s="15">
        <v>4568.1189999999997</v>
      </c>
      <c r="I790" s="15">
        <v>4965.0029999999997</v>
      </c>
      <c r="J790" s="15">
        <v>6144.9679999999998</v>
      </c>
    </row>
    <row r="791" spans="1:10" ht="11.25" customHeight="1" x14ac:dyDescent="0.25">
      <c r="A791" s="13">
        <v>3166907</v>
      </c>
      <c r="B791" s="14" t="s">
        <v>809</v>
      </c>
      <c r="C791" s="15">
        <v>2438.5810000000001</v>
      </c>
      <c r="D791" s="15">
        <v>2744.8490000000002</v>
      </c>
      <c r="E791" s="15">
        <v>4568.3890000000001</v>
      </c>
      <c r="F791" s="15">
        <v>4942.2</v>
      </c>
      <c r="G791" s="15">
        <v>6355.8509999999997</v>
      </c>
      <c r="H791" s="15">
        <v>5744.7060000000001</v>
      </c>
      <c r="I791" s="15">
        <v>7280.7610000000004</v>
      </c>
      <c r="J791" s="15">
        <v>8829.5450000000001</v>
      </c>
    </row>
    <row r="792" spans="1:10" ht="11.25" customHeight="1" x14ac:dyDescent="0.25">
      <c r="A792" s="13">
        <v>3166956</v>
      </c>
      <c r="B792" s="14" t="s">
        <v>810</v>
      </c>
      <c r="C792" s="15">
        <v>228.88499999999999</v>
      </c>
      <c r="D792" s="15">
        <v>226.357</v>
      </c>
      <c r="E792" s="15">
        <v>181.32900000000001</v>
      </c>
      <c r="F792" s="15">
        <v>310.25</v>
      </c>
      <c r="G792" s="15">
        <v>402.30200000000002</v>
      </c>
      <c r="H792" s="15">
        <v>549.72699999999998</v>
      </c>
      <c r="I792" s="15">
        <v>547.51400000000001</v>
      </c>
      <c r="J792" s="15">
        <v>695.78800000000001</v>
      </c>
    </row>
    <row r="793" spans="1:10" ht="11.25" customHeight="1" x14ac:dyDescent="0.25">
      <c r="A793" s="13">
        <v>3167004</v>
      </c>
      <c r="B793" s="14" t="s">
        <v>811</v>
      </c>
      <c r="C793" s="15">
        <v>270.36099999999999</v>
      </c>
      <c r="D793" s="15">
        <v>268.154</v>
      </c>
      <c r="E793" s="15">
        <v>228.63499999999999</v>
      </c>
      <c r="F793" s="15">
        <v>309.98700000000002</v>
      </c>
      <c r="G793" s="15">
        <v>289.26600000000002</v>
      </c>
      <c r="H793" s="15">
        <v>356.30500000000001</v>
      </c>
      <c r="I793" s="15">
        <v>361.762</v>
      </c>
      <c r="J793" s="15">
        <v>516.31899999999996</v>
      </c>
    </row>
    <row r="794" spans="1:10" ht="11.25" customHeight="1" x14ac:dyDescent="0.25">
      <c r="A794" s="13">
        <v>3167103</v>
      </c>
      <c r="B794" s="14" t="s">
        <v>812</v>
      </c>
      <c r="C794" s="15">
        <v>2609.4899999999998</v>
      </c>
      <c r="D794" s="15">
        <v>2857.596</v>
      </c>
      <c r="E794" s="15">
        <v>3330.21</v>
      </c>
      <c r="F794" s="15">
        <v>4038.636</v>
      </c>
      <c r="G794" s="15">
        <v>4271.7169999999996</v>
      </c>
      <c r="H794" s="15">
        <v>4964.05</v>
      </c>
      <c r="I794" s="15">
        <v>4789.9489999999996</v>
      </c>
      <c r="J794" s="15">
        <v>6484.8680000000004</v>
      </c>
    </row>
    <row r="795" spans="1:10" ht="11.25" customHeight="1" x14ac:dyDescent="0.25">
      <c r="A795" s="13">
        <v>3167202</v>
      </c>
      <c r="B795" s="14" t="s">
        <v>88</v>
      </c>
      <c r="C795" s="15">
        <v>521829.326</v>
      </c>
      <c r="D795" s="15">
        <v>619939.43099999998</v>
      </c>
      <c r="E795" s="15">
        <v>1142923.6610000001</v>
      </c>
      <c r="F795" s="15">
        <v>1123499.0390000001</v>
      </c>
      <c r="G795" s="15">
        <v>1147777.227</v>
      </c>
      <c r="H795" s="15">
        <v>1457126.145</v>
      </c>
      <c r="I795" s="15">
        <v>2060491.736</v>
      </c>
      <c r="J795" s="15">
        <v>1413076.709</v>
      </c>
    </row>
    <row r="796" spans="1:10" ht="11.25" customHeight="1" x14ac:dyDescent="0.25">
      <c r="A796" s="13">
        <v>3167301</v>
      </c>
      <c r="B796" s="14" t="s">
        <v>813</v>
      </c>
      <c r="C796" s="15">
        <v>264.76799999999997</v>
      </c>
      <c r="D796" s="15">
        <v>248.63</v>
      </c>
      <c r="E796" s="15">
        <v>221.339</v>
      </c>
      <c r="F796" s="15">
        <v>453.87799999999999</v>
      </c>
      <c r="G796" s="15">
        <v>421.26499999999999</v>
      </c>
      <c r="H796" s="15">
        <v>511.142</v>
      </c>
      <c r="I796" s="15">
        <v>1306.3140000000001</v>
      </c>
      <c r="J796" s="15">
        <v>2230.3960000000002</v>
      </c>
    </row>
    <row r="797" spans="1:10" ht="11.25" customHeight="1" x14ac:dyDescent="0.25">
      <c r="A797" s="13">
        <v>3167400</v>
      </c>
      <c r="B797" s="14" t="s">
        <v>814</v>
      </c>
      <c r="C797" s="15">
        <v>1441.4</v>
      </c>
      <c r="D797" s="15">
        <v>1780.4690000000001</v>
      </c>
      <c r="E797" s="15">
        <v>7418.8720000000003</v>
      </c>
      <c r="F797" s="15">
        <v>2595.0740000000001</v>
      </c>
      <c r="G797" s="15">
        <v>3827.7579999999998</v>
      </c>
      <c r="H797" s="15">
        <v>2233.0410000000002</v>
      </c>
      <c r="I797" s="15">
        <v>2900.1729999999998</v>
      </c>
      <c r="J797" s="15">
        <v>4349.2439999999997</v>
      </c>
    </row>
    <row r="798" spans="1:10" ht="11.25" customHeight="1" x14ac:dyDescent="0.25">
      <c r="A798" s="13">
        <v>3167509</v>
      </c>
      <c r="B798" s="14" t="s">
        <v>815</v>
      </c>
      <c r="C798" s="15">
        <v>1832.703</v>
      </c>
      <c r="D798" s="15">
        <v>2293.4969999999998</v>
      </c>
      <c r="E798" s="15">
        <v>4431.1589999999997</v>
      </c>
      <c r="F798" s="15">
        <v>1195.019</v>
      </c>
      <c r="G798" s="15">
        <v>1447.75</v>
      </c>
      <c r="H798" s="15">
        <v>1082.46</v>
      </c>
      <c r="I798" s="15">
        <v>1138.327</v>
      </c>
      <c r="J798" s="15">
        <v>1944.779</v>
      </c>
    </row>
    <row r="799" spans="1:10" ht="11.25" customHeight="1" x14ac:dyDescent="0.25">
      <c r="A799" s="13">
        <v>3167608</v>
      </c>
      <c r="B799" s="14" t="s">
        <v>816</v>
      </c>
      <c r="C799" s="15">
        <v>2080.5740000000001</v>
      </c>
      <c r="D799" s="15">
        <v>1798.2850000000001</v>
      </c>
      <c r="E799" s="15">
        <v>2408.7530000000002</v>
      </c>
      <c r="F799" s="15">
        <v>2793.4659999999999</v>
      </c>
      <c r="G799" s="15">
        <v>2623.9009999999998</v>
      </c>
      <c r="H799" s="15">
        <v>2709.2739999999999</v>
      </c>
      <c r="I799" s="15">
        <v>3047.806</v>
      </c>
      <c r="J799" s="15">
        <v>3767.288</v>
      </c>
    </row>
    <row r="800" spans="1:10" ht="11.25" customHeight="1" x14ac:dyDescent="0.25">
      <c r="A800" s="13">
        <v>3167707</v>
      </c>
      <c r="B800" s="14" t="s">
        <v>817</v>
      </c>
      <c r="C800" s="15">
        <v>1028.068</v>
      </c>
      <c r="D800" s="15">
        <v>1216.308</v>
      </c>
      <c r="E800" s="15">
        <v>1277.204</v>
      </c>
      <c r="F800" s="15">
        <v>1243.4469999999999</v>
      </c>
      <c r="G800" s="15">
        <v>1614.5630000000001</v>
      </c>
      <c r="H800" s="15">
        <v>1421.348</v>
      </c>
      <c r="I800" s="15">
        <v>1431.9770000000001</v>
      </c>
      <c r="J800" s="15">
        <v>1656.386</v>
      </c>
    </row>
    <row r="801" spans="1:10" ht="11.25" customHeight="1" x14ac:dyDescent="0.25">
      <c r="A801" s="13">
        <v>3167806</v>
      </c>
      <c r="B801" s="14" t="s">
        <v>818</v>
      </c>
      <c r="C801" s="15">
        <v>1001.046</v>
      </c>
      <c r="D801" s="15">
        <v>973.62099999999998</v>
      </c>
      <c r="E801" s="15">
        <v>794.79700000000003</v>
      </c>
      <c r="F801" s="15">
        <v>1114.4549999999999</v>
      </c>
      <c r="G801" s="15">
        <v>1674.97</v>
      </c>
      <c r="H801" s="15">
        <v>1467.96</v>
      </c>
      <c r="I801" s="15">
        <v>1995.752</v>
      </c>
      <c r="J801" s="15">
        <v>2481.3310000000001</v>
      </c>
    </row>
    <row r="802" spans="1:10" ht="11.25" customHeight="1" x14ac:dyDescent="0.25">
      <c r="A802" s="13">
        <v>3167905</v>
      </c>
      <c r="B802" s="14" t="s">
        <v>819</v>
      </c>
      <c r="C802" s="15">
        <v>618.33100000000002</v>
      </c>
      <c r="D802" s="15">
        <v>598.851</v>
      </c>
      <c r="E802" s="15">
        <v>479.34399999999999</v>
      </c>
      <c r="F802" s="15">
        <v>743.12800000000004</v>
      </c>
      <c r="G802" s="15">
        <v>774.476</v>
      </c>
      <c r="H802" s="15">
        <v>816.63300000000004</v>
      </c>
      <c r="I802" s="15">
        <v>1173.702</v>
      </c>
      <c r="J802" s="15">
        <v>1130.6320000000001</v>
      </c>
    </row>
    <row r="803" spans="1:10" ht="11.25" customHeight="1" x14ac:dyDescent="0.25">
      <c r="A803" s="13">
        <v>3168002</v>
      </c>
      <c r="B803" s="14" t="s">
        <v>820</v>
      </c>
      <c r="C803" s="15">
        <v>4417.1760000000004</v>
      </c>
      <c r="D803" s="15">
        <v>5087.6679999999997</v>
      </c>
      <c r="E803" s="15">
        <v>5410.4449999999997</v>
      </c>
      <c r="F803" s="15">
        <v>8830.1440000000002</v>
      </c>
      <c r="G803" s="15">
        <v>9742.4050000000007</v>
      </c>
      <c r="H803" s="15">
        <v>12156.931</v>
      </c>
      <c r="I803" s="15">
        <v>10003.207</v>
      </c>
      <c r="J803" s="15">
        <v>11322.922</v>
      </c>
    </row>
    <row r="804" spans="1:10" ht="11.25" customHeight="1" x14ac:dyDescent="0.25">
      <c r="A804" s="13">
        <v>3168051</v>
      </c>
      <c r="B804" s="14" t="s">
        <v>821</v>
      </c>
      <c r="C804" s="15">
        <v>348.5</v>
      </c>
      <c r="D804" s="15">
        <v>349.36700000000002</v>
      </c>
      <c r="E804" s="15">
        <v>360.113</v>
      </c>
      <c r="F804" s="15">
        <v>452.49900000000002</v>
      </c>
      <c r="G804" s="15">
        <v>480.863</v>
      </c>
      <c r="H804" s="15">
        <v>545.13699999999994</v>
      </c>
      <c r="I804" s="15">
        <v>508.13799999999998</v>
      </c>
      <c r="J804" s="15">
        <v>720.49599999999998</v>
      </c>
    </row>
    <row r="805" spans="1:10" ht="11.25" customHeight="1" x14ac:dyDescent="0.25">
      <c r="A805" s="13">
        <v>3168101</v>
      </c>
      <c r="B805" s="14" t="s">
        <v>822</v>
      </c>
      <c r="C805" s="15">
        <v>41411.74</v>
      </c>
      <c r="D805" s="15">
        <v>62701.22</v>
      </c>
      <c r="E805" s="15">
        <v>102281.43</v>
      </c>
      <c r="F805" s="15">
        <v>94026.985000000001</v>
      </c>
      <c r="G805" s="15">
        <v>78415.462</v>
      </c>
      <c r="H805" s="15">
        <v>75427.551000000007</v>
      </c>
      <c r="I805" s="15">
        <v>98380.486000000004</v>
      </c>
      <c r="J805" s="15">
        <v>107500.151</v>
      </c>
    </row>
    <row r="806" spans="1:10" ht="11.25" customHeight="1" x14ac:dyDescent="0.25">
      <c r="A806" s="13">
        <v>3168200</v>
      </c>
      <c r="B806" s="14" t="s">
        <v>823</v>
      </c>
      <c r="C806" s="15">
        <v>601.75400000000002</v>
      </c>
      <c r="D806" s="15">
        <v>466.678</v>
      </c>
      <c r="E806" s="15">
        <v>494.22199999999998</v>
      </c>
      <c r="F806" s="15">
        <v>719.24099999999999</v>
      </c>
      <c r="G806" s="15">
        <v>748.51599999999996</v>
      </c>
      <c r="H806" s="15">
        <v>995.005</v>
      </c>
      <c r="I806" s="15">
        <v>779.36099999999999</v>
      </c>
      <c r="J806" s="15">
        <v>1043.598</v>
      </c>
    </row>
    <row r="807" spans="1:10" ht="11.25" customHeight="1" x14ac:dyDescent="0.25">
      <c r="A807" s="13">
        <v>3168309</v>
      </c>
      <c r="B807" s="14" t="s">
        <v>824</v>
      </c>
      <c r="C807" s="15">
        <v>868.64400000000001</v>
      </c>
      <c r="D807" s="15">
        <v>833.98900000000003</v>
      </c>
      <c r="E807" s="15">
        <v>1538.2339999999999</v>
      </c>
      <c r="F807" s="15">
        <v>2360.3519999999999</v>
      </c>
      <c r="G807" s="15">
        <v>2415.7779999999998</v>
      </c>
      <c r="H807" s="15">
        <v>2902.8760000000002</v>
      </c>
      <c r="I807" s="15">
        <v>3455.9850000000001</v>
      </c>
      <c r="J807" s="15">
        <v>3642.7170000000001</v>
      </c>
    </row>
    <row r="808" spans="1:10" ht="11.25" customHeight="1" x14ac:dyDescent="0.25">
      <c r="A808" s="13">
        <v>3168408</v>
      </c>
      <c r="B808" s="14" t="s">
        <v>825</v>
      </c>
      <c r="C808" s="15">
        <v>1185.3710000000001</v>
      </c>
      <c r="D808" s="15">
        <v>1223.606</v>
      </c>
      <c r="E808" s="15">
        <v>1517.616</v>
      </c>
      <c r="F808" s="15">
        <v>2054.3409999999999</v>
      </c>
      <c r="G808" s="15">
        <v>2351.991</v>
      </c>
      <c r="H808" s="15">
        <v>2610.9870000000001</v>
      </c>
      <c r="I808" s="15">
        <v>3126.0439999999999</v>
      </c>
      <c r="J808" s="15">
        <v>3249.2060000000001</v>
      </c>
    </row>
    <row r="809" spans="1:10" ht="11.25" customHeight="1" x14ac:dyDescent="0.25">
      <c r="A809" s="13">
        <v>3168507</v>
      </c>
      <c r="B809" s="14" t="s">
        <v>826</v>
      </c>
      <c r="C809" s="15">
        <v>1610.079</v>
      </c>
      <c r="D809" s="15">
        <v>1573.431</v>
      </c>
      <c r="E809" s="15">
        <v>1830.0719999999999</v>
      </c>
      <c r="F809" s="15">
        <v>2782.6689999999999</v>
      </c>
      <c r="G809" s="15">
        <v>2766.0340000000001</v>
      </c>
      <c r="H809" s="15">
        <v>8611.8829999999998</v>
      </c>
      <c r="I809" s="15">
        <v>7489.1279999999997</v>
      </c>
      <c r="J809" s="15">
        <v>7053.5169999999998</v>
      </c>
    </row>
    <row r="810" spans="1:10" ht="11.25" customHeight="1" x14ac:dyDescent="0.25">
      <c r="A810" s="13">
        <v>3168606</v>
      </c>
      <c r="B810" s="14" t="s">
        <v>115</v>
      </c>
      <c r="C810" s="15">
        <v>64271.925999999999</v>
      </c>
      <c r="D810" s="15">
        <v>64684.241999999998</v>
      </c>
      <c r="E810" s="15">
        <v>76623.928</v>
      </c>
      <c r="F810" s="15">
        <v>90221.195999999996</v>
      </c>
      <c r="G810" s="15">
        <v>84283.171000000002</v>
      </c>
      <c r="H810" s="15">
        <v>111555.40700000001</v>
      </c>
      <c r="I810" s="15">
        <v>160992.446</v>
      </c>
      <c r="J810" s="15">
        <v>174737.78</v>
      </c>
    </row>
    <row r="811" spans="1:10" ht="11.25" customHeight="1" x14ac:dyDescent="0.25">
      <c r="A811" s="13">
        <v>3168705</v>
      </c>
      <c r="B811" s="14" t="s">
        <v>827</v>
      </c>
      <c r="C811" s="15">
        <v>659580.402</v>
      </c>
      <c r="D811" s="15">
        <v>772588.429</v>
      </c>
      <c r="E811" s="15">
        <v>1254717.9580000001</v>
      </c>
      <c r="F811" s="15">
        <v>1206246.1000000001</v>
      </c>
      <c r="G811" s="15">
        <v>1307642.0220000001</v>
      </c>
      <c r="H811" s="15">
        <v>1586823.9410000001</v>
      </c>
      <c r="I811" s="15">
        <v>1596749.3870000001</v>
      </c>
      <c r="J811" s="15">
        <v>945232.68</v>
      </c>
    </row>
    <row r="812" spans="1:10" ht="11.25" customHeight="1" x14ac:dyDescent="0.25">
      <c r="A812" s="13">
        <v>3168804</v>
      </c>
      <c r="B812" s="14" t="s">
        <v>828</v>
      </c>
      <c r="C812" s="15">
        <v>6881.7659999999996</v>
      </c>
      <c r="D812" s="15">
        <v>8398.2530000000006</v>
      </c>
      <c r="E812" s="15">
        <v>21575.991000000002</v>
      </c>
      <c r="F812" s="15">
        <v>17597.419000000002</v>
      </c>
      <c r="G812" s="15">
        <v>13587.539000000001</v>
      </c>
      <c r="H812" s="15">
        <v>24326.03</v>
      </c>
      <c r="I812" s="15">
        <v>4862.6379999999999</v>
      </c>
      <c r="J812" s="15">
        <v>21877.312999999998</v>
      </c>
    </row>
    <row r="813" spans="1:10" ht="11.25" customHeight="1" x14ac:dyDescent="0.25">
      <c r="A813" s="13">
        <v>3168903</v>
      </c>
      <c r="B813" s="14" t="s">
        <v>829</v>
      </c>
      <c r="C813" s="15">
        <v>2060.489</v>
      </c>
      <c r="D813" s="15">
        <v>2754.2510000000002</v>
      </c>
      <c r="E813" s="15">
        <v>3540.5540000000001</v>
      </c>
      <c r="F813" s="15">
        <v>3549.24</v>
      </c>
      <c r="G813" s="15">
        <v>3520.9760000000001</v>
      </c>
      <c r="H813" s="15">
        <v>4548.2749999999996</v>
      </c>
      <c r="I813" s="15">
        <v>5169.0889999999999</v>
      </c>
      <c r="J813" s="15">
        <v>6105.06</v>
      </c>
    </row>
    <row r="814" spans="1:10" ht="11.25" customHeight="1" x14ac:dyDescent="0.25">
      <c r="A814" s="13">
        <v>3169000</v>
      </c>
      <c r="B814" s="14" t="s">
        <v>4</v>
      </c>
      <c r="C814" s="15">
        <v>7063.0339999999997</v>
      </c>
      <c r="D814" s="15">
        <v>8619.5139999999992</v>
      </c>
      <c r="E814" s="15">
        <v>12077.034</v>
      </c>
      <c r="F814" s="15">
        <v>12433.638999999999</v>
      </c>
      <c r="G814" s="15">
        <v>15897.29</v>
      </c>
      <c r="H814" s="15">
        <v>17453.510999999999</v>
      </c>
      <c r="I814" s="15">
        <v>18289.846000000001</v>
      </c>
      <c r="J814" s="15">
        <v>23245.946</v>
      </c>
    </row>
    <row r="815" spans="1:10" ht="11.25" customHeight="1" x14ac:dyDescent="0.25">
      <c r="A815" s="13">
        <v>3169059</v>
      </c>
      <c r="B815" s="14" t="s">
        <v>830</v>
      </c>
      <c r="C815" s="15">
        <v>563.85</v>
      </c>
      <c r="D815" s="15">
        <v>530.52700000000004</v>
      </c>
      <c r="E815" s="15">
        <v>479.79300000000001</v>
      </c>
      <c r="F815" s="15">
        <v>709.33799999999997</v>
      </c>
      <c r="G815" s="15">
        <v>721.08199999999999</v>
      </c>
      <c r="H815" s="15">
        <v>967.30899999999997</v>
      </c>
      <c r="I815" s="15">
        <v>617.90099999999995</v>
      </c>
      <c r="J815" s="15">
        <v>1915.771</v>
      </c>
    </row>
    <row r="816" spans="1:10" ht="11.25" customHeight="1" x14ac:dyDescent="0.25">
      <c r="A816" s="13">
        <v>3169109</v>
      </c>
      <c r="B816" s="14" t="s">
        <v>831</v>
      </c>
      <c r="C816" s="15">
        <v>2007.046</v>
      </c>
      <c r="D816" s="15">
        <v>2365.386</v>
      </c>
      <c r="E816" s="15">
        <v>3116.402</v>
      </c>
      <c r="F816" s="15">
        <v>657.79600000000005</v>
      </c>
      <c r="G816" s="15">
        <v>1141.1600000000001</v>
      </c>
      <c r="H816" s="15">
        <v>1233.4069999999999</v>
      </c>
      <c r="I816" s="15">
        <v>6618.6809999999996</v>
      </c>
      <c r="J816" s="15">
        <v>14644.94</v>
      </c>
    </row>
    <row r="817" spans="1:10" ht="11.25" customHeight="1" x14ac:dyDescent="0.25">
      <c r="A817" s="13">
        <v>3169208</v>
      </c>
      <c r="B817" s="14" t="s">
        <v>832</v>
      </c>
      <c r="C817" s="15">
        <v>1527.51</v>
      </c>
      <c r="D817" s="15">
        <v>1599.809</v>
      </c>
      <c r="E817" s="15">
        <v>1257.9939999999999</v>
      </c>
      <c r="F817" s="15">
        <v>1600.7429999999999</v>
      </c>
      <c r="G817" s="15">
        <v>1767.65</v>
      </c>
      <c r="H817" s="15">
        <v>1675.018</v>
      </c>
      <c r="I817" s="15">
        <v>1571.808</v>
      </c>
      <c r="J817" s="15">
        <v>2136.826</v>
      </c>
    </row>
    <row r="818" spans="1:10" ht="11.25" customHeight="1" x14ac:dyDescent="0.25">
      <c r="A818" s="13">
        <v>3169307</v>
      </c>
      <c r="B818" s="14" t="s">
        <v>833</v>
      </c>
      <c r="C818" s="15">
        <v>181330.177</v>
      </c>
      <c r="D818" s="15">
        <v>218992.97500000001</v>
      </c>
      <c r="E818" s="15">
        <v>320446.83299999998</v>
      </c>
      <c r="F818" s="15">
        <v>310926.59299999999</v>
      </c>
      <c r="G818" s="15">
        <v>331372.20899999997</v>
      </c>
      <c r="H818" s="15">
        <v>382359.15399999998</v>
      </c>
      <c r="I818" s="15">
        <v>399645.48499999999</v>
      </c>
      <c r="J818" s="15">
        <v>348591.304</v>
      </c>
    </row>
    <row r="819" spans="1:10" ht="11.25" customHeight="1" x14ac:dyDescent="0.25">
      <c r="A819" s="13">
        <v>3169356</v>
      </c>
      <c r="B819" s="14" t="s">
        <v>26</v>
      </c>
      <c r="C819" s="15">
        <v>315421.01799999998</v>
      </c>
      <c r="D819" s="15">
        <v>342819.00699999998</v>
      </c>
      <c r="E819" s="15">
        <v>480104.28499999997</v>
      </c>
      <c r="F819" s="15">
        <v>543753.97699999996</v>
      </c>
      <c r="G819" s="15">
        <v>721436.70700000005</v>
      </c>
      <c r="H819" s="15">
        <v>696726.00600000005</v>
      </c>
      <c r="I819" s="15">
        <v>586475.576</v>
      </c>
      <c r="J819" s="15">
        <v>613068.13199999998</v>
      </c>
    </row>
    <row r="820" spans="1:10" ht="11.25" customHeight="1" x14ac:dyDescent="0.25">
      <c r="A820" s="13">
        <v>3169406</v>
      </c>
      <c r="B820" s="14" t="s">
        <v>834</v>
      </c>
      <c r="C820" s="15">
        <v>26573.254000000001</v>
      </c>
      <c r="D820" s="15">
        <v>32368.538</v>
      </c>
      <c r="E820" s="15">
        <v>38226.659</v>
      </c>
      <c r="F820" s="15">
        <v>37991.567000000003</v>
      </c>
      <c r="G820" s="15">
        <v>43081.300999999999</v>
      </c>
      <c r="H820" s="15">
        <v>33489.614999999998</v>
      </c>
      <c r="I820" s="15">
        <v>53138.983</v>
      </c>
      <c r="J820" s="15">
        <v>63341.258000000002</v>
      </c>
    </row>
    <row r="821" spans="1:10" ht="11.25" customHeight="1" x14ac:dyDescent="0.25">
      <c r="A821" s="13">
        <v>3169505</v>
      </c>
      <c r="B821" s="14" t="s">
        <v>835</v>
      </c>
      <c r="C821" s="15">
        <v>1040.337</v>
      </c>
      <c r="D821" s="15">
        <v>1289.663</v>
      </c>
      <c r="E821" s="15">
        <v>1269.6120000000001</v>
      </c>
      <c r="F821" s="15">
        <v>1235.694</v>
      </c>
      <c r="G821" s="15">
        <v>1933.23</v>
      </c>
      <c r="H821" s="15">
        <v>1706.126</v>
      </c>
      <c r="I821" s="15">
        <v>2180.913</v>
      </c>
      <c r="J821" s="15">
        <v>2470.4690000000001</v>
      </c>
    </row>
    <row r="822" spans="1:10" ht="11.25" customHeight="1" x14ac:dyDescent="0.25">
      <c r="A822" s="13">
        <v>3169604</v>
      </c>
      <c r="B822" s="14" t="s">
        <v>836</v>
      </c>
      <c r="C822" s="15">
        <v>9735.0660000000007</v>
      </c>
      <c r="D822" s="15">
        <v>11088.833000000001</v>
      </c>
      <c r="E822" s="15">
        <v>9135.1229999999996</v>
      </c>
      <c r="F822" s="15">
        <v>11390.209000000001</v>
      </c>
      <c r="G822" s="15">
        <v>10533.025</v>
      </c>
      <c r="H822" s="15">
        <v>12184.99</v>
      </c>
      <c r="I822" s="15">
        <v>13231.870999999999</v>
      </c>
      <c r="J822" s="15">
        <v>17501.409</v>
      </c>
    </row>
    <row r="823" spans="1:10" ht="11.25" customHeight="1" x14ac:dyDescent="0.25">
      <c r="A823" s="13">
        <v>3169703</v>
      </c>
      <c r="B823" s="14" t="s">
        <v>837</v>
      </c>
      <c r="C823" s="15">
        <v>2735.64</v>
      </c>
      <c r="D823" s="15">
        <v>3118.471</v>
      </c>
      <c r="E823" s="15">
        <v>3659.4960000000001</v>
      </c>
      <c r="F823" s="15">
        <v>4916.47</v>
      </c>
      <c r="G823" s="15">
        <v>5031.0150000000003</v>
      </c>
      <c r="H823" s="15">
        <v>5219.5550000000003</v>
      </c>
      <c r="I823" s="15">
        <v>6654.826</v>
      </c>
      <c r="J823" s="15">
        <v>9058.75</v>
      </c>
    </row>
    <row r="824" spans="1:10" ht="11.25" customHeight="1" x14ac:dyDescent="0.25">
      <c r="A824" s="13">
        <v>3169802</v>
      </c>
      <c r="B824" s="14" t="s">
        <v>838</v>
      </c>
      <c r="C824" s="15">
        <v>1220.202</v>
      </c>
      <c r="D824" s="15">
        <v>1178.2149999999999</v>
      </c>
      <c r="E824" s="15">
        <v>1165.4639999999999</v>
      </c>
      <c r="F824" s="15">
        <v>1464.7239999999999</v>
      </c>
      <c r="G824" s="15">
        <v>1426.3869999999999</v>
      </c>
      <c r="H824" s="15">
        <v>1554.5909999999999</v>
      </c>
      <c r="I824" s="15">
        <v>1381.336</v>
      </c>
      <c r="J824" s="15">
        <v>2292.4119999999998</v>
      </c>
    </row>
    <row r="825" spans="1:10" ht="11.25" customHeight="1" x14ac:dyDescent="0.25">
      <c r="A825" s="13">
        <v>3169901</v>
      </c>
      <c r="B825" s="14" t="s">
        <v>113</v>
      </c>
      <c r="C825" s="15">
        <v>113202.204</v>
      </c>
      <c r="D825" s="15">
        <v>136995.443</v>
      </c>
      <c r="E825" s="15">
        <v>185825.85800000001</v>
      </c>
      <c r="F825" s="15">
        <v>234261.29</v>
      </c>
      <c r="G825" s="15">
        <v>260701.26199999999</v>
      </c>
      <c r="H825" s="15">
        <v>389708.80300000001</v>
      </c>
      <c r="I825" s="15">
        <v>368538.59899999999</v>
      </c>
      <c r="J825" s="15">
        <v>401621.46500000003</v>
      </c>
    </row>
    <row r="826" spans="1:10" ht="11.25" customHeight="1" x14ac:dyDescent="0.25">
      <c r="A826" s="13">
        <v>3170008</v>
      </c>
      <c r="B826" s="14" t="s">
        <v>839</v>
      </c>
      <c r="C826" s="15">
        <v>683.12900000000002</v>
      </c>
      <c r="D826" s="15">
        <v>611.53700000000003</v>
      </c>
      <c r="E826" s="15">
        <v>875.40899999999999</v>
      </c>
      <c r="F826" s="15">
        <v>1163.575</v>
      </c>
      <c r="G826" s="15">
        <v>1182.789</v>
      </c>
      <c r="H826" s="15">
        <v>1249.5840000000001</v>
      </c>
      <c r="I826" s="15">
        <v>1344.3989999999999</v>
      </c>
      <c r="J826" s="15">
        <v>1668.038</v>
      </c>
    </row>
    <row r="827" spans="1:10" ht="11.25" customHeight="1" x14ac:dyDescent="0.25">
      <c r="A827" s="13">
        <v>3170057</v>
      </c>
      <c r="B827" s="14" t="s">
        <v>840</v>
      </c>
      <c r="C827" s="15">
        <v>1327.5419999999999</v>
      </c>
      <c r="D827" s="15">
        <v>1116.1099999999999</v>
      </c>
      <c r="E827" s="15">
        <v>1220.174</v>
      </c>
      <c r="F827" s="15">
        <v>1845.6590000000001</v>
      </c>
      <c r="G827" s="15">
        <v>2192.5189999999998</v>
      </c>
      <c r="H827" s="15">
        <v>2782.4110000000001</v>
      </c>
      <c r="I827" s="15">
        <v>2333.2750000000001</v>
      </c>
      <c r="J827" s="15">
        <v>3190.9929999999999</v>
      </c>
    </row>
    <row r="828" spans="1:10" ht="11.25" customHeight="1" x14ac:dyDescent="0.25">
      <c r="A828" s="13">
        <v>3170107</v>
      </c>
      <c r="B828" s="14" t="s">
        <v>38</v>
      </c>
      <c r="C828" s="15">
        <v>873437.39399999997</v>
      </c>
      <c r="D828" s="15">
        <v>1202939.9180000001</v>
      </c>
      <c r="E828" s="15">
        <v>1316446.128</v>
      </c>
      <c r="F828" s="15">
        <v>1149145.5220000001</v>
      </c>
      <c r="G828" s="15">
        <v>1235771.8330000001</v>
      </c>
      <c r="H828" s="15">
        <v>1643460.6869999999</v>
      </c>
      <c r="I828" s="15">
        <v>2023404.8859999999</v>
      </c>
      <c r="J828" s="15">
        <v>1987657.595</v>
      </c>
    </row>
    <row r="829" spans="1:10" ht="11.25" customHeight="1" x14ac:dyDescent="0.25">
      <c r="A829" s="13">
        <v>3170206</v>
      </c>
      <c r="B829" s="14" t="s">
        <v>93</v>
      </c>
      <c r="C829" s="15">
        <v>1223864.5060000001</v>
      </c>
      <c r="D829" s="15">
        <v>1572040.9450000001</v>
      </c>
      <c r="E829" s="15">
        <v>1811501.308</v>
      </c>
      <c r="F829" s="15">
        <v>1737600.2890000001</v>
      </c>
      <c r="G829" s="15">
        <v>2281520.216</v>
      </c>
      <c r="H829" s="15">
        <v>1523714.53</v>
      </c>
      <c r="I829" s="15">
        <v>3103031.2969999998</v>
      </c>
      <c r="J829" s="15">
        <v>3456366.2209999999</v>
      </c>
    </row>
    <row r="830" spans="1:10" ht="11.25" customHeight="1" x14ac:dyDescent="0.25">
      <c r="A830" s="13">
        <v>3170305</v>
      </c>
      <c r="B830" s="14" t="s">
        <v>841</v>
      </c>
      <c r="C830" s="15">
        <v>304.61500000000001</v>
      </c>
      <c r="D830" s="15">
        <v>256.52199999999999</v>
      </c>
      <c r="E830" s="15">
        <v>204.74700000000001</v>
      </c>
      <c r="F830" s="15">
        <v>324.41399999999999</v>
      </c>
      <c r="G830" s="15">
        <v>485.28800000000001</v>
      </c>
      <c r="H830" s="15">
        <v>571.37400000000002</v>
      </c>
      <c r="I830" s="15">
        <v>686.65899999999999</v>
      </c>
      <c r="J830" s="15">
        <v>531.12300000000005</v>
      </c>
    </row>
    <row r="831" spans="1:10" ht="11.25" customHeight="1" x14ac:dyDescent="0.25">
      <c r="A831" s="13">
        <v>3170404</v>
      </c>
      <c r="B831" s="14" t="s">
        <v>111</v>
      </c>
      <c r="C831" s="15">
        <v>52981.946000000004</v>
      </c>
      <c r="D831" s="15">
        <v>49003.137999999999</v>
      </c>
      <c r="E831" s="15">
        <v>37534.648000000001</v>
      </c>
      <c r="F831" s="15">
        <v>53941.283000000003</v>
      </c>
      <c r="G831" s="15">
        <v>57283.962</v>
      </c>
      <c r="H831" s="15">
        <v>93165.240999999995</v>
      </c>
      <c r="I831" s="15">
        <v>122857.787</v>
      </c>
      <c r="J831" s="15">
        <v>124015.53599999999</v>
      </c>
    </row>
    <row r="832" spans="1:10" ht="11.25" customHeight="1" x14ac:dyDescent="0.25">
      <c r="A832" s="13">
        <v>3170438</v>
      </c>
      <c r="B832" s="14" t="s">
        <v>842</v>
      </c>
      <c r="C832" s="15">
        <v>1776.058</v>
      </c>
      <c r="D832" s="15">
        <v>2468.4140000000002</v>
      </c>
      <c r="E832" s="15">
        <v>3262.2730000000001</v>
      </c>
      <c r="F832" s="15">
        <v>3488.489</v>
      </c>
      <c r="G832" s="15">
        <v>2510.8310000000001</v>
      </c>
      <c r="H832" s="15">
        <v>3359.73</v>
      </c>
      <c r="I832" s="15">
        <v>2963.7869999999998</v>
      </c>
      <c r="J832" s="15">
        <v>4451.598</v>
      </c>
    </row>
    <row r="833" spans="1:10" ht="11.25" customHeight="1" x14ac:dyDescent="0.25">
      <c r="A833" s="13">
        <v>3170479</v>
      </c>
      <c r="B833" s="14" t="s">
        <v>843</v>
      </c>
      <c r="C833" s="15">
        <v>614.96600000000001</v>
      </c>
      <c r="D833" s="15">
        <v>797.24099999999999</v>
      </c>
      <c r="E833" s="15">
        <v>769.59299999999996</v>
      </c>
      <c r="F833" s="15">
        <v>1094.6030000000001</v>
      </c>
      <c r="G833" s="15">
        <v>764.85799999999995</v>
      </c>
      <c r="H833" s="15">
        <v>974.36699999999996</v>
      </c>
      <c r="I833" s="15">
        <v>932.77800000000002</v>
      </c>
      <c r="J833" s="15">
        <v>1159.828</v>
      </c>
    </row>
    <row r="834" spans="1:10" ht="11.25" customHeight="1" x14ac:dyDescent="0.25">
      <c r="A834" s="13">
        <v>3170503</v>
      </c>
      <c r="B834" s="14" t="s">
        <v>844</v>
      </c>
      <c r="C834" s="15">
        <v>4123.5820000000003</v>
      </c>
      <c r="D834" s="15">
        <v>5340.2</v>
      </c>
      <c r="E834" s="15">
        <v>9051.1180000000004</v>
      </c>
      <c r="F834" s="15">
        <v>9736.0310000000009</v>
      </c>
      <c r="G834" s="15">
        <v>13356.093999999999</v>
      </c>
      <c r="H834" s="15">
        <v>10579.800999999999</v>
      </c>
      <c r="I834" s="15">
        <v>9926.6039999999994</v>
      </c>
      <c r="J834" s="15">
        <v>14488.418</v>
      </c>
    </row>
    <row r="835" spans="1:10" ht="11.25" customHeight="1" x14ac:dyDescent="0.25">
      <c r="A835" s="13">
        <v>3170529</v>
      </c>
      <c r="B835" s="14" t="s">
        <v>845</v>
      </c>
      <c r="C835" s="15">
        <v>993.42899999999997</v>
      </c>
      <c r="D835" s="15">
        <v>1245.5989999999999</v>
      </c>
      <c r="E835" s="15">
        <v>1547.8050000000001</v>
      </c>
      <c r="F835" s="15">
        <v>1874.2080000000001</v>
      </c>
      <c r="G835" s="15">
        <v>3243.9690000000001</v>
      </c>
      <c r="H835" s="15">
        <v>3907.2550000000001</v>
      </c>
      <c r="I835" s="15">
        <v>7140.7650000000003</v>
      </c>
      <c r="J835" s="15">
        <v>4868.183</v>
      </c>
    </row>
    <row r="836" spans="1:10" ht="11.25" customHeight="1" x14ac:dyDescent="0.25">
      <c r="A836" s="13">
        <v>3170578</v>
      </c>
      <c r="B836" s="14" t="s">
        <v>846</v>
      </c>
      <c r="C836" s="15">
        <v>784.04600000000005</v>
      </c>
      <c r="D836" s="15">
        <v>893.14200000000005</v>
      </c>
      <c r="E836" s="15">
        <v>1145.202</v>
      </c>
      <c r="F836" s="15">
        <v>1321.4939999999999</v>
      </c>
      <c r="G836" s="15">
        <v>1537.027</v>
      </c>
      <c r="H836" s="15">
        <v>1499.556</v>
      </c>
      <c r="I836" s="15">
        <v>2092.732</v>
      </c>
      <c r="J836" s="15">
        <v>1836.835</v>
      </c>
    </row>
    <row r="837" spans="1:10" ht="11.25" customHeight="1" x14ac:dyDescent="0.25">
      <c r="A837" s="13">
        <v>3170602</v>
      </c>
      <c r="B837" s="14" t="s">
        <v>847</v>
      </c>
      <c r="C837" s="15">
        <v>579.03899999999999</v>
      </c>
      <c r="D837" s="15">
        <v>505.43099999999998</v>
      </c>
      <c r="E837" s="15">
        <v>680.68499999999995</v>
      </c>
      <c r="F837" s="15">
        <v>835.45899999999995</v>
      </c>
      <c r="G837" s="15">
        <v>951.63300000000004</v>
      </c>
      <c r="H837" s="15">
        <v>951.61800000000005</v>
      </c>
      <c r="I837" s="15">
        <v>880.65099999999995</v>
      </c>
      <c r="J837" s="15">
        <v>1392.6969999999999</v>
      </c>
    </row>
    <row r="838" spans="1:10" ht="11.25" customHeight="1" x14ac:dyDescent="0.25">
      <c r="A838" s="13">
        <v>3170651</v>
      </c>
      <c r="B838" s="14" t="s">
        <v>848</v>
      </c>
      <c r="C838" s="15">
        <v>276.726</v>
      </c>
      <c r="D838" s="15">
        <v>277.66500000000002</v>
      </c>
      <c r="E838" s="15">
        <v>217.95400000000001</v>
      </c>
      <c r="F838" s="15">
        <v>405.65699999999998</v>
      </c>
      <c r="G838" s="15">
        <v>402.54700000000003</v>
      </c>
      <c r="H838" s="15">
        <v>545.59299999999996</v>
      </c>
      <c r="I838" s="15">
        <v>667.87900000000002</v>
      </c>
      <c r="J838" s="15">
        <v>816.36300000000006</v>
      </c>
    </row>
    <row r="839" spans="1:10" ht="11.25" customHeight="1" x14ac:dyDescent="0.25">
      <c r="A839" s="13">
        <v>3170701</v>
      </c>
      <c r="B839" s="14" t="s">
        <v>141</v>
      </c>
      <c r="C839" s="15">
        <v>248278.122</v>
      </c>
      <c r="D839" s="15">
        <v>287733.28600000002</v>
      </c>
      <c r="E839" s="15">
        <v>411356.08199999999</v>
      </c>
      <c r="F839" s="15">
        <v>496758.935</v>
      </c>
      <c r="G839" s="15">
        <v>519244.35399999999</v>
      </c>
      <c r="H839" s="15">
        <v>696245.91099999996</v>
      </c>
      <c r="I839" s="15">
        <v>699996.09299999999</v>
      </c>
      <c r="J839" s="15">
        <v>719148.90800000005</v>
      </c>
    </row>
    <row r="840" spans="1:10" ht="11.25" customHeight="1" x14ac:dyDescent="0.25">
      <c r="A840" s="13">
        <v>3170750</v>
      </c>
      <c r="B840" s="14" t="s">
        <v>849</v>
      </c>
      <c r="C840" s="15">
        <v>2395.0230000000001</v>
      </c>
      <c r="D840" s="15">
        <v>2489.7620000000002</v>
      </c>
      <c r="E840" s="15">
        <v>2620.7730000000001</v>
      </c>
      <c r="F840" s="15">
        <v>3759.54</v>
      </c>
      <c r="G840" s="15">
        <v>4760.826</v>
      </c>
      <c r="H840" s="15">
        <v>5631.31</v>
      </c>
      <c r="I840" s="15">
        <v>6051.6189999999997</v>
      </c>
      <c r="J840" s="15">
        <v>6176.0739999999996</v>
      </c>
    </row>
    <row r="841" spans="1:10" ht="11.25" customHeight="1" x14ac:dyDescent="0.25">
      <c r="A841" s="13">
        <v>3170800</v>
      </c>
      <c r="B841" s="14" t="s">
        <v>850</v>
      </c>
      <c r="C841" s="15">
        <v>146987.508</v>
      </c>
      <c r="D841" s="15">
        <v>189364.902</v>
      </c>
      <c r="E841" s="15">
        <v>264194.45199999999</v>
      </c>
      <c r="F841" s="15">
        <v>257072.28400000001</v>
      </c>
      <c r="G841" s="15">
        <v>255915</v>
      </c>
      <c r="H841" s="15">
        <v>268749.60100000002</v>
      </c>
      <c r="I841" s="15">
        <v>334633.23499999999</v>
      </c>
      <c r="J841" s="15">
        <v>217976.307</v>
      </c>
    </row>
    <row r="842" spans="1:10" ht="11.25" customHeight="1" x14ac:dyDescent="0.25">
      <c r="A842" s="13">
        <v>3170909</v>
      </c>
      <c r="B842" s="14" t="s">
        <v>851</v>
      </c>
      <c r="C842" s="15">
        <v>1152.8</v>
      </c>
      <c r="D842" s="15">
        <v>1124.981</v>
      </c>
      <c r="E842" s="15">
        <v>1559.2070000000001</v>
      </c>
      <c r="F842" s="15">
        <v>2091.7910000000002</v>
      </c>
      <c r="G842" s="15">
        <v>2426.0830000000001</v>
      </c>
      <c r="H842" s="15">
        <v>2801.9769999999999</v>
      </c>
      <c r="I842" s="15">
        <v>2882.0940000000001</v>
      </c>
      <c r="J842" s="15">
        <v>3931.1390000000001</v>
      </c>
    </row>
    <row r="843" spans="1:10" ht="11.25" customHeight="1" x14ac:dyDescent="0.25">
      <c r="A843" s="13">
        <v>3171006</v>
      </c>
      <c r="B843" s="14" t="s">
        <v>852</v>
      </c>
      <c r="C843" s="15">
        <v>48912.91</v>
      </c>
      <c r="D843" s="15">
        <v>60943.739000000001</v>
      </c>
      <c r="E843" s="15">
        <v>73071.899000000005</v>
      </c>
      <c r="F843" s="15">
        <v>75249.842999999993</v>
      </c>
      <c r="G843" s="15">
        <v>55350.542999999998</v>
      </c>
      <c r="H843" s="15">
        <v>64833.663</v>
      </c>
      <c r="I843" s="15">
        <v>87601.107000000004</v>
      </c>
      <c r="J843" s="15">
        <v>79413.239000000001</v>
      </c>
    </row>
    <row r="844" spans="1:10" ht="11.25" customHeight="1" x14ac:dyDescent="0.25">
      <c r="A844" s="13">
        <v>3171030</v>
      </c>
      <c r="B844" s="14" t="s">
        <v>853</v>
      </c>
      <c r="C844" s="15">
        <v>1083.72</v>
      </c>
      <c r="D844" s="15">
        <v>1071.357</v>
      </c>
      <c r="E844" s="15">
        <v>1044.329</v>
      </c>
      <c r="F844" s="15">
        <v>1420.7360000000001</v>
      </c>
      <c r="G844" s="15">
        <v>1780.297</v>
      </c>
      <c r="H844" s="15">
        <v>2029.83</v>
      </c>
      <c r="I844" s="15">
        <v>2231.1019999999999</v>
      </c>
      <c r="J844" s="15">
        <v>2468.7489999999998</v>
      </c>
    </row>
    <row r="845" spans="1:10" ht="11.25" customHeight="1" x14ac:dyDescent="0.25">
      <c r="A845" s="13">
        <v>3171071</v>
      </c>
      <c r="B845" s="14" t="s">
        <v>854</v>
      </c>
      <c r="C845" s="15">
        <v>457.61799999999999</v>
      </c>
      <c r="D845" s="15">
        <v>523.06600000000003</v>
      </c>
      <c r="E845" s="15">
        <v>1599.692</v>
      </c>
      <c r="F845" s="15">
        <v>1683.328</v>
      </c>
      <c r="G845" s="15">
        <v>747.42</v>
      </c>
      <c r="H845" s="15">
        <v>1287.0360000000001</v>
      </c>
      <c r="I845" s="15">
        <v>1699.9380000000001</v>
      </c>
      <c r="J845" s="15">
        <v>2326.0369999999998</v>
      </c>
    </row>
    <row r="846" spans="1:10" ht="11.25" customHeight="1" x14ac:dyDescent="0.25">
      <c r="A846" s="13">
        <v>3171105</v>
      </c>
      <c r="B846" s="14" t="s">
        <v>855</v>
      </c>
      <c r="C846" s="15">
        <v>3190.4029999999998</v>
      </c>
      <c r="D846" s="15">
        <v>4058.067</v>
      </c>
      <c r="E846" s="15">
        <v>7885.5569999999998</v>
      </c>
      <c r="F846" s="15">
        <v>7933.4859999999999</v>
      </c>
      <c r="G846" s="15">
        <v>3854.4470000000001</v>
      </c>
      <c r="H846" s="15">
        <v>1889.8050000000001</v>
      </c>
      <c r="I846" s="15">
        <v>2209.6680000000001</v>
      </c>
      <c r="J846" s="15">
        <v>8012.1689999999999</v>
      </c>
    </row>
    <row r="847" spans="1:10" ht="11.25" customHeight="1" x14ac:dyDescent="0.25">
      <c r="A847" s="13">
        <v>3171154</v>
      </c>
      <c r="B847" s="14" t="s">
        <v>856</v>
      </c>
      <c r="C847" s="15">
        <v>570.88400000000001</v>
      </c>
      <c r="D847" s="15">
        <v>1068.5999999999999</v>
      </c>
      <c r="E847" s="15">
        <v>1968.4659999999999</v>
      </c>
      <c r="F847" s="15">
        <v>3181.913</v>
      </c>
      <c r="G847" s="15">
        <v>3051.3879999999999</v>
      </c>
      <c r="H847" s="15">
        <v>2019.0640000000001</v>
      </c>
      <c r="I847" s="15">
        <v>2107.893</v>
      </c>
      <c r="J847" s="15">
        <v>2837.46</v>
      </c>
    </row>
    <row r="848" spans="1:10" ht="11.25" customHeight="1" x14ac:dyDescent="0.25">
      <c r="A848" s="13">
        <v>3171204</v>
      </c>
      <c r="B848" s="14" t="s">
        <v>857</v>
      </c>
      <c r="C848" s="15">
        <v>283689.99599999998</v>
      </c>
      <c r="D848" s="15">
        <v>367230.326</v>
      </c>
      <c r="E848" s="15">
        <v>298654.23100000003</v>
      </c>
      <c r="F848" s="15">
        <v>337219.65899999999</v>
      </c>
      <c r="G848" s="15">
        <v>410565.81699999998</v>
      </c>
      <c r="H848" s="15">
        <v>432149.196</v>
      </c>
      <c r="I848" s="15">
        <v>518286.93599999999</v>
      </c>
      <c r="J848" s="15">
        <v>567046.38</v>
      </c>
    </row>
    <row r="849" spans="1:10" ht="11.25" customHeight="1" x14ac:dyDescent="0.25">
      <c r="A849" s="13">
        <v>3171303</v>
      </c>
      <c r="B849" s="14" t="s">
        <v>11</v>
      </c>
      <c r="C849" s="15">
        <v>30190.210999999999</v>
      </c>
      <c r="D849" s="15">
        <v>32027.795999999998</v>
      </c>
      <c r="E849" s="15">
        <v>39029.800999999999</v>
      </c>
      <c r="F849" s="15">
        <v>42468.832999999999</v>
      </c>
      <c r="G849" s="15">
        <v>41959.627999999997</v>
      </c>
      <c r="H849" s="15">
        <v>42631.163999999997</v>
      </c>
      <c r="I849" s="15">
        <v>46442.413999999997</v>
      </c>
      <c r="J849" s="15">
        <v>73482.607000000004</v>
      </c>
    </row>
    <row r="850" spans="1:10" ht="11.25" customHeight="1" x14ac:dyDescent="0.25">
      <c r="A850" s="13">
        <v>3171402</v>
      </c>
      <c r="B850" s="14" t="s">
        <v>858</v>
      </c>
      <c r="C850" s="15">
        <v>455.00799999999998</v>
      </c>
      <c r="D850" s="15">
        <v>488.75200000000001</v>
      </c>
      <c r="E850" s="15">
        <v>455.80099999999999</v>
      </c>
      <c r="F850" s="15">
        <v>697.06799999999998</v>
      </c>
      <c r="G850" s="15">
        <v>838.39599999999996</v>
      </c>
      <c r="H850" s="15">
        <v>986.01300000000003</v>
      </c>
      <c r="I850" s="15">
        <v>911.42</v>
      </c>
      <c r="J850" s="15">
        <v>1298.18</v>
      </c>
    </row>
    <row r="851" spans="1:10" ht="11.25" customHeight="1" x14ac:dyDescent="0.25">
      <c r="A851" s="13">
        <v>3171501</v>
      </c>
      <c r="B851" s="14" t="s">
        <v>859</v>
      </c>
      <c r="C851" s="15">
        <v>379.26499999999999</v>
      </c>
      <c r="D851" s="15">
        <v>315.22800000000001</v>
      </c>
      <c r="E851" s="15">
        <v>262.30500000000001</v>
      </c>
      <c r="F851" s="15">
        <v>374.81099999999998</v>
      </c>
      <c r="G851" s="15">
        <v>587.39499999999998</v>
      </c>
      <c r="H851" s="15">
        <v>711.13900000000001</v>
      </c>
      <c r="I851" s="15">
        <v>758.86599999999999</v>
      </c>
      <c r="J851" s="15">
        <v>970.86900000000003</v>
      </c>
    </row>
    <row r="852" spans="1:10" ht="11.25" customHeight="1" x14ac:dyDescent="0.25">
      <c r="A852" s="13">
        <v>3171600</v>
      </c>
      <c r="B852" s="14" t="s">
        <v>860</v>
      </c>
      <c r="C852" s="15">
        <v>747.34100000000001</v>
      </c>
      <c r="D852" s="15">
        <v>949.24900000000002</v>
      </c>
      <c r="E852" s="15">
        <v>912.93200000000002</v>
      </c>
      <c r="F852" s="15">
        <v>1434.2829999999999</v>
      </c>
      <c r="G852" s="15">
        <v>1764.7539999999999</v>
      </c>
      <c r="H852" s="15">
        <v>2012.4570000000001</v>
      </c>
      <c r="I852" s="15">
        <v>2154.297</v>
      </c>
      <c r="J852" s="15">
        <v>2912.3490000000002</v>
      </c>
    </row>
    <row r="853" spans="1:10" ht="11.25" customHeight="1" x14ac:dyDescent="0.25">
      <c r="A853" s="13">
        <v>3171709</v>
      </c>
      <c r="B853" s="14" t="s">
        <v>861</v>
      </c>
      <c r="C853" s="15">
        <v>1190.2670000000001</v>
      </c>
      <c r="D853" s="15">
        <v>1174.954</v>
      </c>
      <c r="E853" s="15">
        <v>1096.914</v>
      </c>
      <c r="F853" s="15">
        <v>1598.749</v>
      </c>
      <c r="G853" s="15">
        <v>1937.9960000000001</v>
      </c>
      <c r="H853" s="15">
        <v>1595.645</v>
      </c>
      <c r="I853" s="15">
        <v>1449.39</v>
      </c>
      <c r="J853" s="15">
        <v>2359.69</v>
      </c>
    </row>
    <row r="854" spans="1:10" ht="11.25" customHeight="1" x14ac:dyDescent="0.25">
      <c r="A854" s="13">
        <v>3171808</v>
      </c>
      <c r="B854" s="14" t="s">
        <v>862</v>
      </c>
      <c r="C854" s="15">
        <v>1201.7349999999999</v>
      </c>
      <c r="D854" s="15">
        <v>1294.3910000000001</v>
      </c>
      <c r="E854" s="15">
        <v>1935.636</v>
      </c>
      <c r="F854" s="15">
        <v>2794.3180000000002</v>
      </c>
      <c r="G854" s="15">
        <v>1916.1279999999999</v>
      </c>
      <c r="H854" s="15">
        <v>2329.9389999999999</v>
      </c>
      <c r="I854" s="15">
        <v>2269.3679999999999</v>
      </c>
      <c r="J854" s="15">
        <v>2637.8429999999998</v>
      </c>
    </row>
    <row r="855" spans="1:10" ht="11.25" customHeight="1" x14ac:dyDescent="0.25">
      <c r="A855" s="13">
        <v>3171907</v>
      </c>
      <c r="B855" s="14" t="s">
        <v>863</v>
      </c>
      <c r="C855" s="15">
        <v>513.63099999999997</v>
      </c>
      <c r="D855" s="15">
        <v>524.971</v>
      </c>
      <c r="E855" s="15">
        <v>532.76900000000001</v>
      </c>
      <c r="F855" s="15">
        <v>706.7</v>
      </c>
      <c r="G855" s="15">
        <v>763.12</v>
      </c>
      <c r="H855" s="15">
        <v>1015.019</v>
      </c>
      <c r="I855" s="15">
        <v>1153.8520000000001</v>
      </c>
      <c r="J855" s="15">
        <v>1219.4490000000001</v>
      </c>
    </row>
    <row r="856" spans="1:10" ht="11.25" customHeight="1" x14ac:dyDescent="0.25">
      <c r="A856" s="13">
        <v>3172004</v>
      </c>
      <c r="B856" s="14" t="s">
        <v>864</v>
      </c>
      <c r="C856" s="15">
        <v>61610.313000000002</v>
      </c>
      <c r="D856" s="15">
        <v>83058.778999999995</v>
      </c>
      <c r="E856" s="15">
        <v>120107.995</v>
      </c>
      <c r="F856" s="15">
        <v>123021.143</v>
      </c>
      <c r="G856" s="15">
        <v>138064.264</v>
      </c>
      <c r="H856" s="15">
        <v>152374.03899999999</v>
      </c>
      <c r="I856" s="15">
        <v>161330.21599999999</v>
      </c>
      <c r="J856" s="15">
        <v>175930.20199999999</v>
      </c>
    </row>
    <row r="857" spans="1:10" ht="11.25" customHeight="1" x14ac:dyDescent="0.25">
      <c r="A857" s="13">
        <v>3172103</v>
      </c>
      <c r="B857" s="14" t="s">
        <v>865</v>
      </c>
      <c r="C857" s="15">
        <v>1638.9549999999999</v>
      </c>
      <c r="D857" s="15">
        <v>2135.1309999999999</v>
      </c>
      <c r="E857" s="15">
        <v>2973.0549999999998</v>
      </c>
      <c r="F857" s="15">
        <v>3179.45</v>
      </c>
      <c r="G857" s="15">
        <v>5750.6959999999999</v>
      </c>
      <c r="H857" s="15">
        <v>28863.745999999999</v>
      </c>
      <c r="I857" s="15">
        <v>13001.151</v>
      </c>
      <c r="J857" s="15">
        <v>14584.323</v>
      </c>
    </row>
    <row r="858" spans="1:10" ht="11.25" customHeight="1" x14ac:dyDescent="0.25">
      <c r="A858" s="16">
        <v>3172202</v>
      </c>
      <c r="B858" s="17" t="s">
        <v>866</v>
      </c>
      <c r="C858" s="18">
        <v>517.36900000000003</v>
      </c>
      <c r="D858" s="18">
        <v>597.41600000000005</v>
      </c>
      <c r="E858" s="18">
        <v>719.28300000000002</v>
      </c>
      <c r="F858" s="18">
        <v>754.46100000000001</v>
      </c>
      <c r="G858" s="18">
        <v>751.09699999999998</v>
      </c>
      <c r="H858" s="18">
        <v>565.43200000000002</v>
      </c>
      <c r="I858" s="18">
        <v>799.28399999999999</v>
      </c>
      <c r="J858" s="18">
        <v>1042.0129999999999</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4">
    <mergeCell ref="A1:J1"/>
    <mergeCell ref="A3:A4"/>
    <mergeCell ref="B3:B4"/>
    <mergeCell ref="A859:J859"/>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2"/>
  <sheetViews>
    <sheetView workbookViewId="0"/>
  </sheetViews>
  <sheetFormatPr defaultColWidth="11.42578125" defaultRowHeight="12.75" x14ac:dyDescent="0.25"/>
  <cols>
    <col min="1" max="1" width="24.28515625" style="49" customWidth="1"/>
    <col min="2" max="2" width="12" style="111" bestFit="1" customWidth="1"/>
    <col min="3" max="9" width="12"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15.75" x14ac:dyDescent="0.2">
      <c r="A1" s="94" t="s">
        <v>1049</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1032</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f>SUM(B6:B71)</f>
        <v>124071066.40700001</v>
      </c>
      <c r="C5" s="98">
        <f t="shared" ref="C5:I5" si="0">SUM(C6:C71)</f>
        <v>144189093.83299994</v>
      </c>
      <c r="D5" s="98">
        <f t="shared" si="0"/>
        <v>171870933.83800009</v>
      </c>
      <c r="E5" s="98">
        <f t="shared" si="0"/>
        <v>188364435.58000001</v>
      </c>
      <c r="F5" s="98">
        <f t="shared" si="0"/>
        <v>212659547.18900001</v>
      </c>
      <c r="G5" s="98">
        <f t="shared" si="0"/>
        <v>240355238.65200001</v>
      </c>
      <c r="H5" s="98">
        <f t="shared" si="0"/>
        <v>278607619.37200004</v>
      </c>
      <c r="I5" s="98">
        <f t="shared" si="0"/>
        <v>287443848.04699999</v>
      </c>
    </row>
    <row r="6" spans="1:82" ht="11.25" customHeight="1" x14ac:dyDescent="0.25">
      <c r="A6" s="109" t="s">
        <v>960</v>
      </c>
      <c r="B6" s="99">
        <v>493858.06500000006</v>
      </c>
      <c r="C6" s="99">
        <v>527275.64399999997</v>
      </c>
      <c r="D6" s="99">
        <v>603232.94800000009</v>
      </c>
      <c r="E6" s="99">
        <v>692155.21699999995</v>
      </c>
      <c r="F6" s="99">
        <v>805237.0290000001</v>
      </c>
      <c r="G6" s="99">
        <v>840942.01</v>
      </c>
      <c r="H6" s="99">
        <v>936787.65299999993</v>
      </c>
      <c r="I6" s="99">
        <v>1071918.0800000003</v>
      </c>
    </row>
    <row r="7" spans="1:82" ht="11.25" customHeight="1" x14ac:dyDescent="0.25">
      <c r="A7" s="71" t="s">
        <v>961</v>
      </c>
      <c r="B7" s="99">
        <v>1177993.9080000001</v>
      </c>
      <c r="C7" s="99">
        <v>1260798.2859999998</v>
      </c>
      <c r="D7" s="99">
        <v>1717591.2290000001</v>
      </c>
      <c r="E7" s="99">
        <v>1552202.504</v>
      </c>
      <c r="F7" s="99">
        <v>1947087.1849999998</v>
      </c>
      <c r="G7" s="99">
        <v>1976597.1279999998</v>
      </c>
      <c r="H7" s="99">
        <v>2384643.6599999997</v>
      </c>
      <c r="I7" s="99">
        <v>2493082.361</v>
      </c>
    </row>
    <row r="8" spans="1:82" ht="11.25" customHeight="1" x14ac:dyDescent="0.25">
      <c r="A8" s="71" t="s">
        <v>962</v>
      </c>
      <c r="B8" s="99">
        <v>380818.11200000002</v>
      </c>
      <c r="C8" s="99">
        <v>426338.03500000003</v>
      </c>
      <c r="D8" s="99">
        <v>464870.272</v>
      </c>
      <c r="E8" s="99">
        <v>510339.37399999995</v>
      </c>
      <c r="F8" s="99">
        <v>570617.41300000006</v>
      </c>
      <c r="G8" s="99">
        <v>636760.26900000009</v>
      </c>
      <c r="H8" s="99">
        <v>729873.84200000006</v>
      </c>
      <c r="I8" s="99">
        <v>813189.33700000006</v>
      </c>
    </row>
    <row r="9" spans="1:82" ht="11.25" customHeight="1" x14ac:dyDescent="0.25">
      <c r="A9" s="71" t="s">
        <v>963</v>
      </c>
      <c r="B9" s="99">
        <v>239552.443</v>
      </c>
      <c r="C9" s="99">
        <v>281588.46800000005</v>
      </c>
      <c r="D9" s="99">
        <v>309042.59399999998</v>
      </c>
      <c r="E9" s="99">
        <v>340311.897</v>
      </c>
      <c r="F9" s="99">
        <v>369297.31299999997</v>
      </c>
      <c r="G9" s="99">
        <v>406644.74300000007</v>
      </c>
      <c r="H9" s="99">
        <v>460147.9200000001</v>
      </c>
      <c r="I9" s="99">
        <v>499737.82699999999</v>
      </c>
    </row>
    <row r="10" spans="1:82" ht="11.25" customHeight="1" x14ac:dyDescent="0.25">
      <c r="A10" s="71" t="s">
        <v>964</v>
      </c>
      <c r="B10" s="99">
        <v>269262.73499999999</v>
      </c>
      <c r="C10" s="99">
        <v>301224.10399999999</v>
      </c>
      <c r="D10" s="99">
        <v>328748.70900000003</v>
      </c>
      <c r="E10" s="99">
        <v>381038.09999999992</v>
      </c>
      <c r="F10" s="99">
        <v>454861.54</v>
      </c>
      <c r="G10" s="99">
        <v>491634.72100000002</v>
      </c>
      <c r="H10" s="99">
        <v>569532.83499999996</v>
      </c>
      <c r="I10" s="99">
        <v>600944.50999999989</v>
      </c>
    </row>
    <row r="11" spans="1:82" ht="11.25" customHeight="1" x14ac:dyDescent="0.25">
      <c r="A11" s="71" t="s">
        <v>965</v>
      </c>
      <c r="B11" s="99">
        <v>1819664.2</v>
      </c>
      <c r="C11" s="99">
        <v>2277624.8229999999</v>
      </c>
      <c r="D11" s="99">
        <v>2826972.4310000003</v>
      </c>
      <c r="E11" s="99">
        <v>2973834.6709999996</v>
      </c>
      <c r="F11" s="99">
        <v>3156820.943</v>
      </c>
      <c r="G11" s="99">
        <v>4059974.8169999993</v>
      </c>
      <c r="H11" s="99">
        <v>5205159.9869999997</v>
      </c>
      <c r="I11" s="99">
        <v>4721958.165</v>
      </c>
    </row>
    <row r="12" spans="1:82" ht="11.25" customHeight="1" x14ac:dyDescent="0.25">
      <c r="A12" s="71" t="s">
        <v>966</v>
      </c>
      <c r="B12" s="99">
        <v>1151221.548</v>
      </c>
      <c r="C12" s="99">
        <v>1358409.6800000004</v>
      </c>
      <c r="D12" s="99">
        <v>1560968.1359999997</v>
      </c>
      <c r="E12" s="99">
        <v>1596179.013</v>
      </c>
      <c r="F12" s="99">
        <v>1698807.2219999996</v>
      </c>
      <c r="G12" s="99">
        <v>1866404.1969999999</v>
      </c>
      <c r="H12" s="99">
        <v>2174862.2439999999</v>
      </c>
      <c r="I12" s="99">
        <v>2170860.6580000003</v>
      </c>
    </row>
    <row r="13" spans="1:82" ht="11.25" customHeight="1" x14ac:dyDescent="0.25">
      <c r="A13" s="71" t="s">
        <v>967</v>
      </c>
      <c r="B13" s="99">
        <v>42521647.86500001</v>
      </c>
      <c r="C13" s="99">
        <v>49067680.652999997</v>
      </c>
      <c r="D13" s="99">
        <v>55915242.97700002</v>
      </c>
      <c r="E13" s="99">
        <v>62772398.735999994</v>
      </c>
      <c r="F13" s="99">
        <v>72529483.057000011</v>
      </c>
      <c r="G13" s="99">
        <v>84626575.592000008</v>
      </c>
      <c r="H13" s="99">
        <v>96860661.687999979</v>
      </c>
      <c r="I13" s="99">
        <v>105163349.78000002</v>
      </c>
    </row>
    <row r="14" spans="1:82" ht="11.25" customHeight="1" x14ac:dyDescent="0.25">
      <c r="A14" s="71" t="s">
        <v>968</v>
      </c>
      <c r="B14" s="99">
        <v>198006.99099999998</v>
      </c>
      <c r="C14" s="99">
        <v>238088.951</v>
      </c>
      <c r="D14" s="99">
        <v>268546.43</v>
      </c>
      <c r="E14" s="99">
        <v>308936.21000000008</v>
      </c>
      <c r="F14" s="99">
        <v>359996.88400000002</v>
      </c>
      <c r="G14" s="99">
        <v>393084.68400000001</v>
      </c>
      <c r="H14" s="99">
        <v>466803.57100000005</v>
      </c>
      <c r="I14" s="99">
        <v>451343.15900000004</v>
      </c>
    </row>
    <row r="15" spans="1:82" ht="11.25" customHeight="1" x14ac:dyDescent="0.25">
      <c r="A15" s="71" t="s">
        <v>969</v>
      </c>
      <c r="B15" s="99">
        <v>817431.44200000004</v>
      </c>
      <c r="C15" s="99">
        <v>985893.41899999999</v>
      </c>
      <c r="D15" s="99">
        <v>1180848.791</v>
      </c>
      <c r="E15" s="99">
        <v>1309917.7089999998</v>
      </c>
      <c r="F15" s="99">
        <v>1539367.5160000001</v>
      </c>
      <c r="G15" s="99">
        <v>1610365.007</v>
      </c>
      <c r="H15" s="99">
        <v>1777990.1730000002</v>
      </c>
      <c r="I15" s="99">
        <v>1893057.4779999999</v>
      </c>
    </row>
    <row r="16" spans="1:82" ht="11.25" customHeight="1" x14ac:dyDescent="0.25">
      <c r="A16" s="71" t="s">
        <v>970</v>
      </c>
      <c r="B16" s="99">
        <v>444807.56000000006</v>
      </c>
      <c r="C16" s="99">
        <v>518203.70300000004</v>
      </c>
      <c r="D16" s="99">
        <v>635427.96400000004</v>
      </c>
      <c r="E16" s="99">
        <v>684172.03299999994</v>
      </c>
      <c r="F16" s="99">
        <v>783553.32500000007</v>
      </c>
      <c r="G16" s="99">
        <v>806467.62600000005</v>
      </c>
      <c r="H16" s="99">
        <v>880123.22300000011</v>
      </c>
      <c r="I16" s="99">
        <v>958342.49800000002</v>
      </c>
    </row>
    <row r="17" spans="1:9" ht="11.25" customHeight="1" x14ac:dyDescent="0.25">
      <c r="A17" s="71" t="s">
        <v>971</v>
      </c>
      <c r="B17" s="99">
        <v>410407.31700000004</v>
      </c>
      <c r="C17" s="99">
        <v>579566.19100000011</v>
      </c>
      <c r="D17" s="99">
        <v>532743.54700000002</v>
      </c>
      <c r="E17" s="99">
        <v>600702.3189999999</v>
      </c>
      <c r="F17" s="99">
        <v>647698.78200000001</v>
      </c>
      <c r="G17" s="99">
        <v>814402.41799999995</v>
      </c>
      <c r="H17" s="99">
        <v>899796.21999999986</v>
      </c>
      <c r="I17" s="99">
        <v>943777.66300000006</v>
      </c>
    </row>
    <row r="18" spans="1:9" ht="11.25" customHeight="1" x14ac:dyDescent="0.25">
      <c r="A18" s="71" t="s">
        <v>972</v>
      </c>
      <c r="B18" s="99">
        <v>688799.30499999982</v>
      </c>
      <c r="C18" s="99">
        <v>760396.54399999988</v>
      </c>
      <c r="D18" s="99">
        <v>839123.2790000001</v>
      </c>
      <c r="E18" s="99">
        <v>989999.87299999991</v>
      </c>
      <c r="F18" s="99">
        <v>1130496.4819999998</v>
      </c>
      <c r="G18" s="99">
        <v>1261699.8130000001</v>
      </c>
      <c r="H18" s="99">
        <v>1348781.9869999997</v>
      </c>
      <c r="I18" s="99">
        <v>1459811.4180000003</v>
      </c>
    </row>
    <row r="19" spans="1:9" ht="11.25" customHeight="1" x14ac:dyDescent="0.25">
      <c r="A19" s="71" t="s">
        <v>973</v>
      </c>
      <c r="B19" s="99">
        <v>1112366.4539999997</v>
      </c>
      <c r="C19" s="99">
        <v>1292022.5680000002</v>
      </c>
      <c r="D19" s="99">
        <v>1519185.6650000003</v>
      </c>
      <c r="E19" s="99">
        <v>1733939.5999999996</v>
      </c>
      <c r="F19" s="99">
        <v>1841772.9190000002</v>
      </c>
      <c r="G19" s="99">
        <v>1961957.3730000001</v>
      </c>
      <c r="H19" s="99">
        <v>2268995.7239999999</v>
      </c>
      <c r="I19" s="99">
        <v>2436461.5860000001</v>
      </c>
    </row>
    <row r="20" spans="1:9" ht="11.25" customHeight="1" x14ac:dyDescent="0.25">
      <c r="A20" s="71" t="s">
        <v>974</v>
      </c>
      <c r="B20" s="99">
        <v>185715.61500000002</v>
      </c>
      <c r="C20" s="99">
        <v>209887.70199999999</v>
      </c>
      <c r="D20" s="99">
        <v>229445.185</v>
      </c>
      <c r="E20" s="99">
        <v>266503.00599999994</v>
      </c>
      <c r="F20" s="99">
        <v>296563.41000000003</v>
      </c>
      <c r="G20" s="99">
        <v>327393.78799999994</v>
      </c>
      <c r="H20" s="99">
        <v>374301.68599999999</v>
      </c>
      <c r="I20" s="99">
        <v>418882.29300000001</v>
      </c>
    </row>
    <row r="21" spans="1:9" ht="11.25" customHeight="1" x14ac:dyDescent="0.25">
      <c r="A21" s="71" t="s">
        <v>975</v>
      </c>
      <c r="B21" s="99">
        <v>1897169.9310000003</v>
      </c>
      <c r="C21" s="99">
        <v>2267825.6109999996</v>
      </c>
      <c r="D21" s="99">
        <v>3082243.6120000002</v>
      </c>
      <c r="E21" s="99">
        <v>3303282.7769999998</v>
      </c>
      <c r="F21" s="99">
        <v>3507215.548</v>
      </c>
      <c r="G21" s="99">
        <v>4017057.3579999995</v>
      </c>
      <c r="H21" s="99">
        <v>5786619.4849999994</v>
      </c>
      <c r="I21" s="99">
        <v>4004442.912</v>
      </c>
    </row>
    <row r="22" spans="1:9" ht="11.25" customHeight="1" x14ac:dyDescent="0.25">
      <c r="A22" s="71" t="s">
        <v>976</v>
      </c>
      <c r="B22" s="99">
        <v>525977.69099999999</v>
      </c>
      <c r="C22" s="99">
        <v>595385.07199999993</v>
      </c>
      <c r="D22" s="99">
        <v>772353.81500000006</v>
      </c>
      <c r="E22" s="99">
        <v>772713.61100000003</v>
      </c>
      <c r="F22" s="99">
        <v>859732.03600000008</v>
      </c>
      <c r="G22" s="99">
        <v>1055389.534</v>
      </c>
      <c r="H22" s="99">
        <v>1099590.537</v>
      </c>
      <c r="I22" s="99">
        <v>1180737.645</v>
      </c>
    </row>
    <row r="23" spans="1:9" ht="11.25" customHeight="1" x14ac:dyDescent="0.25">
      <c r="A23" s="71" t="s">
        <v>977</v>
      </c>
      <c r="B23" s="99">
        <v>233210.79899999997</v>
      </c>
      <c r="C23" s="99">
        <v>269752.41899999999</v>
      </c>
      <c r="D23" s="99">
        <v>294535.99199999997</v>
      </c>
      <c r="E23" s="99">
        <v>323614.935</v>
      </c>
      <c r="F23" s="99">
        <v>360487.79800000001</v>
      </c>
      <c r="G23" s="99">
        <v>406573.27700000006</v>
      </c>
      <c r="H23" s="99">
        <v>477973.78100000008</v>
      </c>
      <c r="I23" s="99">
        <v>509583.31399999995</v>
      </c>
    </row>
    <row r="24" spans="1:9" ht="11.25" customHeight="1" x14ac:dyDescent="0.25">
      <c r="A24" s="71" t="s">
        <v>978</v>
      </c>
      <c r="B24" s="99">
        <v>2638526.2840000005</v>
      </c>
      <c r="C24" s="99">
        <v>3088393.22</v>
      </c>
      <c r="D24" s="99">
        <v>3944305.44</v>
      </c>
      <c r="E24" s="99">
        <v>4308728.5890000006</v>
      </c>
      <c r="F24" s="99">
        <v>4943167.3470000001</v>
      </c>
      <c r="G24" s="99">
        <v>5468861.5759999994</v>
      </c>
      <c r="H24" s="99">
        <v>6501640.1859999998</v>
      </c>
      <c r="I24" s="99">
        <v>6160645.5770000014</v>
      </c>
    </row>
    <row r="25" spans="1:9" ht="11.25" customHeight="1" x14ac:dyDescent="0.25">
      <c r="A25" s="71" t="s">
        <v>979</v>
      </c>
      <c r="B25" s="99">
        <v>799762.75499999989</v>
      </c>
      <c r="C25" s="99">
        <v>946321.80799999996</v>
      </c>
      <c r="D25" s="99">
        <v>1088161.5060000001</v>
      </c>
      <c r="E25" s="99">
        <v>1190935.632</v>
      </c>
      <c r="F25" s="99">
        <v>1329044.9619999996</v>
      </c>
      <c r="G25" s="99">
        <v>1460679.7659999998</v>
      </c>
      <c r="H25" s="99">
        <v>1633871.5460000001</v>
      </c>
      <c r="I25" s="99">
        <v>1767486.121</v>
      </c>
    </row>
    <row r="26" spans="1:9" ht="11.25" customHeight="1" x14ac:dyDescent="0.25">
      <c r="A26" s="71" t="s">
        <v>980</v>
      </c>
      <c r="B26" s="99">
        <v>2043812.5300000003</v>
      </c>
      <c r="C26" s="99">
        <v>2620084.645</v>
      </c>
      <c r="D26" s="99">
        <v>3101619.6410000003</v>
      </c>
      <c r="E26" s="99">
        <v>3304109.7439999999</v>
      </c>
      <c r="F26" s="99">
        <v>3724276.6189999995</v>
      </c>
      <c r="G26" s="99">
        <v>4012881.6150000002</v>
      </c>
      <c r="H26" s="99">
        <v>4128518.1359999999</v>
      </c>
      <c r="I26" s="99">
        <v>4224386.4280000003</v>
      </c>
    </row>
    <row r="27" spans="1:9" ht="11.25" customHeight="1" x14ac:dyDescent="0.25">
      <c r="A27" s="71" t="s">
        <v>981</v>
      </c>
      <c r="B27" s="99">
        <v>1844318.162</v>
      </c>
      <c r="C27" s="99">
        <v>2108361.051</v>
      </c>
      <c r="D27" s="99">
        <v>2294943.9510000004</v>
      </c>
      <c r="E27" s="99">
        <v>2505735.2640000004</v>
      </c>
      <c r="F27" s="99">
        <v>2809633.1039999998</v>
      </c>
      <c r="G27" s="99">
        <v>3152918.3340000003</v>
      </c>
      <c r="H27" s="99">
        <v>3362754.4869999997</v>
      </c>
      <c r="I27" s="99">
        <v>3850804.2330000005</v>
      </c>
    </row>
    <row r="28" spans="1:9" ht="11.25" customHeight="1" x14ac:dyDescent="0.25">
      <c r="A28" s="71" t="s">
        <v>982</v>
      </c>
      <c r="B28" s="99">
        <v>76415.252999999997</v>
      </c>
      <c r="C28" s="99">
        <v>88138.295000000013</v>
      </c>
      <c r="D28" s="99">
        <v>99671.247000000003</v>
      </c>
      <c r="E28" s="99">
        <v>116335.82199999999</v>
      </c>
      <c r="F28" s="99">
        <v>174049.19899999999</v>
      </c>
      <c r="G28" s="99">
        <v>297294.92199999996</v>
      </c>
      <c r="H28" s="99">
        <v>293881.43400000001</v>
      </c>
      <c r="I28" s="99">
        <v>339839.67699999997</v>
      </c>
    </row>
    <row r="29" spans="1:9" ht="11.25" customHeight="1" x14ac:dyDescent="0.25">
      <c r="A29" s="71" t="s">
        <v>983</v>
      </c>
      <c r="B29" s="99">
        <v>387666.33100000001</v>
      </c>
      <c r="C29" s="99">
        <v>439165.84800000011</v>
      </c>
      <c r="D29" s="99">
        <v>501406.07900000003</v>
      </c>
      <c r="E29" s="99">
        <v>566400.81700000004</v>
      </c>
      <c r="F29" s="99">
        <v>603403.53700000013</v>
      </c>
      <c r="G29" s="99">
        <v>650586.61899999995</v>
      </c>
      <c r="H29" s="99">
        <v>731780.75400000007</v>
      </c>
      <c r="I29" s="99">
        <v>760548.06099999999</v>
      </c>
    </row>
    <row r="30" spans="1:9" ht="11.25" customHeight="1" x14ac:dyDescent="0.25">
      <c r="A30" s="71" t="s">
        <v>984</v>
      </c>
      <c r="B30" s="99">
        <v>5435443.2339999992</v>
      </c>
      <c r="C30" s="99">
        <v>6308921.5769999996</v>
      </c>
      <c r="D30" s="99">
        <v>8806146.5170000009</v>
      </c>
      <c r="E30" s="99">
        <v>8808881.5689999983</v>
      </c>
      <c r="F30" s="99">
        <v>9738768.256000001</v>
      </c>
      <c r="G30" s="99">
        <v>11408310.508999998</v>
      </c>
      <c r="H30" s="99">
        <v>12493800.835000001</v>
      </c>
      <c r="I30" s="99">
        <v>10581819.924000001</v>
      </c>
    </row>
    <row r="31" spans="1:9" ht="11.25" customHeight="1" x14ac:dyDescent="0.25">
      <c r="A31" s="71" t="s">
        <v>985</v>
      </c>
      <c r="B31" s="99">
        <v>2794978.0420000004</v>
      </c>
      <c r="C31" s="99">
        <v>3309106.9760000003</v>
      </c>
      <c r="D31" s="99">
        <v>4638466.2319999998</v>
      </c>
      <c r="E31" s="99">
        <v>5152892.3139999993</v>
      </c>
      <c r="F31" s="99">
        <v>5202515.193</v>
      </c>
      <c r="G31" s="99">
        <v>5471914.1110000005</v>
      </c>
      <c r="H31" s="99">
        <v>7490414.722000001</v>
      </c>
      <c r="I31" s="99">
        <v>6087300.4739999995</v>
      </c>
    </row>
    <row r="32" spans="1:9" ht="11.25" customHeight="1" x14ac:dyDescent="0.25">
      <c r="A32" s="71" t="s">
        <v>986</v>
      </c>
      <c r="B32" s="99">
        <v>223533.05300000001</v>
      </c>
      <c r="C32" s="99">
        <v>268519.74700000003</v>
      </c>
      <c r="D32" s="99">
        <v>346543.91399999999</v>
      </c>
      <c r="E32" s="99">
        <v>371078.4960000001</v>
      </c>
      <c r="F32" s="99">
        <v>433995.261</v>
      </c>
      <c r="G32" s="99">
        <v>498456.83200000005</v>
      </c>
      <c r="H32" s="99">
        <v>793222.80999999994</v>
      </c>
      <c r="I32" s="99">
        <v>659599.60199999996</v>
      </c>
    </row>
    <row r="33" spans="1:9" ht="11.25" customHeight="1" x14ac:dyDescent="0.25">
      <c r="A33" s="71" t="s">
        <v>987</v>
      </c>
      <c r="B33" s="99">
        <v>1170210.4369999999</v>
      </c>
      <c r="C33" s="99">
        <v>1212020.9930000002</v>
      </c>
      <c r="D33" s="99">
        <v>1486125.0240000002</v>
      </c>
      <c r="E33" s="99">
        <v>1666840.8640000001</v>
      </c>
      <c r="F33" s="99">
        <v>1714613.0489999999</v>
      </c>
      <c r="G33" s="99">
        <v>1992953.9990000001</v>
      </c>
      <c r="H33" s="99">
        <v>2167881.2810000004</v>
      </c>
      <c r="I33" s="99">
        <v>2394311.2220000001</v>
      </c>
    </row>
    <row r="34" spans="1:9" ht="11.25" customHeight="1" x14ac:dyDescent="0.25">
      <c r="A34" s="71" t="s">
        <v>988</v>
      </c>
      <c r="B34" s="99">
        <v>888119.73199999996</v>
      </c>
      <c r="C34" s="99">
        <v>1108747.3129999998</v>
      </c>
      <c r="D34" s="99">
        <v>1221781.7489999998</v>
      </c>
      <c r="E34" s="99">
        <v>1254868.997</v>
      </c>
      <c r="F34" s="99">
        <v>1358565.1710000001</v>
      </c>
      <c r="G34" s="99">
        <v>1510199.8160000001</v>
      </c>
      <c r="H34" s="99">
        <v>1635644.135</v>
      </c>
      <c r="I34" s="99">
        <v>2091991.4279999998</v>
      </c>
    </row>
    <row r="35" spans="1:9" ht="11.25" customHeight="1" x14ac:dyDescent="0.25">
      <c r="A35" s="71" t="s">
        <v>989</v>
      </c>
      <c r="B35" s="99">
        <v>541819.27800000005</v>
      </c>
      <c r="C35" s="99">
        <v>587072.00000000012</v>
      </c>
      <c r="D35" s="99">
        <v>680119.98</v>
      </c>
      <c r="E35" s="99">
        <v>783641.42699999991</v>
      </c>
      <c r="F35" s="99">
        <v>913009.67899999989</v>
      </c>
      <c r="G35" s="99">
        <v>1055148.4670000002</v>
      </c>
      <c r="H35" s="99">
        <v>1227903.6940000001</v>
      </c>
      <c r="I35" s="99">
        <v>1290223.301</v>
      </c>
    </row>
    <row r="36" spans="1:9" ht="11.25" customHeight="1" x14ac:dyDescent="0.25">
      <c r="A36" s="71" t="s">
        <v>990</v>
      </c>
      <c r="B36" s="99">
        <v>521813.52900000016</v>
      </c>
      <c r="C36" s="99">
        <v>587885.91300000006</v>
      </c>
      <c r="D36" s="99">
        <v>668933.16299999994</v>
      </c>
      <c r="E36" s="99">
        <v>774789.69799999997</v>
      </c>
      <c r="F36" s="99">
        <v>872179.13199999998</v>
      </c>
      <c r="G36" s="99">
        <v>982242.1950000003</v>
      </c>
      <c r="H36" s="99">
        <v>1149630.1059999999</v>
      </c>
      <c r="I36" s="99">
        <v>1213095.939</v>
      </c>
    </row>
    <row r="37" spans="1:9" ht="11.25" customHeight="1" x14ac:dyDescent="0.25">
      <c r="A37" s="71" t="s">
        <v>991</v>
      </c>
      <c r="B37" s="99">
        <v>4887697.0769999987</v>
      </c>
      <c r="C37" s="99">
        <v>5496351.8879999984</v>
      </c>
      <c r="D37" s="99">
        <v>6375210.4179999987</v>
      </c>
      <c r="E37" s="99">
        <v>6839316.7160000009</v>
      </c>
      <c r="F37" s="99">
        <v>7631040.4300000006</v>
      </c>
      <c r="G37" s="99">
        <v>8888219.6889999993</v>
      </c>
      <c r="H37" s="99">
        <v>9809624.0109999999</v>
      </c>
      <c r="I37" s="99">
        <v>10222835.720000001</v>
      </c>
    </row>
    <row r="38" spans="1:9" ht="11.25" customHeight="1" x14ac:dyDescent="0.25">
      <c r="A38" s="71" t="s">
        <v>992</v>
      </c>
      <c r="B38" s="99">
        <v>852655.47199999995</v>
      </c>
      <c r="C38" s="99">
        <v>953794.31800000009</v>
      </c>
      <c r="D38" s="99">
        <v>1152788.4239999999</v>
      </c>
      <c r="E38" s="99">
        <v>1214161.6840000001</v>
      </c>
      <c r="F38" s="99">
        <v>1396307.8940000001</v>
      </c>
      <c r="G38" s="99">
        <v>1538719.274</v>
      </c>
      <c r="H38" s="99">
        <v>1679435.0510000002</v>
      </c>
      <c r="I38" s="99">
        <v>1897517.121</v>
      </c>
    </row>
    <row r="39" spans="1:9" ht="11.25" customHeight="1" x14ac:dyDescent="0.25">
      <c r="A39" s="71" t="s">
        <v>993</v>
      </c>
      <c r="B39" s="99">
        <v>977103.24199999997</v>
      </c>
      <c r="C39" s="99">
        <v>1083070.9010000001</v>
      </c>
      <c r="D39" s="99">
        <v>1351112.095</v>
      </c>
      <c r="E39" s="99">
        <v>1483286.899</v>
      </c>
      <c r="F39" s="99">
        <v>1838282.375</v>
      </c>
      <c r="G39" s="99">
        <v>1897005.7260000003</v>
      </c>
      <c r="H39" s="99">
        <v>2309330.628</v>
      </c>
      <c r="I39" s="99">
        <v>2357158.3539999994</v>
      </c>
    </row>
    <row r="40" spans="1:9" ht="11.25" customHeight="1" x14ac:dyDescent="0.25">
      <c r="A40" s="71" t="s">
        <v>994</v>
      </c>
      <c r="B40" s="99">
        <v>176525.97700000001</v>
      </c>
      <c r="C40" s="99">
        <v>205906.36400000003</v>
      </c>
      <c r="D40" s="99">
        <v>230732.02099999998</v>
      </c>
      <c r="E40" s="99">
        <v>274840.94</v>
      </c>
      <c r="F40" s="99">
        <v>314261.12099999993</v>
      </c>
      <c r="G40" s="99">
        <v>339449.59299999999</v>
      </c>
      <c r="H40" s="99">
        <v>364084.05400000006</v>
      </c>
      <c r="I40" s="99">
        <v>380809.37400000001</v>
      </c>
    </row>
    <row r="41" spans="1:9" ht="11.25" customHeight="1" x14ac:dyDescent="0.25">
      <c r="A41" s="71" t="s">
        <v>995</v>
      </c>
      <c r="B41" s="99">
        <v>2189140.2509999997</v>
      </c>
      <c r="C41" s="99">
        <v>2524217.7839999995</v>
      </c>
      <c r="D41" s="99">
        <v>2880056.0459999996</v>
      </c>
      <c r="E41" s="99">
        <v>3367136.0069999998</v>
      </c>
      <c r="F41" s="99">
        <v>3704073.0010000002</v>
      </c>
      <c r="G41" s="99">
        <v>4317545.4849999994</v>
      </c>
      <c r="H41" s="99">
        <v>4720602.0990000004</v>
      </c>
      <c r="I41" s="99">
        <v>5252848.075000002</v>
      </c>
    </row>
    <row r="42" spans="1:9" ht="11.25" customHeight="1" x14ac:dyDescent="0.25">
      <c r="A42" s="71" t="s">
        <v>996</v>
      </c>
      <c r="B42" s="99">
        <v>917151.18900000013</v>
      </c>
      <c r="C42" s="99">
        <v>1064898.7609999999</v>
      </c>
      <c r="D42" s="99">
        <v>1189924.1240000001</v>
      </c>
      <c r="E42" s="99">
        <v>1341906.8260000001</v>
      </c>
      <c r="F42" s="99">
        <v>1598227.8589999999</v>
      </c>
      <c r="G42" s="99">
        <v>1666519.9100000001</v>
      </c>
      <c r="H42" s="99">
        <v>2008288.63</v>
      </c>
      <c r="I42" s="99">
        <v>2205053.8839999996</v>
      </c>
    </row>
    <row r="43" spans="1:9" ht="11.25" customHeight="1" x14ac:dyDescent="0.25">
      <c r="A43" s="71" t="s">
        <v>997</v>
      </c>
      <c r="B43" s="99">
        <v>377741.86100000003</v>
      </c>
      <c r="C43" s="99">
        <v>419919.05099999998</v>
      </c>
      <c r="D43" s="99">
        <v>471655.53700000001</v>
      </c>
      <c r="E43" s="99">
        <v>519179.51900000003</v>
      </c>
      <c r="F43" s="99">
        <v>613585.01800000004</v>
      </c>
      <c r="G43" s="99">
        <v>680123.84400000004</v>
      </c>
      <c r="H43" s="99">
        <v>804056.90099999995</v>
      </c>
      <c r="I43" s="99">
        <v>840893.26199999987</v>
      </c>
    </row>
    <row r="44" spans="1:9" ht="11.25" customHeight="1" x14ac:dyDescent="0.25">
      <c r="A44" s="71" t="s">
        <v>998</v>
      </c>
      <c r="B44" s="99">
        <v>472139.114</v>
      </c>
      <c r="C44" s="99">
        <v>541816.65700000001</v>
      </c>
      <c r="D44" s="99">
        <v>650434.8139999999</v>
      </c>
      <c r="E44" s="99">
        <v>732500.223</v>
      </c>
      <c r="F44" s="99">
        <v>810729.93900000001</v>
      </c>
      <c r="G44" s="99">
        <v>854309.32900000003</v>
      </c>
      <c r="H44" s="99">
        <v>983956.25099999993</v>
      </c>
      <c r="I44" s="99">
        <v>1037373.093</v>
      </c>
    </row>
    <row r="45" spans="1:9" ht="11.25" customHeight="1" x14ac:dyDescent="0.25">
      <c r="A45" s="71" t="s">
        <v>999</v>
      </c>
      <c r="B45" s="99">
        <v>1647580.0380000002</v>
      </c>
      <c r="C45" s="99">
        <v>2045905.3569999998</v>
      </c>
      <c r="D45" s="99">
        <v>2744412.6710000001</v>
      </c>
      <c r="E45" s="99">
        <v>3368728.7680000002</v>
      </c>
      <c r="F45" s="99">
        <v>3318239.1840000004</v>
      </c>
      <c r="G45" s="99">
        <v>3458809.6460000002</v>
      </c>
      <c r="H45" s="99">
        <v>5155301.7379999999</v>
      </c>
      <c r="I45" s="99">
        <v>3888324.4210000001</v>
      </c>
    </row>
    <row r="46" spans="1:9" ht="11.25" customHeight="1" x14ac:dyDescent="0.25">
      <c r="A46" s="71" t="s">
        <v>1000</v>
      </c>
      <c r="B46" s="99">
        <v>633988.77499999991</v>
      </c>
      <c r="C46" s="99">
        <v>760584.82799999998</v>
      </c>
      <c r="D46" s="99">
        <v>1001739.4510000001</v>
      </c>
      <c r="E46" s="99">
        <v>1055379.024</v>
      </c>
      <c r="F46" s="99">
        <v>1218470.4619999998</v>
      </c>
      <c r="G46" s="99">
        <v>1302639.94</v>
      </c>
      <c r="H46" s="99">
        <v>1464890.4170000001</v>
      </c>
      <c r="I46" s="99">
        <v>1631291.621</v>
      </c>
    </row>
    <row r="47" spans="1:9" ht="11.25" customHeight="1" x14ac:dyDescent="0.25">
      <c r="A47" s="71" t="s">
        <v>1001</v>
      </c>
      <c r="B47" s="99">
        <v>1147089.1780000001</v>
      </c>
      <c r="C47" s="99">
        <v>1402526.9049999998</v>
      </c>
      <c r="D47" s="99">
        <v>1631977.176</v>
      </c>
      <c r="E47" s="99">
        <v>1846863.922</v>
      </c>
      <c r="F47" s="99">
        <v>1811661.5830000003</v>
      </c>
      <c r="G47" s="99">
        <v>2092006.8529999999</v>
      </c>
      <c r="H47" s="99">
        <v>2460293.534</v>
      </c>
      <c r="I47" s="99">
        <v>2644783.0180000002</v>
      </c>
    </row>
    <row r="48" spans="1:9" ht="11.25" customHeight="1" x14ac:dyDescent="0.25">
      <c r="A48" s="71" t="s">
        <v>1002</v>
      </c>
      <c r="B48" s="99">
        <v>1806041.8589999999</v>
      </c>
      <c r="C48" s="99">
        <v>2166087.2790000001</v>
      </c>
      <c r="D48" s="99">
        <v>2538016.1460000002</v>
      </c>
      <c r="E48" s="99">
        <v>2697172.28</v>
      </c>
      <c r="F48" s="99">
        <v>2986019.9699999997</v>
      </c>
      <c r="G48" s="99">
        <v>3097314.5829999996</v>
      </c>
      <c r="H48" s="99">
        <v>3425439.023</v>
      </c>
      <c r="I48" s="99">
        <v>3614224.3130000001</v>
      </c>
    </row>
    <row r="49" spans="1:9" ht="11.25" customHeight="1" x14ac:dyDescent="0.25">
      <c r="A49" s="71" t="s">
        <v>1003</v>
      </c>
      <c r="B49" s="99">
        <v>1211997.1969999999</v>
      </c>
      <c r="C49" s="99">
        <v>1483186.1599999997</v>
      </c>
      <c r="D49" s="99">
        <v>1773612.3389999997</v>
      </c>
      <c r="E49" s="99">
        <v>1931626.0830000001</v>
      </c>
      <c r="F49" s="99">
        <v>2121708.9239999996</v>
      </c>
      <c r="G49" s="99">
        <v>2264267.4549999996</v>
      </c>
      <c r="H49" s="99">
        <v>2647302.8139999998</v>
      </c>
      <c r="I49" s="99">
        <v>2875290.966</v>
      </c>
    </row>
    <row r="50" spans="1:9" ht="11.25" customHeight="1" x14ac:dyDescent="0.25">
      <c r="A50" s="71" t="s">
        <v>1004</v>
      </c>
      <c r="B50" s="99">
        <v>1162826.4669999999</v>
      </c>
      <c r="C50" s="99">
        <v>1257201.2100000002</v>
      </c>
      <c r="D50" s="99">
        <v>1549181.3250000002</v>
      </c>
      <c r="E50" s="99">
        <v>1669337.466</v>
      </c>
      <c r="F50" s="99">
        <v>1960911.9200000002</v>
      </c>
      <c r="G50" s="99">
        <v>2114930.4870000002</v>
      </c>
      <c r="H50" s="99">
        <v>2518784.3470000001</v>
      </c>
      <c r="I50" s="99">
        <v>2712942.7620000001</v>
      </c>
    </row>
    <row r="51" spans="1:9" ht="11.25" customHeight="1" x14ac:dyDescent="0.25">
      <c r="A51" s="71" t="s">
        <v>1005</v>
      </c>
      <c r="B51" s="99">
        <v>177390.272</v>
      </c>
      <c r="C51" s="99">
        <v>213539.50999999995</v>
      </c>
      <c r="D51" s="99">
        <v>222221.15400000001</v>
      </c>
      <c r="E51" s="99">
        <v>250263.37300000002</v>
      </c>
      <c r="F51" s="99">
        <v>294962.51400000002</v>
      </c>
      <c r="G51" s="99">
        <v>301758.408</v>
      </c>
      <c r="H51" s="99">
        <v>345095.13800000004</v>
      </c>
      <c r="I51" s="99">
        <v>377479.46100000001</v>
      </c>
    </row>
    <row r="52" spans="1:9" ht="11.25" customHeight="1" x14ac:dyDescent="0.25">
      <c r="A52" s="71" t="s">
        <v>1006</v>
      </c>
      <c r="B52" s="99">
        <v>201262.84700000001</v>
      </c>
      <c r="C52" s="99">
        <v>238532.807</v>
      </c>
      <c r="D52" s="99">
        <v>292541.59300000005</v>
      </c>
      <c r="E52" s="99">
        <v>337965.717</v>
      </c>
      <c r="F52" s="99">
        <v>339451.97399999999</v>
      </c>
      <c r="G52" s="99">
        <v>365522.58999999997</v>
      </c>
      <c r="H52" s="99">
        <v>402092.72200000001</v>
      </c>
      <c r="I52" s="99">
        <v>446587.478</v>
      </c>
    </row>
    <row r="53" spans="1:9" ht="11.25" customHeight="1" x14ac:dyDescent="0.25">
      <c r="A53" s="71" t="s">
        <v>1007</v>
      </c>
      <c r="B53" s="99">
        <v>921855.44299999997</v>
      </c>
      <c r="C53" s="99">
        <v>1159161.8040000002</v>
      </c>
      <c r="D53" s="99">
        <v>1477604.4830000002</v>
      </c>
      <c r="E53" s="99">
        <v>1610457.9619999998</v>
      </c>
      <c r="F53" s="99">
        <v>1666358.8060000003</v>
      </c>
      <c r="G53" s="99">
        <v>1819338.699</v>
      </c>
      <c r="H53" s="99">
        <v>2157230.42</v>
      </c>
      <c r="I53" s="99">
        <v>1818114.2309999997</v>
      </c>
    </row>
    <row r="54" spans="1:9" ht="11.25" customHeight="1" x14ac:dyDescent="0.25">
      <c r="A54" s="71" t="s">
        <v>1008</v>
      </c>
      <c r="B54" s="99">
        <v>410548.98400000005</v>
      </c>
      <c r="C54" s="99">
        <v>478124.62399999995</v>
      </c>
      <c r="D54" s="99">
        <v>590797.29999999993</v>
      </c>
      <c r="E54" s="99">
        <v>671298.31299999997</v>
      </c>
      <c r="F54" s="99">
        <v>739221.50199999998</v>
      </c>
      <c r="G54" s="99">
        <v>837747.30399999989</v>
      </c>
      <c r="H54" s="99">
        <v>883295.49600000004</v>
      </c>
      <c r="I54" s="99">
        <v>1023902.975</v>
      </c>
    </row>
    <row r="55" spans="1:9" ht="11.25" customHeight="1" x14ac:dyDescent="0.25">
      <c r="A55" s="71" t="s">
        <v>1009</v>
      </c>
      <c r="B55" s="99">
        <v>2752296.017</v>
      </c>
      <c r="C55" s="99">
        <v>3058466.838</v>
      </c>
      <c r="D55" s="99">
        <v>3663746.4789999998</v>
      </c>
      <c r="E55" s="99">
        <v>3828042.6889999998</v>
      </c>
      <c r="F55" s="99">
        <v>4234673.3600000003</v>
      </c>
      <c r="G55" s="99">
        <v>4242703.1109999996</v>
      </c>
      <c r="H55" s="99">
        <v>4817762.9120000005</v>
      </c>
      <c r="I55" s="99">
        <v>4800232.8320000004</v>
      </c>
    </row>
    <row r="56" spans="1:9" ht="11.25" customHeight="1" x14ac:dyDescent="0.25">
      <c r="A56" s="71" t="s">
        <v>1010</v>
      </c>
      <c r="B56" s="99">
        <v>713417.66599999997</v>
      </c>
      <c r="C56" s="99">
        <v>797550.57400000002</v>
      </c>
      <c r="D56" s="99">
        <v>928335.79400000011</v>
      </c>
      <c r="E56" s="99">
        <v>1007480.7030000001</v>
      </c>
      <c r="F56" s="99">
        <v>1126605.4790000001</v>
      </c>
      <c r="G56" s="99">
        <v>1228640.1669999999</v>
      </c>
      <c r="H56" s="99">
        <v>1362705.0600000003</v>
      </c>
      <c r="I56" s="99">
        <v>1454945.307</v>
      </c>
    </row>
    <row r="57" spans="1:9" ht="11.25" customHeight="1" x14ac:dyDescent="0.25">
      <c r="A57" s="71" t="s">
        <v>1011</v>
      </c>
      <c r="B57" s="99">
        <v>2130893.2220000001</v>
      </c>
      <c r="C57" s="99">
        <v>2366574.46</v>
      </c>
      <c r="D57" s="99">
        <v>2975855.7409999999</v>
      </c>
      <c r="E57" s="99">
        <v>3190766.4140000003</v>
      </c>
      <c r="F57" s="99">
        <v>3862350.75</v>
      </c>
      <c r="G57" s="99">
        <v>4469517.1239999998</v>
      </c>
      <c r="H57" s="99">
        <v>4812651.2709999997</v>
      </c>
      <c r="I57" s="99">
        <v>5486496.2909999993</v>
      </c>
    </row>
    <row r="58" spans="1:9" ht="11.25" customHeight="1" x14ac:dyDescent="0.25">
      <c r="A58" s="71" t="s">
        <v>1012</v>
      </c>
      <c r="B58" s="99">
        <v>476589.17200000008</v>
      </c>
      <c r="C58" s="99">
        <v>517889.42899999995</v>
      </c>
      <c r="D58" s="99">
        <v>588076.89299999992</v>
      </c>
      <c r="E58" s="99">
        <v>680185.06099999999</v>
      </c>
      <c r="F58" s="99">
        <v>744190.4800000001</v>
      </c>
      <c r="G58" s="99">
        <v>820858.23400000017</v>
      </c>
      <c r="H58" s="99">
        <v>947895.05299999996</v>
      </c>
      <c r="I58" s="99">
        <v>1089701.189</v>
      </c>
    </row>
    <row r="59" spans="1:9" ht="11.25" customHeight="1" x14ac:dyDescent="0.25">
      <c r="A59" s="71" t="s">
        <v>1013</v>
      </c>
      <c r="B59" s="99">
        <v>728426.84600000002</v>
      </c>
      <c r="C59" s="99">
        <v>787177.61</v>
      </c>
      <c r="D59" s="99">
        <v>1089046.0799999998</v>
      </c>
      <c r="E59" s="99">
        <v>1165878.5990000002</v>
      </c>
      <c r="F59" s="99">
        <v>1337004.7019999996</v>
      </c>
      <c r="G59" s="99">
        <v>1424193.004</v>
      </c>
      <c r="H59" s="99">
        <v>1553013.6</v>
      </c>
      <c r="I59" s="99">
        <v>1603956.456</v>
      </c>
    </row>
    <row r="60" spans="1:9" ht="11.25" customHeight="1" x14ac:dyDescent="0.25">
      <c r="A60" s="71" t="s">
        <v>1014</v>
      </c>
      <c r="B60" s="99">
        <v>766218.03599999996</v>
      </c>
      <c r="C60" s="99">
        <v>897147.23300000001</v>
      </c>
      <c r="D60" s="99">
        <v>1082077.165</v>
      </c>
      <c r="E60" s="99">
        <v>1173759.919</v>
      </c>
      <c r="F60" s="99">
        <v>1240476.821</v>
      </c>
      <c r="G60" s="99">
        <v>1358924.4280000001</v>
      </c>
      <c r="H60" s="99">
        <v>1586180.1640000001</v>
      </c>
      <c r="I60" s="99">
        <v>1632973.5389999999</v>
      </c>
    </row>
    <row r="61" spans="1:9" ht="11.25" customHeight="1" x14ac:dyDescent="0.25">
      <c r="A61" s="71" t="s">
        <v>1015</v>
      </c>
      <c r="B61" s="99">
        <v>928700.62699999998</v>
      </c>
      <c r="C61" s="99">
        <v>1070870.5900000001</v>
      </c>
      <c r="D61" s="99">
        <v>1240975.6200000001</v>
      </c>
      <c r="E61" s="99">
        <v>1398140.4129999999</v>
      </c>
      <c r="F61" s="99">
        <v>1635745.5589999999</v>
      </c>
      <c r="G61" s="99">
        <v>1796173.7170000002</v>
      </c>
      <c r="H61" s="99">
        <v>1998458.1159999999</v>
      </c>
      <c r="I61" s="99">
        <v>2029275.091</v>
      </c>
    </row>
    <row r="62" spans="1:9" ht="11.25" customHeight="1" x14ac:dyDescent="0.25">
      <c r="A62" s="71" t="s">
        <v>1016</v>
      </c>
      <c r="B62" s="99">
        <v>1360620.3860000002</v>
      </c>
      <c r="C62" s="99">
        <v>1486205.061</v>
      </c>
      <c r="D62" s="99">
        <v>1690693.0270000002</v>
      </c>
      <c r="E62" s="99">
        <v>2103572.8510000007</v>
      </c>
      <c r="F62" s="99">
        <v>2579542.4880000004</v>
      </c>
      <c r="G62" s="99">
        <v>2601425.2569999998</v>
      </c>
      <c r="H62" s="99">
        <v>3358760.6380000003</v>
      </c>
      <c r="I62" s="99">
        <v>3107788.0419999999</v>
      </c>
    </row>
    <row r="63" spans="1:9" ht="11.25" customHeight="1" x14ac:dyDescent="0.25">
      <c r="A63" s="71" t="s">
        <v>1017</v>
      </c>
      <c r="B63" s="99">
        <v>2469401.9750000001</v>
      </c>
      <c r="C63" s="99">
        <v>2865772.716</v>
      </c>
      <c r="D63" s="99">
        <v>3844398.2180000003</v>
      </c>
      <c r="E63" s="99">
        <v>4044742.74</v>
      </c>
      <c r="F63" s="99">
        <v>4408050.7489999998</v>
      </c>
      <c r="G63" s="99">
        <v>5423743.1459999997</v>
      </c>
      <c r="H63" s="99">
        <v>6808037.9809999997</v>
      </c>
      <c r="I63" s="99">
        <v>5885806.7720000008</v>
      </c>
    </row>
    <row r="64" spans="1:9" ht="11.25" customHeight="1" x14ac:dyDescent="0.25">
      <c r="A64" s="71" t="s">
        <v>1018</v>
      </c>
      <c r="B64" s="99">
        <v>761894.02600000007</v>
      </c>
      <c r="C64" s="99">
        <v>856144.32299999997</v>
      </c>
      <c r="D64" s="99">
        <v>950714.00600000005</v>
      </c>
      <c r="E64" s="99">
        <v>1105061.868</v>
      </c>
      <c r="F64" s="99">
        <v>1220095.1200000001</v>
      </c>
      <c r="G64" s="99">
        <v>1370956.4450000001</v>
      </c>
      <c r="H64" s="99">
        <v>1616528.76</v>
      </c>
      <c r="I64" s="99">
        <v>1832547.128</v>
      </c>
    </row>
    <row r="65" spans="1:9" ht="11.25" customHeight="1" x14ac:dyDescent="0.25">
      <c r="A65" s="71" t="s">
        <v>1019</v>
      </c>
      <c r="B65" s="99">
        <v>761709.81</v>
      </c>
      <c r="C65" s="99">
        <v>888417.19400000002</v>
      </c>
      <c r="D65" s="99">
        <v>1114052.7509999999</v>
      </c>
      <c r="E65" s="99">
        <v>1263147.5560000001</v>
      </c>
      <c r="F65" s="99">
        <v>1608261.307</v>
      </c>
      <c r="G65" s="99">
        <v>1706986.743</v>
      </c>
      <c r="H65" s="99">
        <v>1579439.9389999998</v>
      </c>
      <c r="I65" s="99">
        <v>1657973.713</v>
      </c>
    </row>
    <row r="66" spans="1:9" ht="11.25" customHeight="1" x14ac:dyDescent="0.25">
      <c r="A66" s="71" t="s">
        <v>1020</v>
      </c>
      <c r="B66" s="99">
        <v>1099805.841</v>
      </c>
      <c r="C66" s="99">
        <v>1278815.48</v>
      </c>
      <c r="D66" s="99">
        <v>1548819.0870000001</v>
      </c>
      <c r="E66" s="99">
        <v>1733555.8859999999</v>
      </c>
      <c r="F66" s="99">
        <v>1969176.7880000002</v>
      </c>
      <c r="G66" s="99">
        <v>2245302.2819999997</v>
      </c>
      <c r="H66" s="99">
        <v>2427456.8990000002</v>
      </c>
      <c r="I66" s="99">
        <v>2646787.733</v>
      </c>
    </row>
    <row r="67" spans="1:9" ht="11.25" customHeight="1" x14ac:dyDescent="0.25">
      <c r="A67" s="71" t="s">
        <v>1021</v>
      </c>
      <c r="B67" s="99">
        <v>3251368.3150000004</v>
      </c>
      <c r="C67" s="99">
        <v>4014852.9309999999</v>
      </c>
      <c r="D67" s="99">
        <v>4567288.6409999998</v>
      </c>
      <c r="E67" s="99">
        <v>4549611.8659999995</v>
      </c>
      <c r="F67" s="99">
        <v>5131197.0930000003</v>
      </c>
      <c r="G67" s="99">
        <v>6202492.7850000001</v>
      </c>
      <c r="H67" s="99">
        <v>7130962.2590000005</v>
      </c>
      <c r="I67" s="99">
        <v>7502182.96</v>
      </c>
    </row>
    <row r="68" spans="1:9" ht="11.25" customHeight="1" x14ac:dyDescent="0.25">
      <c r="A68" s="71" t="s">
        <v>1022</v>
      </c>
      <c r="B68" s="99">
        <v>7569647.8910000008</v>
      </c>
      <c r="C68" s="99">
        <v>9100975.8029999994</v>
      </c>
      <c r="D68" s="99">
        <v>10759575.155999999</v>
      </c>
      <c r="E68" s="99">
        <v>11595311.117000001</v>
      </c>
      <c r="F68" s="99">
        <v>13399711.996999998</v>
      </c>
      <c r="G68" s="99">
        <v>14055179.596000001</v>
      </c>
      <c r="H68" s="99">
        <v>17180031.357000001</v>
      </c>
      <c r="I68" s="99">
        <v>18901858.682999998</v>
      </c>
    </row>
    <row r="69" spans="1:9" ht="11.25" customHeight="1" x14ac:dyDescent="0.25">
      <c r="A69" s="71" t="s">
        <v>1023</v>
      </c>
      <c r="B69" s="99">
        <v>799492.69299999997</v>
      </c>
      <c r="C69" s="99">
        <v>1055631.3010000002</v>
      </c>
      <c r="D69" s="99">
        <v>1184087.8629999999</v>
      </c>
      <c r="E69" s="99">
        <v>1275267.1070000001</v>
      </c>
      <c r="F69" s="99">
        <v>1256752.7310000001</v>
      </c>
      <c r="G69" s="99">
        <v>1454345.9400000002</v>
      </c>
      <c r="H69" s="99">
        <v>1857299.3189999999</v>
      </c>
      <c r="I69" s="99">
        <v>1944194.652</v>
      </c>
    </row>
    <row r="70" spans="1:9" ht="11.25" customHeight="1" x14ac:dyDescent="0.25">
      <c r="A70" s="71" t="s">
        <v>1024</v>
      </c>
      <c r="B70" s="99">
        <v>2755319.4010000001</v>
      </c>
      <c r="C70" s="99">
        <v>3023382.45</v>
      </c>
      <c r="D70" s="99">
        <v>3734937.682</v>
      </c>
      <c r="E70" s="99">
        <v>4172809.8920000005</v>
      </c>
      <c r="F70" s="99">
        <v>4800559.4139999999</v>
      </c>
      <c r="G70" s="99">
        <v>5362403.443</v>
      </c>
      <c r="H70" s="99">
        <v>5748144.6370000001</v>
      </c>
      <c r="I70" s="99">
        <v>5958666.2180000003</v>
      </c>
    </row>
    <row r="71" spans="1:9" ht="11.25" customHeight="1" x14ac:dyDescent="0.25">
      <c r="A71" s="110" t="s">
        <v>1025</v>
      </c>
      <c r="B71" s="100">
        <v>640198.63899999997</v>
      </c>
      <c r="C71" s="100">
        <v>737692.37300000014</v>
      </c>
      <c r="D71" s="100">
        <v>824888.49900000007</v>
      </c>
      <c r="E71" s="100">
        <v>948198.35900000005</v>
      </c>
      <c r="F71" s="100">
        <v>1065320.9639999999</v>
      </c>
      <c r="G71" s="100">
        <v>1232791.2990000001</v>
      </c>
      <c r="H71" s="100">
        <v>1369597.7910000002</v>
      </c>
      <c r="I71" s="100">
        <v>1467498.6409999998</v>
      </c>
    </row>
    <row r="72" spans="1:9" ht="29.25" customHeight="1" x14ac:dyDescent="0.25">
      <c r="A72" s="140" t="s">
        <v>871</v>
      </c>
      <c r="B72" s="141"/>
      <c r="C72" s="141"/>
      <c r="D72" s="141"/>
      <c r="E72" s="141"/>
      <c r="F72" s="141"/>
      <c r="G72" s="141"/>
      <c r="H72" s="141"/>
      <c r="I72" s="141"/>
    </row>
  </sheetData>
  <mergeCells count="2">
    <mergeCell ref="A3:A4"/>
    <mergeCell ref="A72:I72"/>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2"/>
  <sheetViews>
    <sheetView workbookViewId="0">
      <selection activeCell="A73" sqref="A73:XFD73"/>
    </sheetView>
  </sheetViews>
  <sheetFormatPr defaultColWidth="11.42578125" defaultRowHeight="12.75" x14ac:dyDescent="0.25"/>
  <cols>
    <col min="1" max="1" width="24.28515625" style="49" customWidth="1"/>
    <col min="2" max="2" width="12" style="111" bestFit="1" customWidth="1"/>
    <col min="3" max="9" width="12" style="49" bestFit="1" customWidth="1"/>
    <col min="10" max="260" width="11.42578125" style="49"/>
    <col min="261" max="261" width="24.28515625" style="49" customWidth="1"/>
    <col min="262" max="265" width="11" style="49" bestFit="1" customWidth="1"/>
    <col min="266" max="516" width="11.42578125" style="49"/>
    <col min="517" max="517" width="24.28515625" style="49" customWidth="1"/>
    <col min="518" max="521" width="11" style="49" bestFit="1" customWidth="1"/>
    <col min="522" max="772" width="11.42578125" style="49"/>
    <col min="773" max="773" width="24.28515625" style="49" customWidth="1"/>
    <col min="774" max="777" width="11" style="49" bestFit="1" customWidth="1"/>
    <col min="778" max="1028" width="11.42578125" style="49"/>
    <col min="1029" max="1029" width="24.28515625" style="49" customWidth="1"/>
    <col min="1030" max="1033" width="11" style="49" bestFit="1" customWidth="1"/>
    <col min="1034" max="1284" width="11.42578125" style="49"/>
    <col min="1285" max="1285" width="24.28515625" style="49" customWidth="1"/>
    <col min="1286" max="1289" width="11" style="49" bestFit="1" customWidth="1"/>
    <col min="1290" max="1540" width="11.42578125" style="49"/>
    <col min="1541" max="1541" width="24.28515625" style="49" customWidth="1"/>
    <col min="1542" max="1545" width="11" style="49" bestFit="1" customWidth="1"/>
    <col min="1546" max="1796" width="11.42578125" style="49"/>
    <col min="1797" max="1797" width="24.28515625" style="49" customWidth="1"/>
    <col min="1798" max="1801" width="11" style="49" bestFit="1" customWidth="1"/>
    <col min="1802" max="2052" width="11.42578125" style="49"/>
    <col min="2053" max="2053" width="24.28515625" style="49" customWidth="1"/>
    <col min="2054" max="2057" width="11" style="49" bestFit="1" customWidth="1"/>
    <col min="2058" max="2308" width="11.42578125" style="49"/>
    <col min="2309" max="2309" width="24.28515625" style="49" customWidth="1"/>
    <col min="2310" max="2313" width="11" style="49" bestFit="1" customWidth="1"/>
    <col min="2314" max="2564" width="11.42578125" style="49"/>
    <col min="2565" max="2565" width="24.28515625" style="49" customWidth="1"/>
    <col min="2566" max="2569" width="11" style="49" bestFit="1" customWidth="1"/>
    <col min="2570" max="2820" width="11.42578125" style="49"/>
    <col min="2821" max="2821" width="24.28515625" style="49" customWidth="1"/>
    <col min="2822" max="2825" width="11" style="49" bestFit="1" customWidth="1"/>
    <col min="2826" max="3076" width="11.42578125" style="49"/>
    <col min="3077" max="3077" width="24.28515625" style="49" customWidth="1"/>
    <col min="3078" max="3081" width="11" style="49" bestFit="1" customWidth="1"/>
    <col min="3082" max="3332" width="11.42578125" style="49"/>
    <col min="3333" max="3333" width="24.28515625" style="49" customWidth="1"/>
    <col min="3334" max="3337" width="11" style="49" bestFit="1" customWidth="1"/>
    <col min="3338" max="3588" width="11.42578125" style="49"/>
    <col min="3589" max="3589" width="24.28515625" style="49" customWidth="1"/>
    <col min="3590" max="3593" width="11" style="49" bestFit="1" customWidth="1"/>
    <col min="3594" max="3844" width="11.42578125" style="49"/>
    <col min="3845" max="3845" width="24.28515625" style="49" customWidth="1"/>
    <col min="3846" max="3849" width="11" style="49" bestFit="1" customWidth="1"/>
    <col min="3850" max="4100" width="11.42578125" style="49"/>
    <col min="4101" max="4101" width="24.28515625" style="49" customWidth="1"/>
    <col min="4102" max="4105" width="11" style="49" bestFit="1" customWidth="1"/>
    <col min="4106" max="4356" width="11.42578125" style="49"/>
    <col min="4357" max="4357" width="24.28515625" style="49" customWidth="1"/>
    <col min="4358" max="4361" width="11" style="49" bestFit="1" customWidth="1"/>
    <col min="4362" max="4612" width="11.42578125" style="49"/>
    <col min="4613" max="4613" width="24.28515625" style="49" customWidth="1"/>
    <col min="4614" max="4617" width="11" style="49" bestFit="1" customWidth="1"/>
    <col min="4618" max="4868" width="11.42578125" style="49"/>
    <col min="4869" max="4869" width="24.28515625" style="49" customWidth="1"/>
    <col min="4870" max="4873" width="11" style="49" bestFit="1" customWidth="1"/>
    <col min="4874" max="5124" width="11.42578125" style="49"/>
    <col min="5125" max="5125" width="24.28515625" style="49" customWidth="1"/>
    <col min="5126" max="5129" width="11" style="49" bestFit="1" customWidth="1"/>
    <col min="5130" max="5380" width="11.42578125" style="49"/>
    <col min="5381" max="5381" width="24.28515625" style="49" customWidth="1"/>
    <col min="5382" max="5385" width="11" style="49" bestFit="1" customWidth="1"/>
    <col min="5386" max="5636" width="11.42578125" style="49"/>
    <col min="5637" max="5637" width="24.28515625" style="49" customWidth="1"/>
    <col min="5638" max="5641" width="11" style="49" bestFit="1" customWidth="1"/>
    <col min="5642" max="5892" width="11.42578125" style="49"/>
    <col min="5893" max="5893" width="24.28515625" style="49" customWidth="1"/>
    <col min="5894" max="5897" width="11" style="49" bestFit="1" customWidth="1"/>
    <col min="5898" max="6148" width="11.42578125" style="49"/>
    <col min="6149" max="6149" width="24.28515625" style="49" customWidth="1"/>
    <col min="6150" max="6153" width="11" style="49" bestFit="1" customWidth="1"/>
    <col min="6154" max="6404" width="11.42578125" style="49"/>
    <col min="6405" max="6405" width="24.28515625" style="49" customWidth="1"/>
    <col min="6406" max="6409" width="11" style="49" bestFit="1" customWidth="1"/>
    <col min="6410" max="6660" width="11.42578125" style="49"/>
    <col min="6661" max="6661" width="24.28515625" style="49" customWidth="1"/>
    <col min="6662" max="6665" width="11" style="49" bestFit="1" customWidth="1"/>
    <col min="6666" max="6916" width="11.42578125" style="49"/>
    <col min="6917" max="6917" width="24.28515625" style="49" customWidth="1"/>
    <col min="6918" max="6921" width="11" style="49" bestFit="1" customWidth="1"/>
    <col min="6922" max="7172" width="11.42578125" style="49"/>
    <col min="7173" max="7173" width="24.28515625" style="49" customWidth="1"/>
    <col min="7174" max="7177" width="11" style="49" bestFit="1" customWidth="1"/>
    <col min="7178" max="7428" width="11.42578125" style="49"/>
    <col min="7429" max="7429" width="24.28515625" style="49" customWidth="1"/>
    <col min="7430" max="7433" width="11" style="49" bestFit="1" customWidth="1"/>
    <col min="7434" max="7684" width="11.42578125" style="49"/>
    <col min="7685" max="7685" width="24.28515625" style="49" customWidth="1"/>
    <col min="7686" max="7689" width="11" style="49" bestFit="1" customWidth="1"/>
    <col min="7690" max="7940" width="11.42578125" style="49"/>
    <col min="7941" max="7941" width="24.28515625" style="49" customWidth="1"/>
    <col min="7942" max="7945" width="11" style="49" bestFit="1" customWidth="1"/>
    <col min="7946" max="8196" width="11.42578125" style="49"/>
    <col min="8197" max="8197" width="24.28515625" style="49" customWidth="1"/>
    <col min="8198" max="8201" width="11" style="49" bestFit="1" customWidth="1"/>
    <col min="8202" max="8452" width="11.42578125" style="49"/>
    <col min="8453" max="8453" width="24.28515625" style="49" customWidth="1"/>
    <col min="8454" max="8457" width="11" style="49" bestFit="1" customWidth="1"/>
    <col min="8458" max="8708" width="11.42578125" style="49"/>
    <col min="8709" max="8709" width="24.28515625" style="49" customWidth="1"/>
    <col min="8710" max="8713" width="11" style="49" bestFit="1" customWidth="1"/>
    <col min="8714" max="8964" width="11.42578125" style="49"/>
    <col min="8965" max="8965" width="24.28515625" style="49" customWidth="1"/>
    <col min="8966" max="8969" width="11" style="49" bestFit="1" customWidth="1"/>
    <col min="8970" max="9220" width="11.42578125" style="49"/>
    <col min="9221" max="9221" width="24.28515625" style="49" customWidth="1"/>
    <col min="9222" max="9225" width="11" style="49" bestFit="1" customWidth="1"/>
    <col min="9226" max="9476" width="11.42578125" style="49"/>
    <col min="9477" max="9477" width="24.28515625" style="49" customWidth="1"/>
    <col min="9478" max="9481" width="11" style="49" bestFit="1" customWidth="1"/>
    <col min="9482" max="9732" width="11.42578125" style="49"/>
    <col min="9733" max="9733" width="24.28515625" style="49" customWidth="1"/>
    <col min="9734" max="9737" width="11" style="49" bestFit="1" customWidth="1"/>
    <col min="9738" max="9988" width="11.42578125" style="49"/>
    <col min="9989" max="9989" width="24.28515625" style="49" customWidth="1"/>
    <col min="9990" max="9993" width="11" style="49" bestFit="1" customWidth="1"/>
    <col min="9994" max="10244" width="11.42578125" style="49"/>
    <col min="10245" max="10245" width="24.28515625" style="49" customWidth="1"/>
    <col min="10246" max="10249" width="11" style="49" bestFit="1" customWidth="1"/>
    <col min="10250" max="10500" width="11.42578125" style="49"/>
    <col min="10501" max="10501" width="24.28515625" style="49" customWidth="1"/>
    <col min="10502" max="10505" width="11" style="49" bestFit="1" customWidth="1"/>
    <col min="10506" max="10756" width="11.42578125" style="49"/>
    <col min="10757" max="10757" width="24.28515625" style="49" customWidth="1"/>
    <col min="10758" max="10761" width="11" style="49" bestFit="1" customWidth="1"/>
    <col min="10762" max="11012" width="11.42578125" style="49"/>
    <col min="11013" max="11013" width="24.28515625" style="49" customWidth="1"/>
    <col min="11014" max="11017" width="11" style="49" bestFit="1" customWidth="1"/>
    <col min="11018" max="11268" width="11.42578125" style="49"/>
    <col min="11269" max="11269" width="24.28515625" style="49" customWidth="1"/>
    <col min="11270" max="11273" width="11" style="49" bestFit="1" customWidth="1"/>
    <col min="11274" max="11524" width="11.42578125" style="49"/>
    <col min="11525" max="11525" width="24.28515625" style="49" customWidth="1"/>
    <col min="11526" max="11529" width="11" style="49" bestFit="1" customWidth="1"/>
    <col min="11530" max="11780" width="11.42578125" style="49"/>
    <col min="11781" max="11781" width="24.28515625" style="49" customWidth="1"/>
    <col min="11782" max="11785" width="11" style="49" bestFit="1" customWidth="1"/>
    <col min="11786" max="12036" width="11.42578125" style="49"/>
    <col min="12037" max="12037" width="24.28515625" style="49" customWidth="1"/>
    <col min="12038" max="12041" width="11" style="49" bestFit="1" customWidth="1"/>
    <col min="12042" max="12292" width="11.42578125" style="49"/>
    <col min="12293" max="12293" width="24.28515625" style="49" customWidth="1"/>
    <col min="12294" max="12297" width="11" style="49" bestFit="1" customWidth="1"/>
    <col min="12298" max="12548" width="11.42578125" style="49"/>
    <col min="12549" max="12549" width="24.28515625" style="49" customWidth="1"/>
    <col min="12550" max="12553" width="11" style="49" bestFit="1" customWidth="1"/>
    <col min="12554" max="12804" width="11.42578125" style="49"/>
    <col min="12805" max="12805" width="24.28515625" style="49" customWidth="1"/>
    <col min="12806" max="12809" width="11" style="49" bestFit="1" customWidth="1"/>
    <col min="12810" max="13060" width="11.42578125" style="49"/>
    <col min="13061" max="13061" width="24.28515625" style="49" customWidth="1"/>
    <col min="13062" max="13065" width="11" style="49" bestFit="1" customWidth="1"/>
    <col min="13066" max="13316" width="11.42578125" style="49"/>
    <col min="13317" max="13317" width="24.28515625" style="49" customWidth="1"/>
    <col min="13318" max="13321" width="11" style="49" bestFit="1" customWidth="1"/>
    <col min="13322" max="13572" width="11.42578125" style="49"/>
    <col min="13573" max="13573" width="24.28515625" style="49" customWidth="1"/>
    <col min="13574" max="13577" width="11" style="49" bestFit="1" customWidth="1"/>
    <col min="13578" max="13828" width="11.42578125" style="49"/>
    <col min="13829" max="13829" width="24.28515625" style="49" customWidth="1"/>
    <col min="13830" max="13833" width="11" style="49" bestFit="1" customWidth="1"/>
    <col min="13834" max="14084" width="11.42578125" style="49"/>
    <col min="14085" max="14085" width="24.28515625" style="49" customWidth="1"/>
    <col min="14086" max="14089" width="11" style="49" bestFit="1" customWidth="1"/>
    <col min="14090" max="14340" width="11.42578125" style="49"/>
    <col min="14341" max="14341" width="24.28515625" style="49" customWidth="1"/>
    <col min="14342" max="14345" width="11" style="49" bestFit="1" customWidth="1"/>
    <col min="14346" max="14596" width="11.42578125" style="49"/>
    <col min="14597" max="14597" width="24.28515625" style="49" customWidth="1"/>
    <col min="14598" max="14601" width="11" style="49" bestFit="1" customWidth="1"/>
    <col min="14602" max="14852" width="11.42578125" style="49"/>
    <col min="14853" max="14853" width="24.28515625" style="49" customWidth="1"/>
    <col min="14854" max="14857" width="11" style="49" bestFit="1" customWidth="1"/>
    <col min="14858" max="15108" width="11.42578125" style="49"/>
    <col min="15109" max="15109" width="24.28515625" style="49" customWidth="1"/>
    <col min="15110" max="15113" width="11" style="49" bestFit="1" customWidth="1"/>
    <col min="15114" max="15364" width="11.42578125" style="49"/>
    <col min="15365" max="15365" width="24.28515625" style="49" customWidth="1"/>
    <col min="15366" max="15369" width="11" style="49" bestFit="1" customWidth="1"/>
    <col min="15370" max="15620" width="11.42578125" style="49"/>
    <col min="15621" max="15621" width="24.28515625" style="49" customWidth="1"/>
    <col min="15622" max="15625" width="11" style="49" bestFit="1" customWidth="1"/>
    <col min="15626" max="15876" width="11.42578125" style="49"/>
    <col min="15877" max="15877" width="24.28515625" style="49" customWidth="1"/>
    <col min="15878" max="15881" width="11" style="49" bestFit="1" customWidth="1"/>
    <col min="15882" max="16132" width="11.42578125" style="49"/>
    <col min="16133" max="16133" width="24.28515625" style="49" customWidth="1"/>
    <col min="16134" max="16137" width="11" style="49" bestFit="1" customWidth="1"/>
    <col min="16138" max="16384" width="11.42578125" style="49"/>
  </cols>
  <sheetData>
    <row r="1" spans="1:82" s="96" customFormat="1" ht="15.75" x14ac:dyDescent="0.2">
      <c r="A1" s="94" t="s">
        <v>1050</v>
      </c>
      <c r="B1" s="102"/>
      <c r="C1" s="103"/>
      <c r="D1" s="103"/>
      <c r="E1" s="103"/>
      <c r="F1" s="103"/>
      <c r="G1" s="103"/>
      <c r="H1" s="103"/>
      <c r="I1" s="103"/>
      <c r="J1" s="99"/>
      <c r="K1" s="99"/>
      <c r="L1" s="99"/>
      <c r="M1" s="99"/>
      <c r="N1" s="99"/>
      <c r="O1" s="99"/>
      <c r="P1" s="99"/>
      <c r="Q1" s="99"/>
      <c r="R1" s="99"/>
      <c r="S1" s="99"/>
      <c r="T1" s="99"/>
      <c r="U1" s="99"/>
      <c r="V1" s="99"/>
      <c r="W1" s="99"/>
      <c r="X1" s="99"/>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row>
    <row r="2" spans="1:82" ht="13.5" customHeight="1" x14ac:dyDescent="0.25">
      <c r="B2" s="55"/>
      <c r="C2" s="55"/>
      <c r="D2" s="55"/>
      <c r="E2" s="55"/>
      <c r="F2" s="55"/>
      <c r="G2" s="55"/>
      <c r="H2" s="55"/>
      <c r="I2" s="55"/>
    </row>
    <row r="3" spans="1:82" ht="18" customHeight="1" x14ac:dyDescent="0.25">
      <c r="A3" s="139" t="s">
        <v>1030</v>
      </c>
      <c r="B3" s="104" t="s">
        <v>1033</v>
      </c>
      <c r="C3" s="105"/>
      <c r="D3" s="105"/>
      <c r="E3" s="105"/>
      <c r="F3" s="105"/>
      <c r="G3" s="105"/>
      <c r="H3" s="105"/>
      <c r="I3" s="106"/>
    </row>
    <row r="4" spans="1:82" ht="18.75" customHeight="1" x14ac:dyDescent="0.25">
      <c r="A4" s="139"/>
      <c r="B4" s="107">
        <v>2002</v>
      </c>
      <c r="C4" s="107">
        <v>2003</v>
      </c>
      <c r="D4" s="107">
        <v>2004</v>
      </c>
      <c r="E4" s="107">
        <v>2005</v>
      </c>
      <c r="F4" s="107">
        <v>2006</v>
      </c>
      <c r="G4" s="107">
        <v>2007</v>
      </c>
      <c r="H4" s="107">
        <v>2008</v>
      </c>
      <c r="I4" s="112">
        <v>2009</v>
      </c>
    </row>
    <row r="5" spans="1:82" x14ac:dyDescent="0.25">
      <c r="A5" s="108" t="s">
        <v>20</v>
      </c>
      <c r="B5" s="98">
        <v>6703.4565542541204</v>
      </c>
      <c r="C5" s="98">
        <v>7689.6035327174686</v>
      </c>
      <c r="D5" s="98">
        <v>9048.8294993292457</v>
      </c>
      <c r="E5" s="98">
        <v>9791.549066014466</v>
      </c>
      <c r="F5" s="98">
        <v>10917.175454311749</v>
      </c>
      <c r="G5" s="98">
        <v>12470.741023558036</v>
      </c>
      <c r="H5" s="98">
        <v>14035.597421107592</v>
      </c>
      <c r="I5" s="98">
        <v>14348.041062232001</v>
      </c>
    </row>
    <row r="6" spans="1:82" ht="11.25" customHeight="1" x14ac:dyDescent="0.25">
      <c r="A6" s="109" t="s">
        <v>960</v>
      </c>
      <c r="B6" s="99">
        <v>3373.531784523745</v>
      </c>
      <c r="C6" s="99">
        <v>3619.8820823693368</v>
      </c>
      <c r="D6" s="99">
        <v>4162.0929934108399</v>
      </c>
      <c r="E6" s="99">
        <v>4799.8004022051937</v>
      </c>
      <c r="F6" s="99">
        <v>5612.2682850332458</v>
      </c>
      <c r="G6" s="99">
        <v>5743.6686200584654</v>
      </c>
      <c r="H6" s="99">
        <v>6214.551137381336</v>
      </c>
      <c r="I6" s="99">
        <v>7105.1475159911197</v>
      </c>
    </row>
    <row r="7" spans="1:82" ht="11.25" customHeight="1" x14ac:dyDescent="0.25">
      <c r="A7" s="71" t="s">
        <v>961</v>
      </c>
      <c r="B7" s="99">
        <v>5424.8684439573199</v>
      </c>
      <c r="C7" s="99">
        <v>5718.8397470788877</v>
      </c>
      <c r="D7" s="99">
        <v>7675.4934800872297</v>
      </c>
      <c r="E7" s="99">
        <v>6834.7350520684258</v>
      </c>
      <c r="F7" s="99">
        <v>8450.4957879615104</v>
      </c>
      <c r="G7" s="99">
        <v>9035.7899722059665</v>
      </c>
      <c r="H7" s="99">
        <v>10506.750703859218</v>
      </c>
      <c r="I7" s="99">
        <v>10904.250290857877</v>
      </c>
    </row>
    <row r="8" spans="1:82" ht="11.25" customHeight="1" x14ac:dyDescent="0.25">
      <c r="A8" s="71" t="s">
        <v>962</v>
      </c>
      <c r="B8" s="99">
        <v>2193.9054729807581</v>
      </c>
      <c r="C8" s="99">
        <v>2450.9087904064941</v>
      </c>
      <c r="D8" s="99">
        <v>2666.6720512143916</v>
      </c>
      <c r="E8" s="99">
        <v>2921.2161006519709</v>
      </c>
      <c r="F8" s="99">
        <v>3259.3671845547497</v>
      </c>
      <c r="G8" s="99">
        <v>3618.1410924422275</v>
      </c>
      <c r="H8" s="99">
        <v>4011.309682667048</v>
      </c>
      <c r="I8" s="99">
        <v>4449.7608030686897</v>
      </c>
    </row>
    <row r="9" spans="1:82" ht="11.25" customHeight="1" x14ac:dyDescent="0.25">
      <c r="A9" s="71" t="s">
        <v>963</v>
      </c>
      <c r="B9" s="99">
        <v>3221.0464159416979</v>
      </c>
      <c r="C9" s="99">
        <v>3770.2474058403745</v>
      </c>
      <c r="D9" s="99">
        <v>4120.5129798269354</v>
      </c>
      <c r="E9" s="99">
        <v>4518.3942137897156</v>
      </c>
      <c r="F9" s="99">
        <v>4882.8828522695721</v>
      </c>
      <c r="G9" s="99">
        <v>5602.7879000812918</v>
      </c>
      <c r="H9" s="99">
        <v>6158.7911234842213</v>
      </c>
      <c r="I9" s="99">
        <v>6684.1145857018655</v>
      </c>
    </row>
    <row r="10" spans="1:82" ht="11.25" customHeight="1" x14ac:dyDescent="0.25">
      <c r="A10" s="71" t="s">
        <v>964</v>
      </c>
      <c r="B10" s="99">
        <v>1765.0438536115316</v>
      </c>
      <c r="C10" s="99">
        <v>1971.0007590232158</v>
      </c>
      <c r="D10" s="99">
        <v>2147.2107965121977</v>
      </c>
      <c r="E10" s="99">
        <v>2484.258806501457</v>
      </c>
      <c r="F10" s="99">
        <v>2960.239624618468</v>
      </c>
      <c r="G10" s="99">
        <v>3174.9094026477237</v>
      </c>
      <c r="H10" s="99">
        <v>3557.3346512513972</v>
      </c>
      <c r="I10" s="99">
        <v>3737.0311800407935</v>
      </c>
    </row>
    <row r="11" spans="1:82" ht="11.25" customHeight="1" x14ac:dyDescent="0.25">
      <c r="A11" s="71" t="s">
        <v>965</v>
      </c>
      <c r="B11" s="99">
        <v>10216.060139907253</v>
      </c>
      <c r="C11" s="99">
        <v>12663.67253064969</v>
      </c>
      <c r="D11" s="99">
        <v>15567.628878866477</v>
      </c>
      <c r="E11" s="99">
        <v>16220.591975433215</v>
      </c>
      <c r="F11" s="99">
        <v>17057.258488588224</v>
      </c>
      <c r="G11" s="99">
        <v>21197.924141243788</v>
      </c>
      <c r="H11" s="99">
        <v>26032.828798775667</v>
      </c>
      <c r="I11" s="99">
        <v>23322.227756759159</v>
      </c>
    </row>
    <row r="12" spans="1:82" ht="11.25" customHeight="1" x14ac:dyDescent="0.25">
      <c r="A12" s="71" t="s">
        <v>966</v>
      </c>
      <c r="B12" s="99">
        <v>5453.6483997498717</v>
      </c>
      <c r="C12" s="99">
        <v>6371.3183901091443</v>
      </c>
      <c r="D12" s="99">
        <v>7249.4259136274331</v>
      </c>
      <c r="E12" s="99">
        <v>7340.542812731378</v>
      </c>
      <c r="F12" s="99">
        <v>7737.4666235493432</v>
      </c>
      <c r="G12" s="99">
        <v>8616.1085274538582</v>
      </c>
      <c r="H12" s="99">
        <v>9671.1263862825836</v>
      </c>
      <c r="I12" s="99">
        <v>9577.9884403774977</v>
      </c>
    </row>
    <row r="13" spans="1:82" ht="11.25" customHeight="1" x14ac:dyDescent="0.25">
      <c r="A13" s="71" t="s">
        <v>967</v>
      </c>
      <c r="B13" s="99">
        <v>9458.5980740976393</v>
      </c>
      <c r="C13" s="99">
        <v>10693.551236016763</v>
      </c>
      <c r="D13" s="99">
        <v>11943.954968185197</v>
      </c>
      <c r="E13" s="99">
        <v>13146.495355340776</v>
      </c>
      <c r="F13" s="99">
        <v>14900.678158671477</v>
      </c>
      <c r="G13" s="99">
        <v>17514.484875113962</v>
      </c>
      <c r="H13" s="99">
        <v>19636.132281674192</v>
      </c>
      <c r="I13" s="99">
        <v>21042.766275258873</v>
      </c>
    </row>
    <row r="14" spans="1:82" ht="11.25" customHeight="1" x14ac:dyDescent="0.25">
      <c r="A14" s="71" t="s">
        <v>968</v>
      </c>
      <c r="B14" s="99">
        <v>3068.6388587546103</v>
      </c>
      <c r="C14" s="99">
        <v>3658.6853784095274</v>
      </c>
      <c r="D14" s="99">
        <v>4092.323153820365</v>
      </c>
      <c r="E14" s="99">
        <v>4668.5436878532364</v>
      </c>
      <c r="F14" s="99">
        <v>5395.6367505995213</v>
      </c>
      <c r="G14" s="99">
        <v>5952.221138703816</v>
      </c>
      <c r="H14" s="99">
        <v>6814.4517094391413</v>
      </c>
      <c r="I14" s="99">
        <v>6541.9636914424864</v>
      </c>
    </row>
    <row r="15" spans="1:82" ht="11.25" customHeight="1" x14ac:dyDescent="0.25">
      <c r="A15" s="71" t="s">
        <v>969</v>
      </c>
      <c r="B15" s="99">
        <v>5340.7692790173469</v>
      </c>
      <c r="C15" s="99">
        <v>6369.6023349119077</v>
      </c>
      <c r="D15" s="99">
        <v>7544.8775860967353</v>
      </c>
      <c r="E15" s="99">
        <v>8277.6779907359996</v>
      </c>
      <c r="F15" s="99">
        <v>9622.9114140864785</v>
      </c>
      <c r="G15" s="99">
        <v>10187.992325941859</v>
      </c>
      <c r="H15" s="99">
        <v>10822.266559133242</v>
      </c>
      <c r="I15" s="99">
        <v>11421.161254901961</v>
      </c>
    </row>
    <row r="16" spans="1:82" ht="11.25" customHeight="1" x14ac:dyDescent="0.25">
      <c r="A16" s="71" t="s">
        <v>970</v>
      </c>
      <c r="B16" s="99">
        <v>4107.1796860572485</v>
      </c>
      <c r="C16" s="99">
        <v>4737.2993655611217</v>
      </c>
      <c r="D16" s="99">
        <v>5751.8847501199389</v>
      </c>
      <c r="E16" s="99">
        <v>6132.442079128049</v>
      </c>
      <c r="F16" s="99">
        <v>6955.7059982778374</v>
      </c>
      <c r="G16" s="99">
        <v>7251.7545724305373</v>
      </c>
      <c r="H16" s="99">
        <v>7622.6883796260227</v>
      </c>
      <c r="I16" s="99">
        <v>8234.8101257121252</v>
      </c>
    </row>
    <row r="17" spans="1:9" ht="11.25" customHeight="1" x14ac:dyDescent="0.25">
      <c r="A17" s="71" t="s">
        <v>971</v>
      </c>
      <c r="B17" s="99">
        <v>2149.7536365493511</v>
      </c>
      <c r="C17" s="99">
        <v>3013.4416436589772</v>
      </c>
      <c r="D17" s="99">
        <v>2749.8002312389353</v>
      </c>
      <c r="E17" s="99">
        <v>3077.9991750358672</v>
      </c>
      <c r="F17" s="99">
        <v>3294.9864527320915</v>
      </c>
      <c r="G17" s="99">
        <v>4136.2480217782158</v>
      </c>
      <c r="H17" s="99">
        <v>4402.9742465538911</v>
      </c>
      <c r="I17" s="99">
        <v>4583.0022968970043</v>
      </c>
    </row>
    <row r="18" spans="1:9" ht="11.25" customHeight="1" x14ac:dyDescent="0.25">
      <c r="A18" s="71" t="s">
        <v>972</v>
      </c>
      <c r="B18" s="99">
        <v>2833.9002991067928</v>
      </c>
      <c r="C18" s="99">
        <v>3115.4727271982329</v>
      </c>
      <c r="D18" s="99">
        <v>3423.8190946777436</v>
      </c>
      <c r="E18" s="99">
        <v>4022.6563878978973</v>
      </c>
      <c r="F18" s="99">
        <v>4574.7788762317132</v>
      </c>
      <c r="G18" s="99">
        <v>5128.4232362278026</v>
      </c>
      <c r="H18" s="99">
        <v>5300.2742401974256</v>
      </c>
      <c r="I18" s="99">
        <v>5709.4582666817914</v>
      </c>
    </row>
    <row r="19" spans="1:9" ht="11.25" customHeight="1" x14ac:dyDescent="0.25">
      <c r="A19" s="71" t="s">
        <v>973</v>
      </c>
      <c r="B19" s="99">
        <v>5263.073881137243</v>
      </c>
      <c r="C19" s="99">
        <v>6068.2837577613509</v>
      </c>
      <c r="D19" s="99">
        <v>7083.4743715875038</v>
      </c>
      <c r="E19" s="99">
        <v>8026.0861515103807</v>
      </c>
      <c r="F19" s="99">
        <v>8464.3411476524889</v>
      </c>
      <c r="G19" s="99">
        <v>9297.9355149045077</v>
      </c>
      <c r="H19" s="99">
        <v>10403.274236144223</v>
      </c>
      <c r="I19" s="99">
        <v>11124.836588116579</v>
      </c>
    </row>
    <row r="20" spans="1:9" ht="11.25" customHeight="1" x14ac:dyDescent="0.25">
      <c r="A20" s="71" t="s">
        <v>974</v>
      </c>
      <c r="B20" s="99">
        <v>2101.4734537307354</v>
      </c>
      <c r="C20" s="99">
        <v>2374.4832961886118</v>
      </c>
      <c r="D20" s="99">
        <v>2595.2108334935701</v>
      </c>
      <c r="E20" s="99">
        <v>3013.6830523232793</v>
      </c>
      <c r="F20" s="99">
        <v>3352.9311806803921</v>
      </c>
      <c r="G20" s="99">
        <v>3767.6508469895039</v>
      </c>
      <c r="H20" s="99">
        <v>4185.9301267068522</v>
      </c>
      <c r="I20" s="99">
        <v>4682.6558119256824</v>
      </c>
    </row>
    <row r="21" spans="1:9" ht="11.25" customHeight="1" x14ac:dyDescent="0.25">
      <c r="A21" s="71" t="s">
        <v>975</v>
      </c>
      <c r="B21" s="99">
        <v>8349.5582700314244</v>
      </c>
      <c r="C21" s="99">
        <v>9861.955108998638</v>
      </c>
      <c r="D21" s="99">
        <v>13246.023120691731</v>
      </c>
      <c r="E21" s="99">
        <v>14030.253045361875</v>
      </c>
      <c r="F21" s="99">
        <v>14725.557781771156</v>
      </c>
      <c r="G21" s="99">
        <v>17090.58843200238</v>
      </c>
      <c r="H21" s="99">
        <v>23675.676664811876</v>
      </c>
      <c r="I21" s="99">
        <v>16233.679586500457</v>
      </c>
    </row>
    <row r="22" spans="1:9" ht="11.25" customHeight="1" x14ac:dyDescent="0.25">
      <c r="A22" s="71" t="s">
        <v>976</v>
      </c>
      <c r="B22" s="99">
        <v>3605.8470055118328</v>
      </c>
      <c r="C22" s="99">
        <v>4057.9957060776037</v>
      </c>
      <c r="D22" s="99">
        <v>5233.7777408840493</v>
      </c>
      <c r="E22" s="99">
        <v>5206.017847157189</v>
      </c>
      <c r="F22" s="99">
        <v>5759.4225116229227</v>
      </c>
      <c r="G22" s="99">
        <v>7257.2272771031312</v>
      </c>
      <c r="H22" s="99">
        <v>7320.3063490689765</v>
      </c>
      <c r="I22" s="99">
        <v>7832.6300200336991</v>
      </c>
    </row>
    <row r="23" spans="1:9" ht="11.25" customHeight="1" x14ac:dyDescent="0.25">
      <c r="A23" s="71" t="s">
        <v>977</v>
      </c>
      <c r="B23" s="99">
        <v>2846.7767605375907</v>
      </c>
      <c r="C23" s="99">
        <v>3291.4297793938208</v>
      </c>
      <c r="D23" s="99">
        <v>3592.2966179214791</v>
      </c>
      <c r="E23" s="99">
        <v>3945.224560205786</v>
      </c>
      <c r="F23" s="99">
        <v>4392.8176888488115</v>
      </c>
      <c r="G23" s="99">
        <v>4907.9342950265582</v>
      </c>
      <c r="H23" s="99">
        <v>5585.7634801916574</v>
      </c>
      <c r="I23" s="99">
        <v>5933.7360006520803</v>
      </c>
    </row>
    <row r="24" spans="1:9" ht="11.25" customHeight="1" x14ac:dyDescent="0.25">
      <c r="A24" s="71" t="s">
        <v>978</v>
      </c>
      <c r="B24" s="99">
        <v>6367.6993829052453</v>
      </c>
      <c r="C24" s="99">
        <v>7297.8017698696822</v>
      </c>
      <c r="D24" s="99">
        <v>9129.7660562881501</v>
      </c>
      <c r="E24" s="99">
        <v>9772.5312858639809</v>
      </c>
      <c r="F24" s="99">
        <v>10991.899995552689</v>
      </c>
      <c r="G24" s="99">
        <v>11983.026521525731</v>
      </c>
      <c r="H24" s="99">
        <v>13754.379529338094</v>
      </c>
      <c r="I24" s="99">
        <v>12819.215107193617</v>
      </c>
    </row>
    <row r="25" spans="1:9" ht="11.25" customHeight="1" x14ac:dyDescent="0.25">
      <c r="A25" s="71" t="s">
        <v>979</v>
      </c>
      <c r="B25" s="99">
        <v>5400.4453650433506</v>
      </c>
      <c r="C25" s="99">
        <v>6337.6271313572379</v>
      </c>
      <c r="D25" s="99">
        <v>7228.1957832925928</v>
      </c>
      <c r="E25" s="99">
        <v>7846.666350411132</v>
      </c>
      <c r="F25" s="99">
        <v>8686.8522631458509</v>
      </c>
      <c r="G25" s="99">
        <v>9800.1285903104381</v>
      </c>
      <c r="H25" s="99">
        <v>10591.398809832495</v>
      </c>
      <c r="I25" s="99">
        <v>11397.10682735585</v>
      </c>
    </row>
    <row r="26" spans="1:9" ht="11.25" customHeight="1" x14ac:dyDescent="0.25">
      <c r="A26" s="71" t="s">
        <v>980</v>
      </c>
      <c r="B26" s="99">
        <v>13021.314674532843</v>
      </c>
      <c r="C26" s="99">
        <v>16578.721992672694</v>
      </c>
      <c r="D26" s="99">
        <v>19492.33057440925</v>
      </c>
      <c r="E26" s="99">
        <v>20623.874862678516</v>
      </c>
      <c r="F26" s="99">
        <v>23091.420221472679</v>
      </c>
      <c r="G26" s="99">
        <v>23313.899369059516</v>
      </c>
      <c r="H26" s="99">
        <v>22942.839798163914</v>
      </c>
      <c r="I26" s="99">
        <v>23155.823935362572</v>
      </c>
    </row>
    <row r="27" spans="1:9" ht="11.25" customHeight="1" x14ac:dyDescent="0.25">
      <c r="A27" s="71" t="s">
        <v>981</v>
      </c>
      <c r="B27" s="99">
        <v>4596.5690238711186</v>
      </c>
      <c r="C27" s="99">
        <v>5233.1714612642845</v>
      </c>
      <c r="D27" s="99">
        <v>5673.1399334533089</v>
      </c>
      <c r="E27" s="99">
        <v>6169.0874497754676</v>
      </c>
      <c r="F27" s="99">
        <v>6889.4795532287926</v>
      </c>
      <c r="G27" s="99">
        <v>7651.0801916095597</v>
      </c>
      <c r="H27" s="99">
        <v>8032.2039822385277</v>
      </c>
      <c r="I27" s="99">
        <v>9157.5706186608968</v>
      </c>
    </row>
    <row r="28" spans="1:9" ht="11.25" customHeight="1" x14ac:dyDescent="0.25">
      <c r="A28" s="71" t="s">
        <v>982</v>
      </c>
      <c r="B28" s="99">
        <v>1860.6100073046018</v>
      </c>
      <c r="C28" s="99">
        <v>2138.1372810635103</v>
      </c>
      <c r="D28" s="99">
        <v>2408.9727371601207</v>
      </c>
      <c r="E28" s="99">
        <v>2801.3152736641864</v>
      </c>
      <c r="F28" s="99">
        <v>4175.6441389568636</v>
      </c>
      <c r="G28" s="99">
        <v>7070.7064167816197</v>
      </c>
      <c r="H28" s="99">
        <v>6748.7584163872689</v>
      </c>
      <c r="I28" s="99">
        <v>7758.3653402734972</v>
      </c>
    </row>
    <row r="29" spans="1:9" ht="11.25" customHeight="1" x14ac:dyDescent="0.25">
      <c r="A29" s="71" t="s">
        <v>983</v>
      </c>
      <c r="B29" s="99">
        <v>3026.5388206637572</v>
      </c>
      <c r="C29" s="99">
        <v>3429.5899165963838</v>
      </c>
      <c r="D29" s="99">
        <v>3916.7148035026603</v>
      </c>
      <c r="E29" s="99">
        <v>4425.6633172111488</v>
      </c>
      <c r="F29" s="99">
        <v>4716.1165891594055</v>
      </c>
      <c r="G29" s="99">
        <v>5025.7753495558127</v>
      </c>
      <c r="H29" s="99">
        <v>5474.450550601473</v>
      </c>
      <c r="I29" s="99">
        <v>5670.6958820152258</v>
      </c>
    </row>
    <row r="30" spans="1:9" ht="11.25" customHeight="1" x14ac:dyDescent="0.25">
      <c r="A30" s="71" t="s">
        <v>984</v>
      </c>
      <c r="B30" s="99">
        <v>11042.329678589784</v>
      </c>
      <c r="C30" s="99">
        <v>12632.420967796836</v>
      </c>
      <c r="D30" s="99">
        <v>17382.530742643739</v>
      </c>
      <c r="E30" s="99">
        <v>17143.705396379315</v>
      </c>
      <c r="F30" s="99">
        <v>18692.776374255987</v>
      </c>
      <c r="G30" s="99">
        <v>22301.413757377071</v>
      </c>
      <c r="H30" s="99">
        <v>23797.353249855241</v>
      </c>
      <c r="I30" s="99">
        <v>19973.687444789237</v>
      </c>
    </row>
    <row r="31" spans="1:9" ht="11.25" customHeight="1" x14ac:dyDescent="0.25">
      <c r="A31" s="71" t="s">
        <v>985</v>
      </c>
      <c r="B31" s="99">
        <v>7766.8267525516803</v>
      </c>
      <c r="C31" s="99">
        <v>9125.7765925468357</v>
      </c>
      <c r="D31" s="99">
        <v>12695.674467234878</v>
      </c>
      <c r="E31" s="99">
        <v>13997.708147254727</v>
      </c>
      <c r="F31" s="99">
        <v>14028.056551575371</v>
      </c>
      <c r="G31" s="99">
        <v>14773.863758106585</v>
      </c>
      <c r="H31" s="99">
        <v>19488.626770530875</v>
      </c>
      <c r="I31" s="99">
        <v>15719.669337699261</v>
      </c>
    </row>
    <row r="32" spans="1:9" ht="11.25" customHeight="1" x14ac:dyDescent="0.25">
      <c r="A32" s="71" t="s">
        <v>986</v>
      </c>
      <c r="B32" s="99">
        <v>3815.5338909277125</v>
      </c>
      <c r="C32" s="99">
        <v>4568.2938974803928</v>
      </c>
      <c r="D32" s="99">
        <v>5876.1155404832552</v>
      </c>
      <c r="E32" s="99">
        <v>6271.6078961600879</v>
      </c>
      <c r="F32" s="99">
        <v>7310.7482817869413</v>
      </c>
      <c r="G32" s="99">
        <v>8340.0008700453436</v>
      </c>
      <c r="H32" s="99">
        <v>12822.042060002586</v>
      </c>
      <c r="I32" s="99">
        <v>10604.665702020933</v>
      </c>
    </row>
    <row r="33" spans="1:9" ht="11.25" customHeight="1" x14ac:dyDescent="0.25">
      <c r="A33" s="71" t="s">
        <v>987</v>
      </c>
      <c r="B33" s="99">
        <v>6278.1550747341644</v>
      </c>
      <c r="C33" s="99">
        <v>6435.5552587982938</v>
      </c>
      <c r="D33" s="99">
        <v>7810.7755668380069</v>
      </c>
      <c r="E33" s="99">
        <v>8671.8425080509642</v>
      </c>
      <c r="F33" s="99">
        <v>8831.6561366820497</v>
      </c>
      <c r="G33" s="99">
        <v>10837.161495377924</v>
      </c>
      <c r="H33" s="99">
        <v>11411.763398238661</v>
      </c>
      <c r="I33" s="99">
        <v>12557.290946184788</v>
      </c>
    </row>
    <row r="34" spans="1:9" ht="11.25" customHeight="1" x14ac:dyDescent="0.25">
      <c r="A34" s="71" t="s">
        <v>988</v>
      </c>
      <c r="B34" s="99">
        <v>6633.7989214060563</v>
      </c>
      <c r="C34" s="99">
        <v>8262.1487451190787</v>
      </c>
      <c r="D34" s="99">
        <v>9082.9337392390371</v>
      </c>
      <c r="E34" s="99">
        <v>9306.9768599209383</v>
      </c>
      <c r="F34" s="99">
        <v>10052.499655930211</v>
      </c>
      <c r="G34" s="99">
        <v>11073.79462662052</v>
      </c>
      <c r="H34" s="99">
        <v>11592.748951039039</v>
      </c>
      <c r="I34" s="99">
        <v>14754.15352281543</v>
      </c>
    </row>
    <row r="35" spans="1:9" ht="11.25" customHeight="1" x14ac:dyDescent="0.25">
      <c r="A35" s="71" t="s">
        <v>989</v>
      </c>
      <c r="B35" s="99">
        <v>2226.4563210125129</v>
      </c>
      <c r="C35" s="99">
        <v>2392.3941790856229</v>
      </c>
      <c r="D35" s="99">
        <v>2748.7813730165785</v>
      </c>
      <c r="E35" s="99">
        <v>3141.2502886141706</v>
      </c>
      <c r="F35" s="99">
        <v>3630.2571729622264</v>
      </c>
      <c r="G35" s="99">
        <v>4340.7457092315299</v>
      </c>
      <c r="H35" s="99">
        <v>4885.2150737415013</v>
      </c>
      <c r="I35" s="99">
        <v>5110.159540086026</v>
      </c>
    </row>
    <row r="36" spans="1:9" ht="11.25" customHeight="1" x14ac:dyDescent="0.25">
      <c r="A36" s="71" t="s">
        <v>990</v>
      </c>
      <c r="B36" s="99">
        <v>1987.020836903253</v>
      </c>
      <c r="C36" s="99">
        <v>2220.2051935692193</v>
      </c>
      <c r="D36" s="99">
        <v>2505.6773421434109</v>
      </c>
      <c r="E36" s="99">
        <v>2878.6004272631008</v>
      </c>
      <c r="F36" s="99">
        <v>3214.4825893383654</v>
      </c>
      <c r="G36" s="99">
        <v>3637.9475294352951</v>
      </c>
      <c r="H36" s="99">
        <v>4102.8033161317026</v>
      </c>
      <c r="I36" s="99">
        <v>4296.6696855497394</v>
      </c>
    </row>
    <row r="37" spans="1:9" ht="11.25" customHeight="1" x14ac:dyDescent="0.25">
      <c r="A37" s="71" t="s">
        <v>991</v>
      </c>
      <c r="B37" s="99">
        <v>7108.3849775158651</v>
      </c>
      <c r="C37" s="99">
        <v>7888.4548143619222</v>
      </c>
      <c r="D37" s="99">
        <v>9030.9896759716994</v>
      </c>
      <c r="E37" s="99">
        <v>9563.6855694177611</v>
      </c>
      <c r="F37" s="99">
        <v>10536.138210315725</v>
      </c>
      <c r="G37" s="99">
        <v>12271.80053156238</v>
      </c>
      <c r="H37" s="99">
        <v>13281.231737267941</v>
      </c>
      <c r="I37" s="99">
        <v>13711.17904890663</v>
      </c>
    </row>
    <row r="38" spans="1:9" ht="11.25" customHeight="1" x14ac:dyDescent="0.25">
      <c r="A38" s="71" t="s">
        <v>992</v>
      </c>
      <c r="B38" s="99">
        <v>6146.7708988148443</v>
      </c>
      <c r="C38" s="99">
        <v>6798.0550661420921</v>
      </c>
      <c r="D38" s="99">
        <v>8124.4074648324067</v>
      </c>
      <c r="E38" s="99">
        <v>8461.7056638487993</v>
      </c>
      <c r="F38" s="99">
        <v>9624.7313044976745</v>
      </c>
      <c r="G38" s="99">
        <v>10708.901869354009</v>
      </c>
      <c r="H38" s="99">
        <v>11240.521327363145</v>
      </c>
      <c r="I38" s="99">
        <v>12583.922706563475</v>
      </c>
    </row>
    <row r="39" spans="1:9" ht="11.25" customHeight="1" x14ac:dyDescent="0.25">
      <c r="A39" s="71" t="s">
        <v>993</v>
      </c>
      <c r="B39" s="99">
        <v>3780.6423781867984</v>
      </c>
      <c r="C39" s="99">
        <v>4139.8469580041356</v>
      </c>
      <c r="D39" s="99">
        <v>5102.521951108979</v>
      </c>
      <c r="E39" s="99">
        <v>5535.086327660003</v>
      </c>
      <c r="F39" s="99">
        <v>6779.7522893823552</v>
      </c>
      <c r="G39" s="99">
        <v>7367.9567711590234</v>
      </c>
      <c r="H39" s="99">
        <v>8665.8284569228526</v>
      </c>
      <c r="I39" s="99">
        <v>8798.6500709219836</v>
      </c>
    </row>
    <row r="40" spans="1:9" ht="11.25" customHeight="1" x14ac:dyDescent="0.25">
      <c r="A40" s="71" t="s">
        <v>994</v>
      </c>
      <c r="B40" s="99">
        <v>2906.3514932990884</v>
      </c>
      <c r="C40" s="99">
        <v>3415.0956827492414</v>
      </c>
      <c r="D40" s="99">
        <v>3855.3648637358597</v>
      </c>
      <c r="E40" s="99">
        <v>4626.8739583508695</v>
      </c>
      <c r="F40" s="99">
        <v>5330.3445053174337</v>
      </c>
      <c r="G40" s="99">
        <v>5479.3238688641022</v>
      </c>
      <c r="H40" s="99">
        <v>5697.7160250391244</v>
      </c>
      <c r="I40" s="99">
        <v>5945.3158995815902</v>
      </c>
    </row>
    <row r="41" spans="1:9" ht="11.25" customHeight="1" x14ac:dyDescent="0.25">
      <c r="A41" s="71" t="s">
        <v>995</v>
      </c>
      <c r="B41" s="99">
        <v>3921.805833782696</v>
      </c>
      <c r="C41" s="99">
        <v>4461.9008532383987</v>
      </c>
      <c r="D41" s="99">
        <v>5024.0750491494991</v>
      </c>
      <c r="E41" s="99">
        <v>5797.2607577283643</v>
      </c>
      <c r="F41" s="99">
        <v>6296.0067735130988</v>
      </c>
      <c r="G41" s="99">
        <v>7293.1511570945931</v>
      </c>
      <c r="H41" s="99">
        <v>7784.6212308357017</v>
      </c>
      <c r="I41" s="99">
        <v>8572.0758551925173</v>
      </c>
    </row>
    <row r="42" spans="1:9" ht="11.25" customHeight="1" x14ac:dyDescent="0.25">
      <c r="A42" s="71" t="s">
        <v>996</v>
      </c>
      <c r="B42" s="99">
        <v>3436.2458140536896</v>
      </c>
      <c r="C42" s="99">
        <v>3958.510718733156</v>
      </c>
      <c r="D42" s="99">
        <v>4388.823366257755</v>
      </c>
      <c r="E42" s="99">
        <v>4910.966363766117</v>
      </c>
      <c r="F42" s="99">
        <v>5804.3924742507661</v>
      </c>
      <c r="G42" s="99">
        <v>6246.6542847075934</v>
      </c>
      <c r="H42" s="99">
        <v>7280.4967644873022</v>
      </c>
      <c r="I42" s="99">
        <v>7958.5583414841885</v>
      </c>
    </row>
    <row r="43" spans="1:9" ht="11.25" customHeight="1" x14ac:dyDescent="0.25">
      <c r="A43" s="71" t="s">
        <v>997</v>
      </c>
      <c r="B43" s="99">
        <v>3186.4849719515796</v>
      </c>
      <c r="C43" s="99">
        <v>3557.2191669419808</v>
      </c>
      <c r="D43" s="99">
        <v>4012.5529541877577</v>
      </c>
      <c r="E43" s="99">
        <v>4435.8773335839587</v>
      </c>
      <c r="F43" s="99">
        <v>5264.7905787464069</v>
      </c>
      <c r="G43" s="99">
        <v>5735.231045561487</v>
      </c>
      <c r="H43" s="99">
        <v>6583.6689156547582</v>
      </c>
      <c r="I43" s="99">
        <v>6878.0223952624765</v>
      </c>
    </row>
    <row r="44" spans="1:9" ht="11.25" customHeight="1" x14ac:dyDescent="0.25">
      <c r="A44" s="71" t="s">
        <v>998</v>
      </c>
      <c r="B44" s="99">
        <v>3858.0391410220791</v>
      </c>
      <c r="C44" s="99">
        <v>4386.1494628791625</v>
      </c>
      <c r="D44" s="99">
        <v>5216.7917645832149</v>
      </c>
      <c r="E44" s="99">
        <v>5820.9779478376968</v>
      </c>
      <c r="F44" s="99">
        <v>6384.4040996645299</v>
      </c>
      <c r="G44" s="99">
        <v>6942.330681467276</v>
      </c>
      <c r="H44" s="99">
        <v>7723.3614678178965</v>
      </c>
      <c r="I44" s="99">
        <v>8097.8977471429462</v>
      </c>
    </row>
    <row r="45" spans="1:9" ht="11.25" customHeight="1" x14ac:dyDescent="0.25">
      <c r="A45" s="71" t="s">
        <v>999</v>
      </c>
      <c r="B45" s="99">
        <v>10296.989100408735</v>
      </c>
      <c r="C45" s="99">
        <v>12626.862992816055</v>
      </c>
      <c r="D45" s="99">
        <v>16729.021286063482</v>
      </c>
      <c r="E45" s="99">
        <v>20283.282965246504</v>
      </c>
      <c r="F45" s="99">
        <v>19739.673908387867</v>
      </c>
      <c r="G45" s="99">
        <v>21064.101032861567</v>
      </c>
      <c r="H45" s="99">
        <v>30216.170642502959</v>
      </c>
      <c r="I45" s="99">
        <v>22595.764931834823</v>
      </c>
    </row>
    <row r="46" spans="1:9" ht="11.25" customHeight="1" x14ac:dyDescent="0.25">
      <c r="A46" s="71" t="s">
        <v>1000</v>
      </c>
      <c r="B46" s="99">
        <v>5688.9572602788885</v>
      </c>
      <c r="C46" s="99">
        <v>6722.7480907933814</v>
      </c>
      <c r="D46" s="99">
        <v>8723.7496712502943</v>
      </c>
      <c r="E46" s="99">
        <v>9056.5597775718252</v>
      </c>
      <c r="F46" s="99">
        <v>10306.717605163209</v>
      </c>
      <c r="G46" s="99">
        <v>11113.347722968247</v>
      </c>
      <c r="H46" s="99">
        <v>11982.351636756262</v>
      </c>
      <c r="I46" s="99">
        <v>13187.48278900566</v>
      </c>
    </row>
    <row r="47" spans="1:9" ht="11.25" customHeight="1" x14ac:dyDescent="0.25">
      <c r="A47" s="71" t="s">
        <v>1001</v>
      </c>
      <c r="B47" s="99">
        <v>5674.1649089829843</v>
      </c>
      <c r="C47" s="99">
        <v>6866.9857570920758</v>
      </c>
      <c r="D47" s="99">
        <v>7910.0087050087723</v>
      </c>
      <c r="E47" s="99">
        <v>8861.7707669571228</v>
      </c>
      <c r="F47" s="99">
        <v>8607.2861221968851</v>
      </c>
      <c r="G47" s="99">
        <v>10040.010428714719</v>
      </c>
      <c r="H47" s="99">
        <v>11366.620007484442</v>
      </c>
      <c r="I47" s="99">
        <v>12117.191412352762</v>
      </c>
    </row>
    <row r="48" spans="1:9" ht="11.25" customHeight="1" x14ac:dyDescent="0.25">
      <c r="A48" s="71" t="s">
        <v>1002</v>
      </c>
      <c r="B48" s="99">
        <v>8309.7154195480834</v>
      </c>
      <c r="C48" s="99">
        <v>9839.9025997919452</v>
      </c>
      <c r="D48" s="99">
        <v>11385.220597338981</v>
      </c>
      <c r="E48" s="99">
        <v>11948.98318300225</v>
      </c>
      <c r="F48" s="99">
        <v>13067.406404124124</v>
      </c>
      <c r="G48" s="99">
        <v>14155.011027630773</v>
      </c>
      <c r="H48" s="99">
        <v>15101.81517306446</v>
      </c>
      <c r="I48" s="99">
        <v>15829.22800294316</v>
      </c>
    </row>
    <row r="49" spans="1:9" ht="11.25" customHeight="1" x14ac:dyDescent="0.25">
      <c r="A49" s="71" t="s">
        <v>1003</v>
      </c>
      <c r="B49" s="99">
        <v>5010.3439741379661</v>
      </c>
      <c r="C49" s="99">
        <v>6038.6627852533429</v>
      </c>
      <c r="D49" s="99">
        <v>7113.4279818555897</v>
      </c>
      <c r="E49" s="99">
        <v>7632.8341908103757</v>
      </c>
      <c r="F49" s="99">
        <v>8262.9429926705961</v>
      </c>
      <c r="G49" s="99">
        <v>9209.0186273512954</v>
      </c>
      <c r="H49" s="99">
        <v>10365.482677880625</v>
      </c>
      <c r="I49" s="99">
        <v>11165.051163765989</v>
      </c>
    </row>
    <row r="50" spans="1:9" ht="11.25" customHeight="1" x14ac:dyDescent="0.25">
      <c r="A50" s="71" t="s">
        <v>1004</v>
      </c>
      <c r="B50" s="99">
        <v>6065.5493557978198</v>
      </c>
      <c r="C50" s="99">
        <v>6452.0495450416483</v>
      </c>
      <c r="D50" s="99">
        <v>7824.4642460301438</v>
      </c>
      <c r="E50" s="99">
        <v>8299.0507785312293</v>
      </c>
      <c r="F50" s="99">
        <v>9599.185036151539</v>
      </c>
      <c r="G50" s="99">
        <v>10893.954233586419</v>
      </c>
      <c r="H50" s="99">
        <v>12492.049074795046</v>
      </c>
      <c r="I50" s="99">
        <v>13345.185508387034</v>
      </c>
    </row>
    <row r="51" spans="1:9" ht="11.25" customHeight="1" x14ac:dyDescent="0.25">
      <c r="A51" s="71" t="s">
        <v>1005</v>
      </c>
      <c r="B51" s="99">
        <v>2125.8091700021569</v>
      </c>
      <c r="C51" s="99">
        <v>2571.5568588253705</v>
      </c>
      <c r="D51" s="99">
        <v>2689.189253948085</v>
      </c>
      <c r="E51" s="99">
        <v>3043.5668697629735</v>
      </c>
      <c r="F51" s="99">
        <v>3604.9732220334636</v>
      </c>
      <c r="G51" s="99">
        <v>3595.8294069281092</v>
      </c>
      <c r="H51" s="99">
        <v>3990.9694572621406</v>
      </c>
      <c r="I51" s="99">
        <v>4359.0865744376188</v>
      </c>
    </row>
    <row r="52" spans="1:9" ht="11.25" customHeight="1" x14ac:dyDescent="0.25">
      <c r="A52" s="71" t="s">
        <v>1006</v>
      </c>
      <c r="B52" s="99">
        <v>2344.7643385565329</v>
      </c>
      <c r="C52" s="99">
        <v>2771.5103176631887</v>
      </c>
      <c r="D52" s="99">
        <v>3389.939314228769</v>
      </c>
      <c r="E52" s="99">
        <v>3905.8086537461431</v>
      </c>
      <c r="F52" s="99">
        <v>3912.5851381412876</v>
      </c>
      <c r="G52" s="99">
        <v>4335.3052316961794</v>
      </c>
      <c r="H52" s="99">
        <v>4631.2308170740134</v>
      </c>
      <c r="I52" s="99">
        <v>5138.682476670464</v>
      </c>
    </row>
    <row r="53" spans="1:9" ht="11.25" customHeight="1" x14ac:dyDescent="0.25">
      <c r="A53" s="71" t="s">
        <v>1007</v>
      </c>
      <c r="B53" s="99">
        <v>5866.720822487956</v>
      </c>
      <c r="C53" s="99">
        <v>7334.0997779197869</v>
      </c>
      <c r="D53" s="99">
        <v>9295.1560595099563</v>
      </c>
      <c r="E53" s="99">
        <v>10072.601945148073</v>
      </c>
      <c r="F53" s="99">
        <v>10363.056791751143</v>
      </c>
      <c r="G53" s="99">
        <v>11373.496989928921</v>
      </c>
      <c r="H53" s="99">
        <v>13021.40678948258</v>
      </c>
      <c r="I53" s="99">
        <v>10910.431054968793</v>
      </c>
    </row>
    <row r="54" spans="1:9" ht="11.25" customHeight="1" x14ac:dyDescent="0.25">
      <c r="A54" s="71" t="s">
        <v>1008</v>
      </c>
      <c r="B54" s="99">
        <v>5233.8570900421983</v>
      </c>
      <c r="C54" s="99">
        <v>6059.1132175896582</v>
      </c>
      <c r="D54" s="99">
        <v>7442.7405233122099</v>
      </c>
      <c r="E54" s="99">
        <v>8407.0973086701142</v>
      </c>
      <c r="F54" s="99">
        <v>9203.9133173962855</v>
      </c>
      <c r="G54" s="99">
        <v>10644.954878715103</v>
      </c>
      <c r="H54" s="99">
        <v>10856.764414508536</v>
      </c>
      <c r="I54" s="99">
        <v>12531.091740199978</v>
      </c>
    </row>
    <row r="55" spans="1:9" ht="11.25" customHeight="1" x14ac:dyDescent="0.25">
      <c r="A55" s="71" t="s">
        <v>1009</v>
      </c>
      <c r="B55" s="99">
        <v>8567.6451066638019</v>
      </c>
      <c r="C55" s="99">
        <v>9396.269218244046</v>
      </c>
      <c r="D55" s="99">
        <v>11110.780322489665</v>
      </c>
      <c r="E55" s="99">
        <v>11460.519397042093</v>
      </c>
      <c r="F55" s="99">
        <v>12518.952406573624</v>
      </c>
      <c r="G55" s="99">
        <v>12982.21013191191</v>
      </c>
      <c r="H55" s="99">
        <v>14200.714822172837</v>
      </c>
      <c r="I55" s="99">
        <v>14038.847209183303</v>
      </c>
    </row>
    <row r="56" spans="1:9" ht="11.25" customHeight="1" x14ac:dyDescent="0.25">
      <c r="A56" s="71" t="s">
        <v>1010</v>
      </c>
      <c r="B56" s="99">
        <v>3776.5149675240459</v>
      </c>
      <c r="C56" s="99">
        <v>4233.6877939505894</v>
      </c>
      <c r="D56" s="99">
        <v>4941.8204340628054</v>
      </c>
      <c r="E56" s="99">
        <v>5378.2788270589999</v>
      </c>
      <c r="F56" s="99">
        <v>6031.0462952553789</v>
      </c>
      <c r="G56" s="99">
        <v>6538.7633221749747</v>
      </c>
      <c r="H56" s="99">
        <v>7043.8595058410019</v>
      </c>
      <c r="I56" s="99">
        <v>7514.5923219155447</v>
      </c>
    </row>
    <row r="57" spans="1:9" ht="11.25" customHeight="1" x14ac:dyDescent="0.25">
      <c r="A57" s="71" t="s">
        <v>1011</v>
      </c>
      <c r="B57" s="99">
        <v>7182.8507065232043</v>
      </c>
      <c r="C57" s="99">
        <v>7820.7754105240892</v>
      </c>
      <c r="D57" s="99">
        <v>9645.0843369979521</v>
      </c>
      <c r="E57" s="99">
        <v>10145.488930082895</v>
      </c>
      <c r="F57" s="99">
        <v>12054.062805264357</v>
      </c>
      <c r="G57" s="99">
        <v>14664.347428376444</v>
      </c>
      <c r="H57" s="99">
        <v>15158.577425217409</v>
      </c>
      <c r="I57" s="99">
        <v>17097.428110665136</v>
      </c>
    </row>
    <row r="58" spans="1:9" ht="11.25" customHeight="1" x14ac:dyDescent="0.25">
      <c r="A58" s="71" t="s">
        <v>1012</v>
      </c>
      <c r="B58" s="99">
        <v>2333.7618294444583</v>
      </c>
      <c r="C58" s="99">
        <v>2514.6244932046939</v>
      </c>
      <c r="D58" s="99">
        <v>2831.5809663673349</v>
      </c>
      <c r="E58" s="99">
        <v>3247.8229319861721</v>
      </c>
      <c r="F58" s="99">
        <v>3524.3300277517314</v>
      </c>
      <c r="G58" s="99">
        <v>3932.462232740409</v>
      </c>
      <c r="H58" s="99">
        <v>4378.4906069130529</v>
      </c>
      <c r="I58" s="99">
        <v>4998.4000229347284</v>
      </c>
    </row>
    <row r="59" spans="1:9" ht="11.25" customHeight="1" x14ac:dyDescent="0.25">
      <c r="A59" s="71" t="s">
        <v>1013</v>
      </c>
      <c r="B59" s="99">
        <v>5503.8333950388751</v>
      </c>
      <c r="C59" s="99">
        <v>5875.512106645966</v>
      </c>
      <c r="D59" s="99">
        <v>8031.1948201353953</v>
      </c>
      <c r="E59" s="99">
        <v>8495.304500211314</v>
      </c>
      <c r="F59" s="99">
        <v>9628.4365692063911</v>
      </c>
      <c r="G59" s="99">
        <v>10583.444830866179</v>
      </c>
      <c r="H59" s="99">
        <v>11121.791502252268</v>
      </c>
      <c r="I59" s="99">
        <v>11400.967089831254</v>
      </c>
    </row>
    <row r="60" spans="1:9" ht="11.25" customHeight="1" x14ac:dyDescent="0.25">
      <c r="A60" s="71" t="s">
        <v>1014</v>
      </c>
      <c r="B60" s="99">
        <v>4374.7889508061935</v>
      </c>
      <c r="C60" s="99">
        <v>5077.1764496157375</v>
      </c>
      <c r="D60" s="99">
        <v>6070.3547987164529</v>
      </c>
      <c r="E60" s="99">
        <v>6527.3432561088184</v>
      </c>
      <c r="F60" s="99">
        <v>6839.2555850829212</v>
      </c>
      <c r="G60" s="99">
        <v>7649.5340673691799</v>
      </c>
      <c r="H60" s="99">
        <v>8616.6575077546549</v>
      </c>
      <c r="I60" s="99">
        <v>8815.1622113297981</v>
      </c>
    </row>
    <row r="61" spans="1:9" ht="11.25" customHeight="1" x14ac:dyDescent="0.25">
      <c r="A61" s="71" t="s">
        <v>1015</v>
      </c>
      <c r="B61" s="99">
        <v>4579.911069795884</v>
      </c>
      <c r="C61" s="99">
        <v>5210.7955330640843</v>
      </c>
      <c r="D61" s="99">
        <v>5959.3527660391856</v>
      </c>
      <c r="E61" s="99">
        <v>6626.5405301647934</v>
      </c>
      <c r="F61" s="99">
        <v>7653.7924404703408</v>
      </c>
      <c r="G61" s="99">
        <v>8781.8713795396325</v>
      </c>
      <c r="H61" s="99">
        <v>9421.5784645121748</v>
      </c>
      <c r="I61" s="99">
        <v>9500.3070725324324</v>
      </c>
    </row>
    <row r="62" spans="1:9" ht="11.25" customHeight="1" x14ac:dyDescent="0.25">
      <c r="A62" s="71" t="s">
        <v>1016</v>
      </c>
      <c r="B62" s="99">
        <v>5184.8761570148745</v>
      </c>
      <c r="C62" s="99">
        <v>5587.1950624431402</v>
      </c>
      <c r="D62" s="99">
        <v>6271.3957112334383</v>
      </c>
      <c r="E62" s="99">
        <v>7700.1206170132573</v>
      </c>
      <c r="F62" s="99">
        <v>9320.4696037375215</v>
      </c>
      <c r="G62" s="99">
        <v>10209.635193739427</v>
      </c>
      <c r="H62" s="99">
        <v>12772.11851271599</v>
      </c>
      <c r="I62" s="99">
        <v>11783.708109624777</v>
      </c>
    </row>
    <row r="63" spans="1:9" ht="11.25" customHeight="1" x14ac:dyDescent="0.25">
      <c r="A63" s="71" t="s">
        <v>1017</v>
      </c>
      <c r="B63" s="99">
        <v>6773.9662399223134</v>
      </c>
      <c r="C63" s="99">
        <v>7716.1770284169543</v>
      </c>
      <c r="D63" s="99">
        <v>10163.697410164759</v>
      </c>
      <c r="E63" s="99">
        <v>10502.197266918183</v>
      </c>
      <c r="F63" s="99">
        <v>11246.03153087648</v>
      </c>
      <c r="G63" s="99">
        <v>13756.627909218189</v>
      </c>
      <c r="H63" s="99">
        <v>16767.533972046058</v>
      </c>
      <c r="I63" s="99">
        <v>14295.550095573968</v>
      </c>
    </row>
    <row r="64" spans="1:9" ht="11.25" customHeight="1" x14ac:dyDescent="0.25">
      <c r="A64" s="71" t="s">
        <v>1018</v>
      </c>
      <c r="B64" s="99">
        <v>2951.9792092864673</v>
      </c>
      <c r="C64" s="99">
        <v>3331.482349233032</v>
      </c>
      <c r="D64" s="99">
        <v>3715.4972525969406</v>
      </c>
      <c r="E64" s="99">
        <v>4337.6244023834015</v>
      </c>
      <c r="F64" s="99">
        <v>4810.000551924245</v>
      </c>
      <c r="G64" s="99">
        <v>5312.1374961252322</v>
      </c>
      <c r="H64" s="99">
        <v>6082.5265835358923</v>
      </c>
      <c r="I64" s="99">
        <v>6888.5239128064986</v>
      </c>
    </row>
    <row r="65" spans="1:9" ht="11.25" customHeight="1" x14ac:dyDescent="0.25">
      <c r="A65" s="71" t="s">
        <v>1019</v>
      </c>
      <c r="B65" s="99">
        <v>8328.8845758523421</v>
      </c>
      <c r="C65" s="99">
        <v>9597.6621437676913</v>
      </c>
      <c r="D65" s="99">
        <v>11892.616582689268</v>
      </c>
      <c r="E65" s="99">
        <v>13325.465819900415</v>
      </c>
      <c r="F65" s="99">
        <v>16770.190896767468</v>
      </c>
      <c r="G65" s="99">
        <v>18162.524929775282</v>
      </c>
      <c r="H65" s="99">
        <v>16174.168875189443</v>
      </c>
      <c r="I65" s="99">
        <v>16833.416719969948</v>
      </c>
    </row>
    <row r="66" spans="1:9" ht="11.25" customHeight="1" x14ac:dyDescent="0.25">
      <c r="A66" s="71" t="s">
        <v>1020</v>
      </c>
      <c r="B66" s="99">
        <v>4391.0910633506746</v>
      </c>
      <c r="C66" s="99">
        <v>5036.4515265131222</v>
      </c>
      <c r="D66" s="99">
        <v>6018.0800004662706</v>
      </c>
      <c r="E66" s="99">
        <v>6646.3820310013916</v>
      </c>
      <c r="F66" s="99">
        <v>7451.5232361455364</v>
      </c>
      <c r="G66" s="99">
        <v>8710.9265005412053</v>
      </c>
      <c r="H66" s="99">
        <v>9057.6411991000041</v>
      </c>
      <c r="I66" s="99">
        <v>9785.9913889679701</v>
      </c>
    </row>
    <row r="67" spans="1:9" ht="11.25" customHeight="1" x14ac:dyDescent="0.25">
      <c r="A67" s="71" t="s">
        <v>1021</v>
      </c>
      <c r="B67" s="99">
        <v>10675.800151040043</v>
      </c>
      <c r="C67" s="99">
        <v>12950.386529169275</v>
      </c>
      <c r="D67" s="99">
        <v>14477.360199443383</v>
      </c>
      <c r="E67" s="99">
        <v>14174.879553094905</v>
      </c>
      <c r="F67" s="99">
        <v>15720.145869139638</v>
      </c>
      <c r="G67" s="99">
        <v>18587.25542110184</v>
      </c>
      <c r="H67" s="99">
        <v>20927.378176834496</v>
      </c>
      <c r="I67" s="99">
        <v>21708.270643622087</v>
      </c>
    </row>
    <row r="68" spans="1:9" ht="11.25" customHeight="1" x14ac:dyDescent="0.25">
      <c r="A68" s="71" t="s">
        <v>1022</v>
      </c>
      <c r="B68" s="99">
        <v>10208.134104980103</v>
      </c>
      <c r="C68" s="99">
        <v>12021.646951518329</v>
      </c>
      <c r="D68" s="99">
        <v>13927.188934437369</v>
      </c>
      <c r="E68" s="99">
        <v>14712.098637565534</v>
      </c>
      <c r="F68" s="99">
        <v>16674.293034599898</v>
      </c>
      <c r="G68" s="99">
        <v>17174.078038111184</v>
      </c>
      <c r="H68" s="99">
        <v>20445.457090800039</v>
      </c>
      <c r="I68" s="99">
        <v>22140.012653705686</v>
      </c>
    </row>
    <row r="69" spans="1:9" ht="11.25" customHeight="1" x14ac:dyDescent="0.25">
      <c r="A69" s="71" t="s">
        <v>1023</v>
      </c>
      <c r="B69" s="99">
        <v>5680.5551505591793</v>
      </c>
      <c r="C69" s="99">
        <v>7435.9607855568011</v>
      </c>
      <c r="D69" s="99">
        <v>8269.6362258616464</v>
      </c>
      <c r="E69" s="99">
        <v>8830.8169530021951</v>
      </c>
      <c r="F69" s="99">
        <v>8629.7653711460571</v>
      </c>
      <c r="G69" s="99">
        <v>10233.081014902691</v>
      </c>
      <c r="H69" s="99">
        <v>12619.322858559985</v>
      </c>
      <c r="I69" s="99">
        <v>13133.699373779817</v>
      </c>
    </row>
    <row r="70" spans="1:9" ht="11.25" customHeight="1" x14ac:dyDescent="0.25">
      <c r="A70" s="71" t="s">
        <v>1024</v>
      </c>
      <c r="B70" s="99">
        <v>6522.7937544683655</v>
      </c>
      <c r="C70" s="99">
        <v>7055.1422750947413</v>
      </c>
      <c r="D70" s="99">
        <v>8592.8786784921376</v>
      </c>
      <c r="E70" s="99">
        <v>9466.3612217674981</v>
      </c>
      <c r="F70" s="99">
        <v>10741.789449659324</v>
      </c>
      <c r="G70" s="99">
        <v>12571.541135761021</v>
      </c>
      <c r="H70" s="99">
        <v>12987.89733085994</v>
      </c>
      <c r="I70" s="99">
        <v>13364.643095369998</v>
      </c>
    </row>
    <row r="71" spans="1:9" ht="11.25" customHeight="1" x14ac:dyDescent="0.25">
      <c r="A71" s="110" t="s">
        <v>1025</v>
      </c>
      <c r="B71" s="100">
        <v>2910.7214940098661</v>
      </c>
      <c r="C71" s="100">
        <v>3326.519870491205</v>
      </c>
      <c r="D71" s="100">
        <v>3689.5216794289195</v>
      </c>
      <c r="E71" s="100">
        <v>4206.8109416316174</v>
      </c>
      <c r="F71" s="100">
        <v>4688.8507810196161</v>
      </c>
      <c r="G71" s="100">
        <v>5568.012154142164</v>
      </c>
      <c r="H71" s="100">
        <v>5976.6005891080476</v>
      </c>
      <c r="I71" s="100">
        <v>6370.0429343461747</v>
      </c>
    </row>
    <row r="72" spans="1:9" ht="29.25" customHeight="1" x14ac:dyDescent="0.25">
      <c r="A72" s="140" t="s">
        <v>871</v>
      </c>
      <c r="B72" s="141"/>
      <c r="C72" s="141"/>
      <c r="D72" s="141"/>
      <c r="E72" s="141"/>
      <c r="F72" s="141"/>
      <c r="G72" s="141"/>
      <c r="H72" s="141"/>
      <c r="I72" s="141"/>
    </row>
  </sheetData>
  <mergeCells count="2">
    <mergeCell ref="A3:A4"/>
    <mergeCell ref="A72:I7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workbookViewId="0">
      <selection sqref="A1:J1"/>
    </sheetView>
  </sheetViews>
  <sheetFormatPr defaultColWidth="10.7109375" defaultRowHeight="11.25" x14ac:dyDescent="0.25"/>
  <cols>
    <col min="1" max="1" width="10.7109375" style="1" customWidth="1"/>
    <col min="2" max="2" width="23.42578125" style="1" customWidth="1"/>
    <col min="3" max="10" width="13.7109375" style="1" customWidth="1"/>
    <col min="11" max="255" width="10.7109375" style="1"/>
    <col min="256" max="256" width="10.7109375" style="1" customWidth="1"/>
    <col min="257" max="257" width="23.42578125" style="1" customWidth="1"/>
    <col min="258" max="262" width="12.42578125" style="1" customWidth="1"/>
    <col min="263" max="263" width="11.7109375" style="1" customWidth="1"/>
    <col min="264" max="264" width="12.140625" style="1" customWidth="1"/>
    <col min="265" max="265" width="12.42578125" style="1" customWidth="1"/>
    <col min="266" max="511" width="10.7109375" style="1"/>
    <col min="512" max="512" width="10.7109375" style="1" customWidth="1"/>
    <col min="513" max="513" width="23.42578125" style="1" customWidth="1"/>
    <col min="514" max="518" width="12.42578125" style="1" customWidth="1"/>
    <col min="519" max="519" width="11.7109375" style="1" customWidth="1"/>
    <col min="520" max="520" width="12.140625" style="1" customWidth="1"/>
    <col min="521" max="521" width="12.42578125" style="1" customWidth="1"/>
    <col min="522" max="767" width="10.7109375" style="1"/>
    <col min="768" max="768" width="10.7109375" style="1" customWidth="1"/>
    <col min="769" max="769" width="23.42578125" style="1" customWidth="1"/>
    <col min="770" max="774" width="12.42578125" style="1" customWidth="1"/>
    <col min="775" max="775" width="11.7109375" style="1" customWidth="1"/>
    <col min="776" max="776" width="12.140625" style="1" customWidth="1"/>
    <col min="777" max="777" width="12.42578125" style="1" customWidth="1"/>
    <col min="778" max="1023" width="10.7109375" style="1"/>
    <col min="1024" max="1024" width="10.7109375" style="1" customWidth="1"/>
    <col min="1025" max="1025" width="23.42578125" style="1" customWidth="1"/>
    <col min="1026" max="1030" width="12.42578125" style="1" customWidth="1"/>
    <col min="1031" max="1031" width="11.7109375" style="1" customWidth="1"/>
    <col min="1032" max="1032" width="12.140625" style="1" customWidth="1"/>
    <col min="1033" max="1033" width="12.42578125" style="1" customWidth="1"/>
    <col min="1034" max="1279" width="10.7109375" style="1"/>
    <col min="1280" max="1280" width="10.7109375" style="1" customWidth="1"/>
    <col min="1281" max="1281" width="23.42578125" style="1" customWidth="1"/>
    <col min="1282" max="1286" width="12.42578125" style="1" customWidth="1"/>
    <col min="1287" max="1287" width="11.7109375" style="1" customWidth="1"/>
    <col min="1288" max="1288" width="12.140625" style="1" customWidth="1"/>
    <col min="1289" max="1289" width="12.42578125" style="1" customWidth="1"/>
    <col min="1290" max="1535" width="10.7109375" style="1"/>
    <col min="1536" max="1536" width="10.7109375" style="1" customWidth="1"/>
    <col min="1537" max="1537" width="23.42578125" style="1" customWidth="1"/>
    <col min="1538" max="1542" width="12.42578125" style="1" customWidth="1"/>
    <col min="1543" max="1543" width="11.7109375" style="1" customWidth="1"/>
    <col min="1544" max="1544" width="12.140625" style="1" customWidth="1"/>
    <col min="1545" max="1545" width="12.42578125" style="1" customWidth="1"/>
    <col min="1546" max="1791" width="10.7109375" style="1"/>
    <col min="1792" max="1792" width="10.7109375" style="1" customWidth="1"/>
    <col min="1793" max="1793" width="23.42578125" style="1" customWidth="1"/>
    <col min="1794" max="1798" width="12.42578125" style="1" customWidth="1"/>
    <col min="1799" max="1799" width="11.7109375" style="1" customWidth="1"/>
    <col min="1800" max="1800" width="12.140625" style="1" customWidth="1"/>
    <col min="1801" max="1801" width="12.42578125" style="1" customWidth="1"/>
    <col min="1802" max="2047" width="10.7109375" style="1"/>
    <col min="2048" max="2048" width="10.7109375" style="1" customWidth="1"/>
    <col min="2049" max="2049" width="23.42578125" style="1" customWidth="1"/>
    <col min="2050" max="2054" width="12.42578125" style="1" customWidth="1"/>
    <col min="2055" max="2055" width="11.7109375" style="1" customWidth="1"/>
    <col min="2056" max="2056" width="12.140625" style="1" customWidth="1"/>
    <col min="2057" max="2057" width="12.42578125" style="1" customWidth="1"/>
    <col min="2058" max="2303" width="10.7109375" style="1"/>
    <col min="2304" max="2304" width="10.7109375" style="1" customWidth="1"/>
    <col min="2305" max="2305" width="23.42578125" style="1" customWidth="1"/>
    <col min="2306" max="2310" width="12.42578125" style="1" customWidth="1"/>
    <col min="2311" max="2311" width="11.7109375" style="1" customWidth="1"/>
    <col min="2312" max="2312" width="12.140625" style="1" customWidth="1"/>
    <col min="2313" max="2313" width="12.42578125" style="1" customWidth="1"/>
    <col min="2314" max="2559" width="10.7109375" style="1"/>
    <col min="2560" max="2560" width="10.7109375" style="1" customWidth="1"/>
    <col min="2561" max="2561" width="23.42578125" style="1" customWidth="1"/>
    <col min="2562" max="2566" width="12.42578125" style="1" customWidth="1"/>
    <col min="2567" max="2567" width="11.7109375" style="1" customWidth="1"/>
    <col min="2568" max="2568" width="12.140625" style="1" customWidth="1"/>
    <col min="2569" max="2569" width="12.42578125" style="1" customWidth="1"/>
    <col min="2570" max="2815" width="10.7109375" style="1"/>
    <col min="2816" max="2816" width="10.7109375" style="1" customWidth="1"/>
    <col min="2817" max="2817" width="23.42578125" style="1" customWidth="1"/>
    <col min="2818" max="2822" width="12.42578125" style="1" customWidth="1"/>
    <col min="2823" max="2823" width="11.7109375" style="1" customWidth="1"/>
    <col min="2824" max="2824" width="12.140625" style="1" customWidth="1"/>
    <col min="2825" max="2825" width="12.42578125" style="1" customWidth="1"/>
    <col min="2826" max="3071" width="10.7109375" style="1"/>
    <col min="3072" max="3072" width="10.7109375" style="1" customWidth="1"/>
    <col min="3073" max="3073" width="23.42578125" style="1" customWidth="1"/>
    <col min="3074" max="3078" width="12.42578125" style="1" customWidth="1"/>
    <col min="3079" max="3079" width="11.7109375" style="1" customWidth="1"/>
    <col min="3080" max="3080" width="12.140625" style="1" customWidth="1"/>
    <col min="3081" max="3081" width="12.42578125" style="1" customWidth="1"/>
    <col min="3082" max="3327" width="10.7109375" style="1"/>
    <col min="3328" max="3328" width="10.7109375" style="1" customWidth="1"/>
    <col min="3329" max="3329" width="23.42578125" style="1" customWidth="1"/>
    <col min="3330" max="3334" width="12.42578125" style="1" customWidth="1"/>
    <col min="3335" max="3335" width="11.7109375" style="1" customWidth="1"/>
    <col min="3336" max="3336" width="12.140625" style="1" customWidth="1"/>
    <col min="3337" max="3337" width="12.42578125" style="1" customWidth="1"/>
    <col min="3338" max="3583" width="10.7109375" style="1"/>
    <col min="3584" max="3584" width="10.7109375" style="1" customWidth="1"/>
    <col min="3585" max="3585" width="23.42578125" style="1" customWidth="1"/>
    <col min="3586" max="3590" width="12.42578125" style="1" customWidth="1"/>
    <col min="3591" max="3591" width="11.7109375" style="1" customWidth="1"/>
    <col min="3592" max="3592" width="12.140625" style="1" customWidth="1"/>
    <col min="3593" max="3593" width="12.42578125" style="1" customWidth="1"/>
    <col min="3594" max="3839" width="10.7109375" style="1"/>
    <col min="3840" max="3840" width="10.7109375" style="1" customWidth="1"/>
    <col min="3841" max="3841" width="23.42578125" style="1" customWidth="1"/>
    <col min="3842" max="3846" width="12.42578125" style="1" customWidth="1"/>
    <col min="3847" max="3847" width="11.7109375" style="1" customWidth="1"/>
    <col min="3848" max="3848" width="12.140625" style="1" customWidth="1"/>
    <col min="3849" max="3849" width="12.42578125" style="1" customWidth="1"/>
    <col min="3850" max="4095" width="10.7109375" style="1"/>
    <col min="4096" max="4096" width="10.7109375" style="1" customWidth="1"/>
    <col min="4097" max="4097" width="23.42578125" style="1" customWidth="1"/>
    <col min="4098" max="4102" width="12.42578125" style="1" customWidth="1"/>
    <col min="4103" max="4103" width="11.7109375" style="1" customWidth="1"/>
    <col min="4104" max="4104" width="12.140625" style="1" customWidth="1"/>
    <col min="4105" max="4105" width="12.42578125" style="1" customWidth="1"/>
    <col min="4106" max="4351" width="10.7109375" style="1"/>
    <col min="4352" max="4352" width="10.7109375" style="1" customWidth="1"/>
    <col min="4353" max="4353" width="23.42578125" style="1" customWidth="1"/>
    <col min="4354" max="4358" width="12.42578125" style="1" customWidth="1"/>
    <col min="4359" max="4359" width="11.7109375" style="1" customWidth="1"/>
    <col min="4360" max="4360" width="12.140625" style="1" customWidth="1"/>
    <col min="4361" max="4361" width="12.42578125" style="1" customWidth="1"/>
    <col min="4362" max="4607" width="10.7109375" style="1"/>
    <col min="4608" max="4608" width="10.7109375" style="1" customWidth="1"/>
    <col min="4609" max="4609" width="23.42578125" style="1" customWidth="1"/>
    <col min="4610" max="4614" width="12.42578125" style="1" customWidth="1"/>
    <col min="4615" max="4615" width="11.7109375" style="1" customWidth="1"/>
    <col min="4616" max="4616" width="12.140625" style="1" customWidth="1"/>
    <col min="4617" max="4617" width="12.42578125" style="1" customWidth="1"/>
    <col min="4618" max="4863" width="10.7109375" style="1"/>
    <col min="4864" max="4864" width="10.7109375" style="1" customWidth="1"/>
    <col min="4865" max="4865" width="23.42578125" style="1" customWidth="1"/>
    <col min="4866" max="4870" width="12.42578125" style="1" customWidth="1"/>
    <col min="4871" max="4871" width="11.7109375" style="1" customWidth="1"/>
    <col min="4872" max="4872" width="12.140625" style="1" customWidth="1"/>
    <col min="4873" max="4873" width="12.42578125" style="1" customWidth="1"/>
    <col min="4874" max="5119" width="10.7109375" style="1"/>
    <col min="5120" max="5120" width="10.7109375" style="1" customWidth="1"/>
    <col min="5121" max="5121" width="23.42578125" style="1" customWidth="1"/>
    <col min="5122" max="5126" width="12.42578125" style="1" customWidth="1"/>
    <col min="5127" max="5127" width="11.7109375" style="1" customWidth="1"/>
    <col min="5128" max="5128" width="12.140625" style="1" customWidth="1"/>
    <col min="5129" max="5129" width="12.42578125" style="1" customWidth="1"/>
    <col min="5130" max="5375" width="10.7109375" style="1"/>
    <col min="5376" max="5376" width="10.7109375" style="1" customWidth="1"/>
    <col min="5377" max="5377" width="23.42578125" style="1" customWidth="1"/>
    <col min="5378" max="5382" width="12.42578125" style="1" customWidth="1"/>
    <col min="5383" max="5383" width="11.7109375" style="1" customWidth="1"/>
    <col min="5384" max="5384" width="12.140625" style="1" customWidth="1"/>
    <col min="5385" max="5385" width="12.42578125" style="1" customWidth="1"/>
    <col min="5386" max="5631" width="10.7109375" style="1"/>
    <col min="5632" max="5632" width="10.7109375" style="1" customWidth="1"/>
    <col min="5633" max="5633" width="23.42578125" style="1" customWidth="1"/>
    <col min="5634" max="5638" width="12.42578125" style="1" customWidth="1"/>
    <col min="5639" max="5639" width="11.7109375" style="1" customWidth="1"/>
    <col min="5640" max="5640" width="12.140625" style="1" customWidth="1"/>
    <col min="5641" max="5641" width="12.42578125" style="1" customWidth="1"/>
    <col min="5642" max="5887" width="10.7109375" style="1"/>
    <col min="5888" max="5888" width="10.7109375" style="1" customWidth="1"/>
    <col min="5889" max="5889" width="23.42578125" style="1" customWidth="1"/>
    <col min="5890" max="5894" width="12.42578125" style="1" customWidth="1"/>
    <col min="5895" max="5895" width="11.7109375" style="1" customWidth="1"/>
    <col min="5896" max="5896" width="12.140625" style="1" customWidth="1"/>
    <col min="5897" max="5897" width="12.42578125" style="1" customWidth="1"/>
    <col min="5898" max="6143" width="10.7109375" style="1"/>
    <col min="6144" max="6144" width="10.7109375" style="1" customWidth="1"/>
    <col min="6145" max="6145" width="23.42578125" style="1" customWidth="1"/>
    <col min="6146" max="6150" width="12.42578125" style="1" customWidth="1"/>
    <col min="6151" max="6151" width="11.7109375" style="1" customWidth="1"/>
    <col min="6152" max="6152" width="12.140625" style="1" customWidth="1"/>
    <col min="6153" max="6153" width="12.42578125" style="1" customWidth="1"/>
    <col min="6154" max="6399" width="10.7109375" style="1"/>
    <col min="6400" max="6400" width="10.7109375" style="1" customWidth="1"/>
    <col min="6401" max="6401" width="23.42578125" style="1" customWidth="1"/>
    <col min="6402" max="6406" width="12.42578125" style="1" customWidth="1"/>
    <col min="6407" max="6407" width="11.7109375" style="1" customWidth="1"/>
    <col min="6408" max="6408" width="12.140625" style="1" customWidth="1"/>
    <col min="6409" max="6409" width="12.42578125" style="1" customWidth="1"/>
    <col min="6410" max="6655" width="10.7109375" style="1"/>
    <col min="6656" max="6656" width="10.7109375" style="1" customWidth="1"/>
    <col min="6657" max="6657" width="23.42578125" style="1" customWidth="1"/>
    <col min="6658" max="6662" width="12.42578125" style="1" customWidth="1"/>
    <col min="6663" max="6663" width="11.7109375" style="1" customWidth="1"/>
    <col min="6664" max="6664" width="12.140625" style="1" customWidth="1"/>
    <col min="6665" max="6665" width="12.42578125" style="1" customWidth="1"/>
    <col min="6666" max="6911" width="10.7109375" style="1"/>
    <col min="6912" max="6912" width="10.7109375" style="1" customWidth="1"/>
    <col min="6913" max="6913" width="23.42578125" style="1" customWidth="1"/>
    <col min="6914" max="6918" width="12.42578125" style="1" customWidth="1"/>
    <col min="6919" max="6919" width="11.7109375" style="1" customWidth="1"/>
    <col min="6920" max="6920" width="12.140625" style="1" customWidth="1"/>
    <col min="6921" max="6921" width="12.42578125" style="1" customWidth="1"/>
    <col min="6922" max="7167" width="10.7109375" style="1"/>
    <col min="7168" max="7168" width="10.7109375" style="1" customWidth="1"/>
    <col min="7169" max="7169" width="23.42578125" style="1" customWidth="1"/>
    <col min="7170" max="7174" width="12.42578125" style="1" customWidth="1"/>
    <col min="7175" max="7175" width="11.7109375" style="1" customWidth="1"/>
    <col min="7176" max="7176" width="12.140625" style="1" customWidth="1"/>
    <col min="7177" max="7177" width="12.42578125" style="1" customWidth="1"/>
    <col min="7178" max="7423" width="10.7109375" style="1"/>
    <col min="7424" max="7424" width="10.7109375" style="1" customWidth="1"/>
    <col min="7425" max="7425" width="23.42578125" style="1" customWidth="1"/>
    <col min="7426" max="7430" width="12.42578125" style="1" customWidth="1"/>
    <col min="7431" max="7431" width="11.7109375" style="1" customWidth="1"/>
    <col min="7432" max="7432" width="12.140625" style="1" customWidth="1"/>
    <col min="7433" max="7433" width="12.42578125" style="1" customWidth="1"/>
    <col min="7434" max="7679" width="10.7109375" style="1"/>
    <col min="7680" max="7680" width="10.7109375" style="1" customWidth="1"/>
    <col min="7681" max="7681" width="23.42578125" style="1" customWidth="1"/>
    <col min="7682" max="7686" width="12.42578125" style="1" customWidth="1"/>
    <col min="7687" max="7687" width="11.7109375" style="1" customWidth="1"/>
    <col min="7688" max="7688" width="12.140625" style="1" customWidth="1"/>
    <col min="7689" max="7689" width="12.42578125" style="1" customWidth="1"/>
    <col min="7690" max="7935" width="10.7109375" style="1"/>
    <col min="7936" max="7936" width="10.7109375" style="1" customWidth="1"/>
    <col min="7937" max="7937" width="23.42578125" style="1" customWidth="1"/>
    <col min="7938" max="7942" width="12.42578125" style="1" customWidth="1"/>
    <col min="7943" max="7943" width="11.7109375" style="1" customWidth="1"/>
    <col min="7944" max="7944" width="12.140625" style="1" customWidth="1"/>
    <col min="7945" max="7945" width="12.42578125" style="1" customWidth="1"/>
    <col min="7946" max="8191" width="10.7109375" style="1"/>
    <col min="8192" max="8192" width="10.7109375" style="1" customWidth="1"/>
    <col min="8193" max="8193" width="23.42578125" style="1" customWidth="1"/>
    <col min="8194" max="8198" width="12.42578125" style="1" customWidth="1"/>
    <col min="8199" max="8199" width="11.7109375" style="1" customWidth="1"/>
    <col min="8200" max="8200" width="12.140625" style="1" customWidth="1"/>
    <col min="8201" max="8201" width="12.42578125" style="1" customWidth="1"/>
    <col min="8202" max="8447" width="10.7109375" style="1"/>
    <col min="8448" max="8448" width="10.7109375" style="1" customWidth="1"/>
    <col min="8449" max="8449" width="23.42578125" style="1" customWidth="1"/>
    <col min="8450" max="8454" width="12.42578125" style="1" customWidth="1"/>
    <col min="8455" max="8455" width="11.7109375" style="1" customWidth="1"/>
    <col min="8456" max="8456" width="12.140625" style="1" customWidth="1"/>
    <col min="8457" max="8457" width="12.42578125" style="1" customWidth="1"/>
    <col min="8458" max="8703" width="10.7109375" style="1"/>
    <col min="8704" max="8704" width="10.7109375" style="1" customWidth="1"/>
    <col min="8705" max="8705" width="23.42578125" style="1" customWidth="1"/>
    <col min="8706" max="8710" width="12.42578125" style="1" customWidth="1"/>
    <col min="8711" max="8711" width="11.7109375" style="1" customWidth="1"/>
    <col min="8712" max="8712" width="12.140625" style="1" customWidth="1"/>
    <col min="8713" max="8713" width="12.42578125" style="1" customWidth="1"/>
    <col min="8714" max="8959" width="10.7109375" style="1"/>
    <col min="8960" max="8960" width="10.7109375" style="1" customWidth="1"/>
    <col min="8961" max="8961" width="23.42578125" style="1" customWidth="1"/>
    <col min="8962" max="8966" width="12.42578125" style="1" customWidth="1"/>
    <col min="8967" max="8967" width="11.7109375" style="1" customWidth="1"/>
    <col min="8968" max="8968" width="12.140625" style="1" customWidth="1"/>
    <col min="8969" max="8969" width="12.42578125" style="1" customWidth="1"/>
    <col min="8970" max="9215" width="10.7109375" style="1"/>
    <col min="9216" max="9216" width="10.7109375" style="1" customWidth="1"/>
    <col min="9217" max="9217" width="23.42578125" style="1" customWidth="1"/>
    <col min="9218" max="9222" width="12.42578125" style="1" customWidth="1"/>
    <col min="9223" max="9223" width="11.7109375" style="1" customWidth="1"/>
    <col min="9224" max="9224" width="12.140625" style="1" customWidth="1"/>
    <col min="9225" max="9225" width="12.42578125" style="1" customWidth="1"/>
    <col min="9226" max="9471" width="10.7109375" style="1"/>
    <col min="9472" max="9472" width="10.7109375" style="1" customWidth="1"/>
    <col min="9473" max="9473" width="23.42578125" style="1" customWidth="1"/>
    <col min="9474" max="9478" width="12.42578125" style="1" customWidth="1"/>
    <col min="9479" max="9479" width="11.7109375" style="1" customWidth="1"/>
    <col min="9480" max="9480" width="12.140625" style="1" customWidth="1"/>
    <col min="9481" max="9481" width="12.42578125" style="1" customWidth="1"/>
    <col min="9482" max="9727" width="10.7109375" style="1"/>
    <col min="9728" max="9728" width="10.7109375" style="1" customWidth="1"/>
    <col min="9729" max="9729" width="23.42578125" style="1" customWidth="1"/>
    <col min="9730" max="9734" width="12.42578125" style="1" customWidth="1"/>
    <col min="9735" max="9735" width="11.7109375" style="1" customWidth="1"/>
    <col min="9736" max="9736" width="12.140625" style="1" customWidth="1"/>
    <col min="9737" max="9737" width="12.42578125" style="1" customWidth="1"/>
    <col min="9738" max="9983" width="10.7109375" style="1"/>
    <col min="9984" max="9984" width="10.7109375" style="1" customWidth="1"/>
    <col min="9985" max="9985" width="23.42578125" style="1" customWidth="1"/>
    <col min="9986" max="9990" width="12.42578125" style="1" customWidth="1"/>
    <col min="9991" max="9991" width="11.7109375" style="1" customWidth="1"/>
    <col min="9992" max="9992" width="12.140625" style="1" customWidth="1"/>
    <col min="9993" max="9993" width="12.42578125" style="1" customWidth="1"/>
    <col min="9994" max="10239" width="10.7109375" style="1"/>
    <col min="10240" max="10240" width="10.7109375" style="1" customWidth="1"/>
    <col min="10241" max="10241" width="23.42578125" style="1" customWidth="1"/>
    <col min="10242" max="10246" width="12.42578125" style="1" customWidth="1"/>
    <col min="10247" max="10247" width="11.7109375" style="1" customWidth="1"/>
    <col min="10248" max="10248" width="12.140625" style="1" customWidth="1"/>
    <col min="10249" max="10249" width="12.42578125" style="1" customWidth="1"/>
    <col min="10250" max="10495" width="10.7109375" style="1"/>
    <col min="10496" max="10496" width="10.7109375" style="1" customWidth="1"/>
    <col min="10497" max="10497" width="23.42578125" style="1" customWidth="1"/>
    <col min="10498" max="10502" width="12.42578125" style="1" customWidth="1"/>
    <col min="10503" max="10503" width="11.7109375" style="1" customWidth="1"/>
    <col min="10504" max="10504" width="12.140625" style="1" customWidth="1"/>
    <col min="10505" max="10505" width="12.42578125" style="1" customWidth="1"/>
    <col min="10506" max="10751" width="10.7109375" style="1"/>
    <col min="10752" max="10752" width="10.7109375" style="1" customWidth="1"/>
    <col min="10753" max="10753" width="23.42578125" style="1" customWidth="1"/>
    <col min="10754" max="10758" width="12.42578125" style="1" customWidth="1"/>
    <col min="10759" max="10759" width="11.7109375" style="1" customWidth="1"/>
    <col min="10760" max="10760" width="12.140625" style="1" customWidth="1"/>
    <col min="10761" max="10761" width="12.42578125" style="1" customWidth="1"/>
    <col min="10762" max="11007" width="10.7109375" style="1"/>
    <col min="11008" max="11008" width="10.7109375" style="1" customWidth="1"/>
    <col min="11009" max="11009" width="23.42578125" style="1" customWidth="1"/>
    <col min="11010" max="11014" width="12.42578125" style="1" customWidth="1"/>
    <col min="11015" max="11015" width="11.7109375" style="1" customWidth="1"/>
    <col min="11016" max="11016" width="12.140625" style="1" customWidth="1"/>
    <col min="11017" max="11017" width="12.42578125" style="1" customWidth="1"/>
    <col min="11018" max="11263" width="10.7109375" style="1"/>
    <col min="11264" max="11264" width="10.7109375" style="1" customWidth="1"/>
    <col min="11265" max="11265" width="23.42578125" style="1" customWidth="1"/>
    <col min="11266" max="11270" width="12.42578125" style="1" customWidth="1"/>
    <col min="11271" max="11271" width="11.7109375" style="1" customWidth="1"/>
    <col min="11272" max="11272" width="12.140625" style="1" customWidth="1"/>
    <col min="11273" max="11273" width="12.42578125" style="1" customWidth="1"/>
    <col min="11274" max="11519" width="10.7109375" style="1"/>
    <col min="11520" max="11520" width="10.7109375" style="1" customWidth="1"/>
    <col min="11521" max="11521" width="23.42578125" style="1" customWidth="1"/>
    <col min="11522" max="11526" width="12.42578125" style="1" customWidth="1"/>
    <col min="11527" max="11527" width="11.7109375" style="1" customWidth="1"/>
    <col min="11528" max="11528" width="12.140625" style="1" customWidth="1"/>
    <col min="11529" max="11529" width="12.42578125" style="1" customWidth="1"/>
    <col min="11530" max="11775" width="10.7109375" style="1"/>
    <col min="11776" max="11776" width="10.7109375" style="1" customWidth="1"/>
    <col min="11777" max="11777" width="23.42578125" style="1" customWidth="1"/>
    <col min="11778" max="11782" width="12.42578125" style="1" customWidth="1"/>
    <col min="11783" max="11783" width="11.7109375" style="1" customWidth="1"/>
    <col min="11784" max="11784" width="12.140625" style="1" customWidth="1"/>
    <col min="11785" max="11785" width="12.42578125" style="1" customWidth="1"/>
    <col min="11786" max="12031" width="10.7109375" style="1"/>
    <col min="12032" max="12032" width="10.7109375" style="1" customWidth="1"/>
    <col min="12033" max="12033" width="23.42578125" style="1" customWidth="1"/>
    <col min="12034" max="12038" width="12.42578125" style="1" customWidth="1"/>
    <col min="12039" max="12039" width="11.7109375" style="1" customWidth="1"/>
    <col min="12040" max="12040" width="12.140625" style="1" customWidth="1"/>
    <col min="12041" max="12041" width="12.42578125" style="1" customWidth="1"/>
    <col min="12042" max="12287" width="10.7109375" style="1"/>
    <col min="12288" max="12288" width="10.7109375" style="1" customWidth="1"/>
    <col min="12289" max="12289" width="23.42578125" style="1" customWidth="1"/>
    <col min="12290" max="12294" width="12.42578125" style="1" customWidth="1"/>
    <col min="12295" max="12295" width="11.7109375" style="1" customWidth="1"/>
    <col min="12296" max="12296" width="12.140625" style="1" customWidth="1"/>
    <col min="12297" max="12297" width="12.42578125" style="1" customWidth="1"/>
    <col min="12298" max="12543" width="10.7109375" style="1"/>
    <col min="12544" max="12544" width="10.7109375" style="1" customWidth="1"/>
    <col min="12545" max="12545" width="23.42578125" style="1" customWidth="1"/>
    <col min="12546" max="12550" width="12.42578125" style="1" customWidth="1"/>
    <col min="12551" max="12551" width="11.7109375" style="1" customWidth="1"/>
    <col min="12552" max="12552" width="12.140625" style="1" customWidth="1"/>
    <col min="12553" max="12553" width="12.42578125" style="1" customWidth="1"/>
    <col min="12554" max="12799" width="10.7109375" style="1"/>
    <col min="12800" max="12800" width="10.7109375" style="1" customWidth="1"/>
    <col min="12801" max="12801" width="23.42578125" style="1" customWidth="1"/>
    <col min="12802" max="12806" width="12.42578125" style="1" customWidth="1"/>
    <col min="12807" max="12807" width="11.7109375" style="1" customWidth="1"/>
    <col min="12808" max="12808" width="12.140625" style="1" customWidth="1"/>
    <col min="12809" max="12809" width="12.42578125" style="1" customWidth="1"/>
    <col min="12810" max="13055" width="10.7109375" style="1"/>
    <col min="13056" max="13056" width="10.7109375" style="1" customWidth="1"/>
    <col min="13057" max="13057" width="23.42578125" style="1" customWidth="1"/>
    <col min="13058" max="13062" width="12.42578125" style="1" customWidth="1"/>
    <col min="13063" max="13063" width="11.7109375" style="1" customWidth="1"/>
    <col min="13064" max="13064" width="12.140625" style="1" customWidth="1"/>
    <col min="13065" max="13065" width="12.42578125" style="1" customWidth="1"/>
    <col min="13066" max="13311" width="10.7109375" style="1"/>
    <col min="13312" max="13312" width="10.7109375" style="1" customWidth="1"/>
    <col min="13313" max="13313" width="23.42578125" style="1" customWidth="1"/>
    <col min="13314" max="13318" width="12.42578125" style="1" customWidth="1"/>
    <col min="13319" max="13319" width="11.7109375" style="1" customWidth="1"/>
    <col min="13320" max="13320" width="12.140625" style="1" customWidth="1"/>
    <col min="13321" max="13321" width="12.42578125" style="1" customWidth="1"/>
    <col min="13322" max="13567" width="10.7109375" style="1"/>
    <col min="13568" max="13568" width="10.7109375" style="1" customWidth="1"/>
    <col min="13569" max="13569" width="23.42578125" style="1" customWidth="1"/>
    <col min="13570" max="13574" width="12.42578125" style="1" customWidth="1"/>
    <col min="13575" max="13575" width="11.7109375" style="1" customWidth="1"/>
    <col min="13576" max="13576" width="12.140625" style="1" customWidth="1"/>
    <col min="13577" max="13577" width="12.42578125" style="1" customWidth="1"/>
    <col min="13578" max="13823" width="10.7109375" style="1"/>
    <col min="13824" max="13824" width="10.7109375" style="1" customWidth="1"/>
    <col min="13825" max="13825" width="23.42578125" style="1" customWidth="1"/>
    <col min="13826" max="13830" width="12.42578125" style="1" customWidth="1"/>
    <col min="13831" max="13831" width="11.7109375" style="1" customWidth="1"/>
    <col min="13832" max="13832" width="12.140625" style="1" customWidth="1"/>
    <col min="13833" max="13833" width="12.42578125" style="1" customWidth="1"/>
    <col min="13834" max="14079" width="10.7109375" style="1"/>
    <col min="14080" max="14080" width="10.7109375" style="1" customWidth="1"/>
    <col min="14081" max="14081" width="23.42578125" style="1" customWidth="1"/>
    <col min="14082" max="14086" width="12.42578125" style="1" customWidth="1"/>
    <col min="14087" max="14087" width="11.7109375" style="1" customWidth="1"/>
    <col min="14088" max="14088" width="12.140625" style="1" customWidth="1"/>
    <col min="14089" max="14089" width="12.42578125" style="1" customWidth="1"/>
    <col min="14090" max="14335" width="10.7109375" style="1"/>
    <col min="14336" max="14336" width="10.7109375" style="1" customWidth="1"/>
    <col min="14337" max="14337" width="23.42578125" style="1" customWidth="1"/>
    <col min="14338" max="14342" width="12.42578125" style="1" customWidth="1"/>
    <col min="14343" max="14343" width="11.7109375" style="1" customWidth="1"/>
    <col min="14344" max="14344" width="12.140625" style="1" customWidth="1"/>
    <col min="14345" max="14345" width="12.42578125" style="1" customWidth="1"/>
    <col min="14346" max="14591" width="10.7109375" style="1"/>
    <col min="14592" max="14592" width="10.7109375" style="1" customWidth="1"/>
    <col min="14593" max="14593" width="23.42578125" style="1" customWidth="1"/>
    <col min="14594" max="14598" width="12.42578125" style="1" customWidth="1"/>
    <col min="14599" max="14599" width="11.7109375" style="1" customWidth="1"/>
    <col min="14600" max="14600" width="12.140625" style="1" customWidth="1"/>
    <col min="14601" max="14601" width="12.42578125" style="1" customWidth="1"/>
    <col min="14602" max="14847" width="10.7109375" style="1"/>
    <col min="14848" max="14848" width="10.7109375" style="1" customWidth="1"/>
    <col min="14849" max="14849" width="23.42578125" style="1" customWidth="1"/>
    <col min="14850" max="14854" width="12.42578125" style="1" customWidth="1"/>
    <col min="14855" max="14855" width="11.7109375" style="1" customWidth="1"/>
    <col min="14856" max="14856" width="12.140625" style="1" customWidth="1"/>
    <col min="14857" max="14857" width="12.42578125" style="1" customWidth="1"/>
    <col min="14858" max="15103" width="10.7109375" style="1"/>
    <col min="15104" max="15104" width="10.7109375" style="1" customWidth="1"/>
    <col min="15105" max="15105" width="23.42578125" style="1" customWidth="1"/>
    <col min="15106" max="15110" width="12.42578125" style="1" customWidth="1"/>
    <col min="15111" max="15111" width="11.7109375" style="1" customWidth="1"/>
    <col min="15112" max="15112" width="12.140625" style="1" customWidth="1"/>
    <col min="15113" max="15113" width="12.42578125" style="1" customWidth="1"/>
    <col min="15114" max="15359" width="10.7109375" style="1"/>
    <col min="15360" max="15360" width="10.7109375" style="1" customWidth="1"/>
    <col min="15361" max="15361" width="23.42578125" style="1" customWidth="1"/>
    <col min="15362" max="15366" width="12.42578125" style="1" customWidth="1"/>
    <col min="15367" max="15367" width="11.7109375" style="1" customWidth="1"/>
    <col min="15368" max="15368" width="12.140625" style="1" customWidth="1"/>
    <col min="15369" max="15369" width="12.42578125" style="1" customWidth="1"/>
    <col min="15370" max="15615" width="10.7109375" style="1"/>
    <col min="15616" max="15616" width="10.7109375" style="1" customWidth="1"/>
    <col min="15617" max="15617" width="23.42578125" style="1" customWidth="1"/>
    <col min="15618" max="15622" width="12.42578125" style="1" customWidth="1"/>
    <col min="15623" max="15623" width="11.7109375" style="1" customWidth="1"/>
    <col min="15624" max="15624" width="12.140625" style="1" customWidth="1"/>
    <col min="15625" max="15625" width="12.42578125" style="1" customWidth="1"/>
    <col min="15626" max="15871" width="10.7109375" style="1"/>
    <col min="15872" max="15872" width="10.7109375" style="1" customWidth="1"/>
    <col min="15873" max="15873" width="23.42578125" style="1" customWidth="1"/>
    <col min="15874" max="15878" width="12.42578125" style="1" customWidth="1"/>
    <col min="15879" max="15879" width="11.7109375" style="1" customWidth="1"/>
    <col min="15880" max="15880" width="12.140625" style="1" customWidth="1"/>
    <col min="15881" max="15881" width="12.42578125" style="1" customWidth="1"/>
    <col min="15882" max="16127" width="10.7109375" style="1"/>
    <col min="16128" max="16128" width="10.7109375" style="1" customWidth="1"/>
    <col min="16129" max="16129" width="23.42578125" style="1" customWidth="1"/>
    <col min="16130" max="16134" width="12.42578125" style="1" customWidth="1"/>
    <col min="16135" max="16135" width="11.7109375" style="1" customWidth="1"/>
    <col min="16136" max="16136" width="12.140625" style="1" customWidth="1"/>
    <col min="16137" max="16137" width="12.42578125" style="1" customWidth="1"/>
    <col min="16138" max="16384" width="10.7109375" style="1"/>
  </cols>
  <sheetData>
    <row r="1" spans="1:11" s="2" customFormat="1" ht="15" x14ac:dyDescent="0.25">
      <c r="A1" s="113" t="s">
        <v>1035</v>
      </c>
      <c r="B1" s="113"/>
      <c r="C1" s="113"/>
      <c r="D1" s="113"/>
      <c r="E1" s="113"/>
      <c r="F1" s="113"/>
      <c r="G1" s="113"/>
      <c r="H1" s="113"/>
      <c r="I1" s="113"/>
      <c r="J1" s="113"/>
    </row>
    <row r="2" spans="1:11" ht="13.5" customHeight="1" x14ac:dyDescent="0.25">
      <c r="A2" s="3"/>
      <c r="B2" s="4"/>
      <c r="C2" s="5"/>
      <c r="D2" s="5"/>
      <c r="E2" s="5"/>
      <c r="F2" s="5"/>
      <c r="G2" s="5"/>
      <c r="H2" s="5"/>
      <c r="I2" s="5"/>
      <c r="J2" s="5"/>
    </row>
    <row r="3" spans="1:11" ht="12.75" x14ac:dyDescent="0.25">
      <c r="A3" s="115" t="s">
        <v>868</v>
      </c>
      <c r="B3" s="116" t="s">
        <v>869</v>
      </c>
      <c r="C3" s="120" t="s">
        <v>1038</v>
      </c>
      <c r="D3" s="121"/>
      <c r="E3" s="121"/>
      <c r="F3" s="121"/>
      <c r="G3" s="121"/>
      <c r="H3" s="121"/>
      <c r="I3" s="121"/>
      <c r="J3" s="122"/>
    </row>
    <row r="4" spans="1:11" ht="18.75" customHeight="1"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f>SUM(C6:C858)</f>
        <v>50444731.729000039</v>
      </c>
      <c r="D5" s="12">
        <f t="shared" ref="D5:J5" si="0">SUM(D6:D858)</f>
        <v>57958475.412000015</v>
      </c>
      <c r="E5" s="12">
        <f t="shared" si="0"/>
        <v>67420124.359000057</v>
      </c>
      <c r="F5" s="12">
        <f t="shared" si="0"/>
        <v>73116001.855000004</v>
      </c>
      <c r="G5" s="12">
        <f t="shared" si="0"/>
        <v>87080988.040000126</v>
      </c>
      <c r="H5" s="12">
        <f t="shared" si="0"/>
        <v>97991659.694999948</v>
      </c>
      <c r="I5" s="12">
        <f t="shared" si="0"/>
        <v>110079950.5110001</v>
      </c>
      <c r="J5" s="12">
        <f t="shared" si="0"/>
        <v>119545394.92300004</v>
      </c>
    </row>
    <row r="6" spans="1:11" ht="11.25" customHeight="1" x14ac:dyDescent="0.25">
      <c r="A6" s="13">
        <v>3100104</v>
      </c>
      <c r="B6" s="14" t="s">
        <v>21</v>
      </c>
      <c r="C6" s="15">
        <v>6041.8649999999998</v>
      </c>
      <c r="D6" s="15">
        <v>6798.5680000000002</v>
      </c>
      <c r="E6" s="15">
        <v>7938.1390000000001</v>
      </c>
      <c r="F6" s="15">
        <v>10454.311</v>
      </c>
      <c r="G6" s="15">
        <v>11366.217000000001</v>
      </c>
      <c r="H6" s="15">
        <v>14768.252</v>
      </c>
      <c r="I6" s="15">
        <v>14573.721</v>
      </c>
      <c r="J6" s="15">
        <v>15300.47</v>
      </c>
    </row>
    <row r="7" spans="1:11" ht="11.25" customHeight="1" x14ac:dyDescent="0.25">
      <c r="A7" s="13">
        <v>3100203</v>
      </c>
      <c r="B7" s="14" t="s">
        <v>24</v>
      </c>
      <c r="C7" s="15">
        <v>38910.546999999999</v>
      </c>
      <c r="D7" s="15">
        <v>45861.078000000001</v>
      </c>
      <c r="E7" s="15">
        <v>52497.029000000002</v>
      </c>
      <c r="F7" s="15">
        <v>58562.872000000003</v>
      </c>
      <c r="G7" s="15">
        <v>71597.966</v>
      </c>
      <c r="H7" s="15">
        <v>75778.402000000002</v>
      </c>
      <c r="I7" s="15">
        <v>81471.381999999998</v>
      </c>
      <c r="J7" s="15">
        <v>87202.683000000005</v>
      </c>
    </row>
    <row r="8" spans="1:11" ht="11.25" customHeight="1" x14ac:dyDescent="0.25">
      <c r="A8" s="13">
        <v>3100302</v>
      </c>
      <c r="B8" s="14" t="s">
        <v>27</v>
      </c>
      <c r="C8" s="15">
        <v>15128.614</v>
      </c>
      <c r="D8" s="15">
        <v>17811.402999999998</v>
      </c>
      <c r="E8" s="15">
        <v>21476.974999999999</v>
      </c>
      <c r="F8" s="15">
        <v>20444.378000000001</v>
      </c>
      <c r="G8" s="15">
        <v>25467.851999999999</v>
      </c>
      <c r="H8" s="15">
        <v>23485.23</v>
      </c>
      <c r="I8" s="15">
        <v>29768.223999999998</v>
      </c>
      <c r="J8" s="15">
        <v>32078.569</v>
      </c>
    </row>
    <row r="9" spans="1:11" ht="11.25" customHeight="1" x14ac:dyDescent="0.25">
      <c r="A9" s="13">
        <v>3100401</v>
      </c>
      <c r="B9" s="14" t="s">
        <v>30</v>
      </c>
      <c r="C9" s="15">
        <v>3379.1750000000002</v>
      </c>
      <c r="D9" s="15">
        <v>4786.5739999999996</v>
      </c>
      <c r="E9" s="15">
        <v>5580.0379999999996</v>
      </c>
      <c r="F9" s="15">
        <v>5730.7719999999999</v>
      </c>
      <c r="G9" s="15">
        <v>4679.2020000000002</v>
      </c>
      <c r="H9" s="15">
        <v>5201.6369999999997</v>
      </c>
      <c r="I9" s="15">
        <v>5654.268</v>
      </c>
      <c r="J9" s="15">
        <v>6142.8689999999997</v>
      </c>
    </row>
    <row r="10" spans="1:11" ht="11.25" customHeight="1" x14ac:dyDescent="0.25">
      <c r="A10" s="13">
        <v>3100500</v>
      </c>
      <c r="B10" s="14" t="s">
        <v>32</v>
      </c>
      <c r="C10" s="15">
        <v>5973.634</v>
      </c>
      <c r="D10" s="15">
        <v>6334.884</v>
      </c>
      <c r="E10" s="15">
        <v>6428.7889999999998</v>
      </c>
      <c r="F10" s="15">
        <v>7690.4030000000002</v>
      </c>
      <c r="G10" s="15">
        <v>8985.2049999999999</v>
      </c>
      <c r="H10" s="15">
        <v>8792.5650000000005</v>
      </c>
      <c r="I10" s="15">
        <v>9981.9439999999995</v>
      </c>
      <c r="J10" s="15">
        <v>11620.691999999999</v>
      </c>
    </row>
    <row r="11" spans="1:11" ht="11.25" customHeight="1" x14ac:dyDescent="0.25">
      <c r="A11" s="13">
        <v>3100609</v>
      </c>
      <c r="B11" s="14" t="s">
        <v>35</v>
      </c>
      <c r="C11" s="15">
        <v>8780.0660000000007</v>
      </c>
      <c r="D11" s="15">
        <v>10365.266</v>
      </c>
      <c r="E11" s="15">
        <v>11826.102000000001</v>
      </c>
      <c r="F11" s="15">
        <v>10347.328</v>
      </c>
      <c r="G11" s="15">
        <v>13587.893</v>
      </c>
      <c r="H11" s="15">
        <v>16268.769</v>
      </c>
      <c r="I11" s="15">
        <v>17738.651000000002</v>
      </c>
      <c r="J11" s="15">
        <v>16550.364000000001</v>
      </c>
    </row>
    <row r="12" spans="1:11" ht="11.25" customHeight="1" x14ac:dyDescent="0.25">
      <c r="A12" s="13">
        <v>3100708</v>
      </c>
      <c r="B12" s="14" t="s">
        <v>37</v>
      </c>
      <c r="C12" s="15">
        <v>6518.3019999999997</v>
      </c>
      <c r="D12" s="15">
        <v>9229.3449999999993</v>
      </c>
      <c r="E12" s="15">
        <v>10930.34</v>
      </c>
      <c r="F12" s="15">
        <v>9605.3420000000006</v>
      </c>
      <c r="G12" s="15">
        <v>10517.546</v>
      </c>
      <c r="H12" s="15">
        <v>10400.313</v>
      </c>
      <c r="I12" s="15">
        <v>10806.162</v>
      </c>
      <c r="J12" s="15">
        <v>16680.102999999999</v>
      </c>
    </row>
    <row r="13" spans="1:11" ht="11.25" customHeight="1" x14ac:dyDescent="0.25">
      <c r="A13" s="13">
        <v>3100807</v>
      </c>
      <c r="B13" s="14" t="s">
        <v>39</v>
      </c>
      <c r="C13" s="15">
        <v>3836.4340000000002</v>
      </c>
      <c r="D13" s="15">
        <v>4396.1040000000003</v>
      </c>
      <c r="E13" s="15">
        <v>4803.7439999999997</v>
      </c>
      <c r="F13" s="15">
        <v>5271.2550000000001</v>
      </c>
      <c r="G13" s="15">
        <v>6637.0379999999996</v>
      </c>
      <c r="H13" s="15">
        <v>6545.98</v>
      </c>
      <c r="I13" s="15">
        <v>7150.848</v>
      </c>
      <c r="J13" s="15">
        <v>7737.6220000000003</v>
      </c>
    </row>
    <row r="14" spans="1:11" ht="11.25" customHeight="1" x14ac:dyDescent="0.25">
      <c r="A14" s="13">
        <v>3100906</v>
      </c>
      <c r="B14" s="14" t="s">
        <v>42</v>
      </c>
      <c r="C14" s="15">
        <v>14431.596</v>
      </c>
      <c r="D14" s="15">
        <v>17679.413</v>
      </c>
      <c r="E14" s="15">
        <v>20242.161</v>
      </c>
      <c r="F14" s="15">
        <v>22010.705999999998</v>
      </c>
      <c r="G14" s="15">
        <v>23389.971000000001</v>
      </c>
      <c r="H14" s="15">
        <v>23476.102999999999</v>
      </c>
      <c r="I14" s="15">
        <v>27479.576000000001</v>
      </c>
      <c r="J14" s="15">
        <v>29625.412</v>
      </c>
    </row>
    <row r="15" spans="1:11" ht="11.25" customHeight="1" x14ac:dyDescent="0.25">
      <c r="A15" s="13">
        <v>3101003</v>
      </c>
      <c r="B15" s="14" t="s">
        <v>45</v>
      </c>
      <c r="C15" s="15">
        <v>12095.181</v>
      </c>
      <c r="D15" s="15">
        <v>12688.055</v>
      </c>
      <c r="E15" s="15">
        <v>20433.567999999999</v>
      </c>
      <c r="F15" s="15">
        <v>23800.941999999999</v>
      </c>
      <c r="G15" s="15">
        <v>20997.913</v>
      </c>
      <c r="H15" s="15">
        <v>30871.107</v>
      </c>
      <c r="I15" s="15">
        <v>40057.076999999997</v>
      </c>
      <c r="J15" s="15">
        <v>61543.63</v>
      </c>
    </row>
    <row r="16" spans="1:11" ht="11.25" customHeight="1" x14ac:dyDescent="0.25">
      <c r="A16" s="13">
        <v>3101102</v>
      </c>
      <c r="B16" s="14" t="s">
        <v>48</v>
      </c>
      <c r="C16" s="15">
        <v>52902.19</v>
      </c>
      <c r="D16" s="15">
        <v>50387.972999999998</v>
      </c>
      <c r="E16" s="15">
        <v>53997.216</v>
      </c>
      <c r="F16" s="15">
        <v>81647.812000000005</v>
      </c>
      <c r="G16" s="15">
        <v>68351.513000000006</v>
      </c>
      <c r="H16" s="15">
        <v>72091.858999999997</v>
      </c>
      <c r="I16" s="15">
        <v>77357.642000000007</v>
      </c>
      <c r="J16" s="15">
        <v>87124.835000000006</v>
      </c>
    </row>
    <row r="17" spans="1:10" ht="11.25" customHeight="1" x14ac:dyDescent="0.25">
      <c r="A17" s="13">
        <v>3101201</v>
      </c>
      <c r="B17" s="14" t="s">
        <v>49</v>
      </c>
      <c r="C17" s="15">
        <v>7351.0209999999997</v>
      </c>
      <c r="D17" s="15">
        <v>8921.09</v>
      </c>
      <c r="E17" s="15">
        <v>10734.876</v>
      </c>
      <c r="F17" s="15">
        <v>12457.569</v>
      </c>
      <c r="G17" s="15">
        <v>12550.992</v>
      </c>
      <c r="H17" s="15">
        <v>11921.582</v>
      </c>
      <c r="I17" s="15">
        <v>13507.464</v>
      </c>
      <c r="J17" s="15">
        <v>14825.537</v>
      </c>
    </row>
    <row r="18" spans="1:10" ht="11.25" customHeight="1" x14ac:dyDescent="0.25">
      <c r="A18" s="13">
        <v>3101300</v>
      </c>
      <c r="B18" s="14" t="s">
        <v>52</v>
      </c>
      <c r="C18" s="15">
        <v>2183.5390000000002</v>
      </c>
      <c r="D18" s="15">
        <v>2481.14</v>
      </c>
      <c r="E18" s="15">
        <v>2701.2489999999998</v>
      </c>
      <c r="F18" s="15">
        <v>3135.739</v>
      </c>
      <c r="G18" s="15">
        <v>2936.5309999999999</v>
      </c>
      <c r="H18" s="15">
        <v>3401.1289999999999</v>
      </c>
      <c r="I18" s="15">
        <v>4329.0919999999996</v>
      </c>
      <c r="J18" s="15">
        <v>4101.4889999999996</v>
      </c>
    </row>
    <row r="19" spans="1:10" ht="11.25" customHeight="1" x14ac:dyDescent="0.25">
      <c r="A19" s="13">
        <v>3101409</v>
      </c>
      <c r="B19" s="14" t="s">
        <v>54</v>
      </c>
      <c r="C19" s="15">
        <v>5521.8770000000004</v>
      </c>
      <c r="D19" s="15">
        <v>7438.68</v>
      </c>
      <c r="E19" s="15">
        <v>9464.3379999999997</v>
      </c>
      <c r="F19" s="15">
        <v>11250.146000000001</v>
      </c>
      <c r="G19" s="15">
        <v>12932.525</v>
      </c>
      <c r="H19" s="15">
        <v>19170.744999999999</v>
      </c>
      <c r="I19" s="15">
        <v>13993.66</v>
      </c>
      <c r="J19" s="15">
        <v>12375.633</v>
      </c>
    </row>
    <row r="20" spans="1:10" ht="11.25" customHeight="1" x14ac:dyDescent="0.25">
      <c r="A20" s="13">
        <v>3101508</v>
      </c>
      <c r="B20" s="14" t="s">
        <v>56</v>
      </c>
      <c r="C20" s="15">
        <v>146427.08499999999</v>
      </c>
      <c r="D20" s="15">
        <v>205931.573</v>
      </c>
      <c r="E20" s="15">
        <v>248574.277</v>
      </c>
      <c r="F20" s="15">
        <v>269717.902</v>
      </c>
      <c r="G20" s="15">
        <v>296876.55499999999</v>
      </c>
      <c r="H20" s="15">
        <v>198553.505</v>
      </c>
      <c r="I20" s="15">
        <v>291083.962</v>
      </c>
      <c r="J20" s="15">
        <v>329284.261</v>
      </c>
    </row>
    <row r="21" spans="1:10" ht="11.25" customHeight="1" x14ac:dyDescent="0.25">
      <c r="A21" s="13">
        <v>3101607</v>
      </c>
      <c r="B21" s="14" t="s">
        <v>58</v>
      </c>
      <c r="C21" s="15">
        <v>239668.519</v>
      </c>
      <c r="D21" s="15">
        <v>252245.47399999999</v>
      </c>
      <c r="E21" s="15">
        <v>288819.93099999998</v>
      </c>
      <c r="F21" s="15">
        <v>288720.01699999999</v>
      </c>
      <c r="G21" s="15">
        <v>343226.41</v>
      </c>
      <c r="H21" s="15">
        <v>390947.31699999998</v>
      </c>
      <c r="I21" s="15">
        <v>474898.696</v>
      </c>
      <c r="J21" s="15">
        <v>583144.86199999996</v>
      </c>
    </row>
    <row r="22" spans="1:10" ht="11.25" customHeight="1" x14ac:dyDescent="0.25">
      <c r="A22" s="13">
        <v>3101631</v>
      </c>
      <c r="B22" s="14" t="s">
        <v>59</v>
      </c>
      <c r="C22" s="15">
        <v>5627.0609999999997</v>
      </c>
      <c r="D22" s="15">
        <v>6602.8379999999997</v>
      </c>
      <c r="E22" s="15">
        <v>9165.5630000000001</v>
      </c>
      <c r="F22" s="15">
        <v>8585.607</v>
      </c>
      <c r="G22" s="15">
        <v>10072.882</v>
      </c>
      <c r="H22" s="15">
        <v>6355.23</v>
      </c>
      <c r="I22" s="15">
        <v>8861.1980000000003</v>
      </c>
      <c r="J22" s="15">
        <v>9346.3729999999996</v>
      </c>
    </row>
    <row r="23" spans="1:10" ht="11.25" customHeight="1" x14ac:dyDescent="0.25">
      <c r="A23" s="13">
        <v>3101706</v>
      </c>
      <c r="B23" s="14" t="s">
        <v>62</v>
      </c>
      <c r="C23" s="15">
        <v>43745.951000000001</v>
      </c>
      <c r="D23" s="15">
        <v>51585.603000000003</v>
      </c>
      <c r="E23" s="15">
        <v>54483.881000000001</v>
      </c>
      <c r="F23" s="15">
        <v>55632.828000000001</v>
      </c>
      <c r="G23" s="15">
        <v>67200.046000000002</v>
      </c>
      <c r="H23" s="15">
        <v>71400.187000000005</v>
      </c>
      <c r="I23" s="15">
        <v>77622.664000000004</v>
      </c>
      <c r="J23" s="15">
        <v>92896.260999999999</v>
      </c>
    </row>
    <row r="24" spans="1:10" ht="11.25" customHeight="1" x14ac:dyDescent="0.25">
      <c r="A24" s="13">
        <v>3101805</v>
      </c>
      <c r="B24" s="14" t="s">
        <v>64</v>
      </c>
      <c r="C24" s="15">
        <v>7876.1989999999996</v>
      </c>
      <c r="D24" s="15">
        <v>8640.9840000000004</v>
      </c>
      <c r="E24" s="15">
        <v>7073.8180000000002</v>
      </c>
      <c r="F24" s="15">
        <v>7920.6639999999998</v>
      </c>
      <c r="G24" s="15">
        <v>10278.373</v>
      </c>
      <c r="H24" s="15">
        <v>12200.235000000001</v>
      </c>
      <c r="I24" s="15">
        <v>11449.949000000001</v>
      </c>
      <c r="J24" s="15">
        <v>14177.804</v>
      </c>
    </row>
    <row r="25" spans="1:10" ht="11.25" customHeight="1" x14ac:dyDescent="0.25">
      <c r="A25" s="13">
        <v>3101904</v>
      </c>
      <c r="B25" s="14" t="s">
        <v>66</v>
      </c>
      <c r="C25" s="15">
        <v>27066.742999999999</v>
      </c>
      <c r="D25" s="15">
        <v>32337.173999999999</v>
      </c>
      <c r="E25" s="15">
        <v>40832.731</v>
      </c>
      <c r="F25" s="15">
        <v>40724.353000000003</v>
      </c>
      <c r="G25" s="15">
        <v>52710.646000000001</v>
      </c>
      <c r="H25" s="15">
        <v>64573.883000000002</v>
      </c>
      <c r="I25" s="15">
        <v>66430.695000000007</v>
      </c>
      <c r="J25" s="15">
        <v>78081.603000000003</v>
      </c>
    </row>
    <row r="26" spans="1:10" ht="11.25" customHeight="1" x14ac:dyDescent="0.25">
      <c r="A26" s="13">
        <v>3102001</v>
      </c>
      <c r="B26" s="14" t="s">
        <v>68</v>
      </c>
      <c r="C26" s="15">
        <v>15599.069</v>
      </c>
      <c r="D26" s="15">
        <v>16549.335999999999</v>
      </c>
      <c r="E26" s="15">
        <v>21030.417000000001</v>
      </c>
      <c r="F26" s="15">
        <v>21723.983</v>
      </c>
      <c r="G26" s="15">
        <v>25613.858</v>
      </c>
      <c r="H26" s="15">
        <v>26334.387999999999</v>
      </c>
      <c r="I26" s="15">
        <v>32167.468000000001</v>
      </c>
      <c r="J26" s="15">
        <v>32914.555</v>
      </c>
    </row>
    <row r="27" spans="1:10" ht="11.25" customHeight="1" x14ac:dyDescent="0.25">
      <c r="A27" s="13">
        <v>3102050</v>
      </c>
      <c r="B27" s="14" t="s">
        <v>69</v>
      </c>
      <c r="C27" s="15">
        <v>4439.6940000000004</v>
      </c>
      <c r="D27" s="15">
        <v>5348.6210000000001</v>
      </c>
      <c r="E27" s="15">
        <v>6148.5860000000002</v>
      </c>
      <c r="F27" s="15">
        <v>6883.9139999999998</v>
      </c>
      <c r="G27" s="15">
        <v>13604.492</v>
      </c>
      <c r="H27" s="15">
        <v>7947.0739999999996</v>
      </c>
      <c r="I27" s="15">
        <v>10220.64</v>
      </c>
      <c r="J27" s="15">
        <v>17808.03</v>
      </c>
    </row>
    <row r="28" spans="1:10" ht="11.25" customHeight="1" x14ac:dyDescent="0.25">
      <c r="A28" s="13">
        <v>3102100</v>
      </c>
      <c r="B28" s="14" t="s">
        <v>70</v>
      </c>
      <c r="C28" s="15">
        <v>7854.625</v>
      </c>
      <c r="D28" s="15">
        <v>9154.4779999999992</v>
      </c>
      <c r="E28" s="15">
        <v>10307.031999999999</v>
      </c>
      <c r="F28" s="15">
        <v>11622.927</v>
      </c>
      <c r="G28" s="15">
        <v>12535.296</v>
      </c>
      <c r="H28" s="15">
        <v>13757.732</v>
      </c>
      <c r="I28" s="15">
        <v>15442.026</v>
      </c>
      <c r="J28" s="15">
        <v>16322.405000000001</v>
      </c>
    </row>
    <row r="29" spans="1:10" ht="11.25" customHeight="1" x14ac:dyDescent="0.25">
      <c r="A29" s="13">
        <v>3102209</v>
      </c>
      <c r="B29" s="14" t="s">
        <v>71</v>
      </c>
      <c r="C29" s="15">
        <v>2718.5929999999998</v>
      </c>
      <c r="D29" s="15">
        <v>2956.4319999999998</v>
      </c>
      <c r="E29" s="15">
        <v>3170.6770000000001</v>
      </c>
      <c r="F29" s="15">
        <v>3675.7440000000001</v>
      </c>
      <c r="G29" s="15">
        <v>4302.3729999999996</v>
      </c>
      <c r="H29" s="15">
        <v>4785.2280000000001</v>
      </c>
      <c r="I29" s="15">
        <v>4643.848</v>
      </c>
      <c r="J29" s="15">
        <v>5024.4539999999997</v>
      </c>
    </row>
    <row r="30" spans="1:10" ht="11.25" customHeight="1" x14ac:dyDescent="0.25">
      <c r="A30" s="13">
        <v>3102308</v>
      </c>
      <c r="B30" s="14" t="s">
        <v>72</v>
      </c>
      <c r="C30" s="15">
        <v>16052.888000000001</v>
      </c>
      <c r="D30" s="15">
        <v>18647.75</v>
      </c>
      <c r="E30" s="15">
        <v>23909.512999999999</v>
      </c>
      <c r="F30" s="15">
        <v>27936.858</v>
      </c>
      <c r="G30" s="15">
        <v>33474.614000000001</v>
      </c>
      <c r="H30" s="15">
        <v>35248.622000000003</v>
      </c>
      <c r="I30" s="15">
        <v>37514.478000000003</v>
      </c>
      <c r="J30" s="15">
        <v>43633</v>
      </c>
    </row>
    <row r="31" spans="1:10" ht="11.25" customHeight="1" x14ac:dyDescent="0.25">
      <c r="A31" s="13">
        <v>3102407</v>
      </c>
      <c r="B31" s="14" t="s">
        <v>75</v>
      </c>
      <c r="C31" s="15">
        <v>1355.17</v>
      </c>
      <c r="D31" s="15">
        <v>1453.8789999999999</v>
      </c>
      <c r="E31" s="15">
        <v>1468.9870000000001</v>
      </c>
      <c r="F31" s="15">
        <v>1935.3409999999999</v>
      </c>
      <c r="G31" s="15">
        <v>2576.3310000000001</v>
      </c>
      <c r="H31" s="15">
        <v>2679.5920000000001</v>
      </c>
      <c r="I31" s="15">
        <v>2923.6329999999998</v>
      </c>
      <c r="J31" s="15">
        <v>3376.4859999999999</v>
      </c>
    </row>
    <row r="32" spans="1:10" ht="11.25" customHeight="1" x14ac:dyDescent="0.25">
      <c r="A32" s="13">
        <v>3102506</v>
      </c>
      <c r="B32" s="14" t="s">
        <v>77</v>
      </c>
      <c r="C32" s="15">
        <v>2877.6190000000001</v>
      </c>
      <c r="D32" s="15">
        <v>3162.87</v>
      </c>
      <c r="E32" s="15">
        <v>3251.2350000000001</v>
      </c>
      <c r="F32" s="15">
        <v>3743.8519999999999</v>
      </c>
      <c r="G32" s="15">
        <v>4496.5209999999997</v>
      </c>
      <c r="H32" s="15">
        <v>4475.46</v>
      </c>
      <c r="I32" s="15">
        <v>4904.442</v>
      </c>
      <c r="J32" s="15">
        <v>5157.4430000000002</v>
      </c>
    </row>
    <row r="33" spans="1:10" ht="11.25" customHeight="1" x14ac:dyDescent="0.25">
      <c r="A33" s="13">
        <v>3102605</v>
      </c>
      <c r="B33" s="14" t="s">
        <v>78</v>
      </c>
      <c r="C33" s="15">
        <v>83668.546000000002</v>
      </c>
      <c r="D33" s="15">
        <v>103479.242</v>
      </c>
      <c r="E33" s="15">
        <v>115732.66800000001</v>
      </c>
      <c r="F33" s="15">
        <v>113880.247</v>
      </c>
      <c r="G33" s="15">
        <v>133546.921</v>
      </c>
      <c r="H33" s="15">
        <v>138627.065</v>
      </c>
      <c r="I33" s="15">
        <v>154197.35699999999</v>
      </c>
      <c r="J33" s="15">
        <v>170683.24400000001</v>
      </c>
    </row>
    <row r="34" spans="1:10" ht="11.25" customHeight="1" x14ac:dyDescent="0.25">
      <c r="A34" s="13">
        <v>3102704</v>
      </c>
      <c r="B34" s="14" t="s">
        <v>79</v>
      </c>
      <c r="C34" s="15">
        <v>11179.745000000001</v>
      </c>
      <c r="D34" s="15">
        <v>15515.075999999999</v>
      </c>
      <c r="E34" s="15">
        <v>27759.002</v>
      </c>
      <c r="F34" s="15">
        <v>32346.043000000001</v>
      </c>
      <c r="G34" s="15">
        <v>21205.721000000001</v>
      </c>
      <c r="H34" s="15">
        <v>23803.47</v>
      </c>
      <c r="I34" s="15">
        <v>12921.184999999999</v>
      </c>
      <c r="J34" s="15">
        <v>19836.89</v>
      </c>
    </row>
    <row r="35" spans="1:10" ht="11.25" customHeight="1" x14ac:dyDescent="0.25">
      <c r="A35" s="13">
        <v>3102803</v>
      </c>
      <c r="B35" s="14" t="s">
        <v>51</v>
      </c>
      <c r="C35" s="15">
        <v>16030.782999999999</v>
      </c>
      <c r="D35" s="15">
        <v>19504.129000000001</v>
      </c>
      <c r="E35" s="15">
        <v>20990.466</v>
      </c>
      <c r="F35" s="15">
        <v>22436.665000000001</v>
      </c>
      <c r="G35" s="15">
        <v>25576.222000000002</v>
      </c>
      <c r="H35" s="15">
        <v>27901.476999999999</v>
      </c>
      <c r="I35" s="15">
        <v>30865.866000000002</v>
      </c>
      <c r="J35" s="15">
        <v>35538.932000000001</v>
      </c>
    </row>
    <row r="36" spans="1:10" ht="11.25" customHeight="1" x14ac:dyDescent="0.25">
      <c r="A36" s="13">
        <v>3102852</v>
      </c>
      <c r="B36" s="14" t="s">
        <v>81</v>
      </c>
      <c r="C36" s="15">
        <v>3527.8910000000001</v>
      </c>
      <c r="D36" s="15">
        <v>4354.6989999999996</v>
      </c>
      <c r="E36" s="15">
        <v>4773.1289999999999</v>
      </c>
      <c r="F36" s="15">
        <v>6261.3980000000001</v>
      </c>
      <c r="G36" s="15">
        <v>6572.3590000000004</v>
      </c>
      <c r="H36" s="15">
        <v>6395.576</v>
      </c>
      <c r="I36" s="15">
        <v>8828.0650000000005</v>
      </c>
      <c r="J36" s="15">
        <v>8701.2829999999994</v>
      </c>
    </row>
    <row r="37" spans="1:10" ht="11.25" customHeight="1" x14ac:dyDescent="0.25">
      <c r="A37" s="13">
        <v>3102902</v>
      </c>
      <c r="B37" s="14" t="s">
        <v>83</v>
      </c>
      <c r="C37" s="15">
        <v>10973.504000000001</v>
      </c>
      <c r="D37" s="15">
        <v>12215.004000000001</v>
      </c>
      <c r="E37" s="15">
        <v>13965.032999999999</v>
      </c>
      <c r="F37" s="15">
        <v>14508.831</v>
      </c>
      <c r="G37" s="15">
        <v>17214.092000000001</v>
      </c>
      <c r="H37" s="15">
        <v>19112.675999999999</v>
      </c>
      <c r="I37" s="15">
        <v>21355.485000000001</v>
      </c>
      <c r="J37" s="15">
        <v>24791.279999999999</v>
      </c>
    </row>
    <row r="38" spans="1:10" ht="11.25" customHeight="1" x14ac:dyDescent="0.25">
      <c r="A38" s="13">
        <v>3103009</v>
      </c>
      <c r="B38" s="14" t="s">
        <v>84</v>
      </c>
      <c r="C38" s="15">
        <v>7979.4889999999996</v>
      </c>
      <c r="D38" s="15">
        <v>10515.929</v>
      </c>
      <c r="E38" s="15">
        <v>12262.445</v>
      </c>
      <c r="F38" s="15">
        <v>13762.001</v>
      </c>
      <c r="G38" s="15">
        <v>16594.402999999998</v>
      </c>
      <c r="H38" s="15">
        <v>19632.226999999999</v>
      </c>
      <c r="I38" s="15">
        <v>22377.754000000001</v>
      </c>
      <c r="J38" s="15">
        <v>24920.922999999999</v>
      </c>
    </row>
    <row r="39" spans="1:10" ht="11.25" customHeight="1" x14ac:dyDescent="0.25">
      <c r="A39" s="13">
        <v>3103108</v>
      </c>
      <c r="B39" s="14" t="s">
        <v>85</v>
      </c>
      <c r="C39" s="15">
        <v>1372.66</v>
      </c>
      <c r="D39" s="15">
        <v>1511.8430000000001</v>
      </c>
      <c r="E39" s="15">
        <v>1623.011</v>
      </c>
      <c r="F39" s="15">
        <v>2002.539</v>
      </c>
      <c r="G39" s="15">
        <v>2224.3789999999999</v>
      </c>
      <c r="H39" s="15">
        <v>2357.422</v>
      </c>
      <c r="I39" s="15">
        <v>2750.402</v>
      </c>
      <c r="J39" s="15">
        <v>3086.1190000000001</v>
      </c>
    </row>
    <row r="40" spans="1:10" ht="11.25" customHeight="1" x14ac:dyDescent="0.25">
      <c r="A40" s="13">
        <v>3103207</v>
      </c>
      <c r="B40" s="14" t="s">
        <v>87</v>
      </c>
      <c r="C40" s="15">
        <v>2064.6379999999999</v>
      </c>
      <c r="D40" s="15">
        <v>2416.4430000000002</v>
      </c>
      <c r="E40" s="15">
        <v>2678.491</v>
      </c>
      <c r="F40" s="15">
        <v>2966.183</v>
      </c>
      <c r="G40" s="15">
        <v>3412.1779999999999</v>
      </c>
      <c r="H40" s="15">
        <v>3422.45</v>
      </c>
      <c r="I40" s="15">
        <v>4237.6080000000002</v>
      </c>
      <c r="J40" s="15">
        <v>4826.9229999999998</v>
      </c>
    </row>
    <row r="41" spans="1:10" ht="11.25" customHeight="1" x14ac:dyDescent="0.25">
      <c r="A41" s="13">
        <v>3103306</v>
      </c>
      <c r="B41" s="14" t="s">
        <v>89</v>
      </c>
      <c r="C41" s="15">
        <v>1469.9939999999999</v>
      </c>
      <c r="D41" s="15">
        <v>1648.223</v>
      </c>
      <c r="E41" s="15">
        <v>1772.481</v>
      </c>
      <c r="F41" s="15">
        <v>1968.4580000000001</v>
      </c>
      <c r="G41" s="15">
        <v>2303.5659999999998</v>
      </c>
      <c r="H41" s="15">
        <v>2574.221</v>
      </c>
      <c r="I41" s="15">
        <v>2842.4670000000001</v>
      </c>
      <c r="J41" s="15">
        <v>3149.0770000000002</v>
      </c>
    </row>
    <row r="42" spans="1:10" ht="11.25" customHeight="1" x14ac:dyDescent="0.25">
      <c r="A42" s="13">
        <v>3103405</v>
      </c>
      <c r="B42" s="14" t="s">
        <v>91</v>
      </c>
      <c r="C42" s="15">
        <v>33985.974999999999</v>
      </c>
      <c r="D42" s="15">
        <v>39594.449000000001</v>
      </c>
      <c r="E42" s="15">
        <v>40936.569000000003</v>
      </c>
      <c r="F42" s="15">
        <v>49023.404000000002</v>
      </c>
      <c r="G42" s="15">
        <v>58051.419000000002</v>
      </c>
      <c r="H42" s="15">
        <v>63040.281999999999</v>
      </c>
      <c r="I42" s="15">
        <v>65249.534</v>
      </c>
      <c r="J42" s="15">
        <v>68062.478000000003</v>
      </c>
    </row>
    <row r="43" spans="1:10" ht="11.25" customHeight="1" x14ac:dyDescent="0.25">
      <c r="A43" s="13">
        <v>3103504</v>
      </c>
      <c r="B43" s="14" t="s">
        <v>92</v>
      </c>
      <c r="C43" s="15">
        <v>303840.53999999998</v>
      </c>
      <c r="D43" s="15">
        <v>329805.83100000001</v>
      </c>
      <c r="E43" s="15">
        <v>407459.26400000002</v>
      </c>
      <c r="F43" s="15">
        <v>444696.02500000002</v>
      </c>
      <c r="G43" s="15">
        <v>432295.59499999997</v>
      </c>
      <c r="H43" s="15">
        <v>494801.95899999997</v>
      </c>
      <c r="I43" s="15">
        <v>569540.255</v>
      </c>
      <c r="J43" s="15">
        <v>646922.63199999998</v>
      </c>
    </row>
    <row r="44" spans="1:10" ht="11.25" customHeight="1" x14ac:dyDescent="0.25">
      <c r="A44" s="13">
        <v>3103603</v>
      </c>
      <c r="B44" s="14" t="s">
        <v>94</v>
      </c>
      <c r="C44" s="15">
        <v>3300.4360000000001</v>
      </c>
      <c r="D44" s="15">
        <v>3827.8229999999999</v>
      </c>
      <c r="E44" s="15">
        <v>3879.8389999999999</v>
      </c>
      <c r="F44" s="15">
        <v>4830.0439999999999</v>
      </c>
      <c r="G44" s="15">
        <v>5445.8320000000003</v>
      </c>
      <c r="H44" s="15">
        <v>5462.2150000000001</v>
      </c>
      <c r="I44" s="15">
        <v>5457.4290000000001</v>
      </c>
      <c r="J44" s="15">
        <v>6272.6109999999999</v>
      </c>
    </row>
    <row r="45" spans="1:10" ht="11.25" customHeight="1" x14ac:dyDescent="0.25">
      <c r="A45" s="13">
        <v>3103702</v>
      </c>
      <c r="B45" s="14" t="s">
        <v>95</v>
      </c>
      <c r="C45" s="15">
        <v>3218.277</v>
      </c>
      <c r="D45" s="15">
        <v>3941.5239999999999</v>
      </c>
      <c r="E45" s="15">
        <v>4046.0129999999999</v>
      </c>
      <c r="F45" s="15">
        <v>5093.0029999999997</v>
      </c>
      <c r="G45" s="15">
        <v>5801.27</v>
      </c>
      <c r="H45" s="15">
        <v>6215.87</v>
      </c>
      <c r="I45" s="15">
        <v>7908.8519999999999</v>
      </c>
      <c r="J45" s="15">
        <v>8312.0619999999999</v>
      </c>
    </row>
    <row r="46" spans="1:10" ht="11.25" customHeight="1" x14ac:dyDescent="0.25">
      <c r="A46" s="13">
        <v>3103751</v>
      </c>
      <c r="B46" s="14" t="s">
        <v>96</v>
      </c>
      <c r="C46" s="15">
        <v>43926.343000000001</v>
      </c>
      <c r="D46" s="15">
        <v>52122.38</v>
      </c>
      <c r="E46" s="15">
        <v>61733.764999999999</v>
      </c>
      <c r="F46" s="15">
        <v>72790.654999999999</v>
      </c>
      <c r="G46" s="15">
        <v>98026.532000000007</v>
      </c>
      <c r="H46" s="15">
        <v>82470.441999999995</v>
      </c>
      <c r="I46" s="15">
        <v>100866.649</v>
      </c>
      <c r="J46" s="15">
        <v>95967.161999999997</v>
      </c>
    </row>
    <row r="47" spans="1:10" ht="11.25" customHeight="1" x14ac:dyDescent="0.25">
      <c r="A47" s="13">
        <v>3103801</v>
      </c>
      <c r="B47" s="14" t="s">
        <v>97</v>
      </c>
      <c r="C47" s="15">
        <v>2982.998</v>
      </c>
      <c r="D47" s="15">
        <v>3451.0569999999998</v>
      </c>
      <c r="E47" s="15">
        <v>3672.51</v>
      </c>
      <c r="F47" s="15">
        <v>3714.1849999999999</v>
      </c>
      <c r="G47" s="15">
        <v>4523.902</v>
      </c>
      <c r="H47" s="15">
        <v>5202.5420000000004</v>
      </c>
      <c r="I47" s="15">
        <v>8371.3070000000007</v>
      </c>
      <c r="J47" s="15">
        <v>7620.0280000000002</v>
      </c>
    </row>
    <row r="48" spans="1:10" ht="11.25" customHeight="1" x14ac:dyDescent="0.25">
      <c r="A48" s="13">
        <v>3103900</v>
      </c>
      <c r="B48" s="14" t="s">
        <v>99</v>
      </c>
      <c r="C48" s="15">
        <v>11405.666999999999</v>
      </c>
      <c r="D48" s="15">
        <v>12218.804</v>
      </c>
      <c r="E48" s="15">
        <v>15570.449000000001</v>
      </c>
      <c r="F48" s="15">
        <v>18963.687999999998</v>
      </c>
      <c r="G48" s="15">
        <v>22035.899000000001</v>
      </c>
      <c r="H48" s="15">
        <v>21540.815999999999</v>
      </c>
      <c r="I48" s="15">
        <v>24316.919000000002</v>
      </c>
      <c r="J48" s="15">
        <v>27544.959999999999</v>
      </c>
    </row>
    <row r="49" spans="1:10" ht="11.25" customHeight="1" x14ac:dyDescent="0.25">
      <c r="A49" s="13">
        <v>3104007</v>
      </c>
      <c r="B49" s="14" t="s">
        <v>101</v>
      </c>
      <c r="C49" s="15">
        <v>344707.283</v>
      </c>
      <c r="D49" s="15">
        <v>408816.85100000002</v>
      </c>
      <c r="E49" s="15">
        <v>492802.22600000002</v>
      </c>
      <c r="F49" s="15">
        <v>481617.09</v>
      </c>
      <c r="G49" s="15">
        <v>561301.576</v>
      </c>
      <c r="H49" s="15">
        <v>756981.78700000001</v>
      </c>
      <c r="I49" s="15">
        <v>883973.76100000006</v>
      </c>
      <c r="J49" s="15">
        <v>790563.20799999998</v>
      </c>
    </row>
    <row r="50" spans="1:10" ht="11.25" customHeight="1" x14ac:dyDescent="0.25">
      <c r="A50" s="13">
        <v>3104106</v>
      </c>
      <c r="B50" s="14" t="s">
        <v>102</v>
      </c>
      <c r="C50" s="15">
        <v>24553.593000000001</v>
      </c>
      <c r="D50" s="15">
        <v>27804.42</v>
      </c>
      <c r="E50" s="15">
        <v>19103.488000000001</v>
      </c>
      <c r="F50" s="15">
        <v>20126.768</v>
      </c>
      <c r="G50" s="15">
        <v>29341.131000000001</v>
      </c>
      <c r="H50" s="15">
        <v>32783.741999999998</v>
      </c>
      <c r="I50" s="15">
        <v>43831.716999999997</v>
      </c>
      <c r="J50" s="15">
        <v>88747.217999999993</v>
      </c>
    </row>
    <row r="51" spans="1:10" ht="11.25" customHeight="1" x14ac:dyDescent="0.25">
      <c r="A51" s="13">
        <v>3104205</v>
      </c>
      <c r="B51" s="14" t="s">
        <v>104</v>
      </c>
      <c r="C51" s="15">
        <v>88953.316000000006</v>
      </c>
      <c r="D51" s="15">
        <v>101376.077</v>
      </c>
      <c r="E51" s="15">
        <v>120396.62699999999</v>
      </c>
      <c r="F51" s="15">
        <v>125949.92</v>
      </c>
      <c r="G51" s="15">
        <v>139901.04500000001</v>
      </c>
      <c r="H51" s="15">
        <v>149062.965</v>
      </c>
      <c r="I51" s="15">
        <v>163285.55799999999</v>
      </c>
      <c r="J51" s="15">
        <v>190810.633</v>
      </c>
    </row>
    <row r="52" spans="1:10" ht="11.25" customHeight="1" x14ac:dyDescent="0.25">
      <c r="A52" s="13">
        <v>3104304</v>
      </c>
      <c r="B52" s="14" t="s">
        <v>106</v>
      </c>
      <c r="C52" s="15">
        <v>21535.107</v>
      </c>
      <c r="D52" s="15">
        <v>24977.199000000001</v>
      </c>
      <c r="E52" s="15">
        <v>30353.598000000002</v>
      </c>
      <c r="F52" s="15">
        <v>32282.752</v>
      </c>
      <c r="G52" s="15">
        <v>36864.500999999997</v>
      </c>
      <c r="H52" s="15">
        <v>36358.375</v>
      </c>
      <c r="I52" s="15">
        <v>44422.917000000001</v>
      </c>
      <c r="J52" s="15">
        <v>46704.877</v>
      </c>
    </row>
    <row r="53" spans="1:10" ht="11.25" customHeight="1" x14ac:dyDescent="0.25">
      <c r="A53" s="13">
        <v>3104403</v>
      </c>
      <c r="B53" s="14" t="s">
        <v>107</v>
      </c>
      <c r="C53" s="15">
        <v>3002.944</v>
      </c>
      <c r="D53" s="15">
        <v>3036.4879999999998</v>
      </c>
      <c r="E53" s="15">
        <v>3477.1</v>
      </c>
      <c r="F53" s="15">
        <v>3955.654</v>
      </c>
      <c r="G53" s="15">
        <v>4467.1149999999998</v>
      </c>
      <c r="H53" s="15">
        <v>4425.8530000000001</v>
      </c>
      <c r="I53" s="15">
        <v>4723.3310000000001</v>
      </c>
      <c r="J53" s="15">
        <v>5232.2349999999997</v>
      </c>
    </row>
    <row r="54" spans="1:10" ht="11.25" customHeight="1" x14ac:dyDescent="0.25">
      <c r="A54" s="13">
        <v>3104452</v>
      </c>
      <c r="B54" s="14" t="s">
        <v>108</v>
      </c>
      <c r="C54" s="15">
        <v>1722.75</v>
      </c>
      <c r="D54" s="15">
        <v>1968.202</v>
      </c>
      <c r="E54" s="15">
        <v>2114.9389999999999</v>
      </c>
      <c r="F54" s="15">
        <v>2946.143</v>
      </c>
      <c r="G54" s="15">
        <v>3272.7730000000001</v>
      </c>
      <c r="H54" s="15">
        <v>3608.3290000000002</v>
      </c>
      <c r="I54" s="15">
        <v>3667.0749999999998</v>
      </c>
      <c r="J54" s="15">
        <v>4654.4309999999996</v>
      </c>
    </row>
    <row r="55" spans="1:10" ht="11.25" customHeight="1" x14ac:dyDescent="0.25">
      <c r="A55" s="13">
        <v>3104502</v>
      </c>
      <c r="B55" s="14" t="s">
        <v>109</v>
      </c>
      <c r="C55" s="15">
        <v>15850.153</v>
      </c>
      <c r="D55" s="15">
        <v>18435.829000000002</v>
      </c>
      <c r="E55" s="15">
        <v>21634.083999999999</v>
      </c>
      <c r="F55" s="15">
        <v>23552.652999999998</v>
      </c>
      <c r="G55" s="15">
        <v>28578.400000000001</v>
      </c>
      <c r="H55" s="15">
        <v>31063.656999999999</v>
      </c>
      <c r="I55" s="15">
        <v>34023.58</v>
      </c>
      <c r="J55" s="15">
        <v>32665.798999999999</v>
      </c>
    </row>
    <row r="56" spans="1:10" ht="11.25" customHeight="1" x14ac:dyDescent="0.25">
      <c r="A56" s="13">
        <v>3104601</v>
      </c>
      <c r="B56" s="14" t="s">
        <v>112</v>
      </c>
      <c r="C56" s="15">
        <v>18018.022000000001</v>
      </c>
      <c r="D56" s="15">
        <v>20703.473999999998</v>
      </c>
      <c r="E56" s="15">
        <v>23565.31</v>
      </c>
      <c r="F56" s="15">
        <v>26382.743999999999</v>
      </c>
      <c r="G56" s="15">
        <v>30659.886999999999</v>
      </c>
      <c r="H56" s="15">
        <v>33629.968000000001</v>
      </c>
      <c r="I56" s="15">
        <v>34540.296999999999</v>
      </c>
      <c r="J56" s="15">
        <v>37653.508000000002</v>
      </c>
    </row>
    <row r="57" spans="1:10" ht="11.25" customHeight="1" x14ac:dyDescent="0.25">
      <c r="A57" s="13">
        <v>3104700</v>
      </c>
      <c r="B57" s="14" t="s">
        <v>114</v>
      </c>
      <c r="C57" s="15">
        <v>7818.2160000000003</v>
      </c>
      <c r="D57" s="15">
        <v>10029.516</v>
      </c>
      <c r="E57" s="15">
        <v>10664.102999999999</v>
      </c>
      <c r="F57" s="15">
        <v>10586.576999999999</v>
      </c>
      <c r="G57" s="15">
        <v>10409.428</v>
      </c>
      <c r="H57" s="15">
        <v>11941.688</v>
      </c>
      <c r="I57" s="15">
        <v>13558.587</v>
      </c>
      <c r="J57" s="15">
        <v>15515.635</v>
      </c>
    </row>
    <row r="58" spans="1:10" ht="11.25" customHeight="1" x14ac:dyDescent="0.25">
      <c r="A58" s="13">
        <v>3104809</v>
      </c>
      <c r="B58" s="14" t="s">
        <v>116</v>
      </c>
      <c r="C58" s="15">
        <v>5136.4610000000002</v>
      </c>
      <c r="D58" s="15">
        <v>5568.3459999999995</v>
      </c>
      <c r="E58" s="15">
        <v>6242.7349999999997</v>
      </c>
      <c r="F58" s="15">
        <v>6656.74</v>
      </c>
      <c r="G58" s="15">
        <v>8384.0930000000008</v>
      </c>
      <c r="H58" s="15">
        <v>9245.2520000000004</v>
      </c>
      <c r="I58" s="15">
        <v>9889.0480000000007</v>
      </c>
      <c r="J58" s="15">
        <v>8927.7939999999999</v>
      </c>
    </row>
    <row r="59" spans="1:10" ht="11.25" customHeight="1" x14ac:dyDescent="0.25">
      <c r="A59" s="13">
        <v>3104908</v>
      </c>
      <c r="B59" s="14" t="s">
        <v>118</v>
      </c>
      <c r="C59" s="15">
        <v>32222.871999999999</v>
      </c>
      <c r="D59" s="15">
        <v>40390.072999999997</v>
      </c>
      <c r="E59" s="15">
        <v>43901.055</v>
      </c>
      <c r="F59" s="15">
        <v>47642.675000000003</v>
      </c>
      <c r="G59" s="15">
        <v>50891.02</v>
      </c>
      <c r="H59" s="15">
        <v>50560.036</v>
      </c>
      <c r="I59" s="15">
        <v>54646.938999999998</v>
      </c>
      <c r="J59" s="15">
        <v>55345.357000000004</v>
      </c>
    </row>
    <row r="60" spans="1:10" ht="11.25" customHeight="1" x14ac:dyDescent="0.25">
      <c r="A60" s="13">
        <v>3105004</v>
      </c>
      <c r="B60" s="14" t="s">
        <v>119</v>
      </c>
      <c r="C60" s="15">
        <v>5919.9669999999996</v>
      </c>
      <c r="D60" s="15">
        <v>6490.3010000000004</v>
      </c>
      <c r="E60" s="15">
        <v>7862.2060000000001</v>
      </c>
      <c r="F60" s="15">
        <v>8503.6820000000007</v>
      </c>
      <c r="G60" s="15">
        <v>10186.207</v>
      </c>
      <c r="H60" s="15">
        <v>12142.647000000001</v>
      </c>
      <c r="I60" s="15">
        <v>12063.578</v>
      </c>
      <c r="J60" s="15">
        <v>14395.73</v>
      </c>
    </row>
    <row r="61" spans="1:10" ht="11.25" customHeight="1" x14ac:dyDescent="0.25">
      <c r="A61" s="13">
        <v>3105103</v>
      </c>
      <c r="B61" s="14" t="s">
        <v>120</v>
      </c>
      <c r="C61" s="15">
        <v>37195.752999999997</v>
      </c>
      <c r="D61" s="15">
        <v>42615.231</v>
      </c>
      <c r="E61" s="15">
        <v>50501.523999999998</v>
      </c>
      <c r="F61" s="15">
        <v>57414.572999999997</v>
      </c>
      <c r="G61" s="15">
        <v>67564.395000000004</v>
      </c>
      <c r="H61" s="15">
        <v>66272.744000000006</v>
      </c>
      <c r="I61" s="15">
        <v>69707.210000000006</v>
      </c>
      <c r="J61" s="15">
        <v>80578.372000000003</v>
      </c>
    </row>
    <row r="62" spans="1:10" ht="11.25" customHeight="1" x14ac:dyDescent="0.25">
      <c r="A62" s="13">
        <v>3105202</v>
      </c>
      <c r="B62" s="14" t="s">
        <v>121</v>
      </c>
      <c r="C62" s="15">
        <v>2073.4989999999998</v>
      </c>
      <c r="D62" s="15">
        <v>2373.384</v>
      </c>
      <c r="E62" s="15">
        <v>2398.241</v>
      </c>
      <c r="F62" s="15">
        <v>2813.9650000000001</v>
      </c>
      <c r="G62" s="15">
        <v>3084.0219999999999</v>
      </c>
      <c r="H62" s="15">
        <v>3831.4450000000002</v>
      </c>
      <c r="I62" s="15">
        <v>4504.9070000000002</v>
      </c>
      <c r="J62" s="15">
        <v>5093.4539999999997</v>
      </c>
    </row>
    <row r="63" spans="1:10" ht="11.25" customHeight="1" x14ac:dyDescent="0.25">
      <c r="A63" s="13">
        <v>3105301</v>
      </c>
      <c r="B63" s="14" t="s">
        <v>122</v>
      </c>
      <c r="C63" s="15">
        <v>4710.2219999999998</v>
      </c>
      <c r="D63" s="15">
        <v>5450.058</v>
      </c>
      <c r="E63" s="15">
        <v>6281.5649999999996</v>
      </c>
      <c r="F63" s="15">
        <v>6787.0439999999999</v>
      </c>
      <c r="G63" s="15">
        <v>8328.3220000000001</v>
      </c>
      <c r="H63" s="15">
        <v>7801.7479999999996</v>
      </c>
      <c r="I63" s="15">
        <v>9332.8070000000007</v>
      </c>
      <c r="J63" s="15">
        <v>10431.504000000001</v>
      </c>
    </row>
    <row r="64" spans="1:10" ht="11.25" customHeight="1" x14ac:dyDescent="0.25">
      <c r="A64" s="13">
        <v>3105400</v>
      </c>
      <c r="B64" s="14" t="s">
        <v>123</v>
      </c>
      <c r="C64" s="15">
        <v>47756.362000000001</v>
      </c>
      <c r="D64" s="15">
        <v>57069.697</v>
      </c>
      <c r="E64" s="15">
        <v>76967.354000000007</v>
      </c>
      <c r="F64" s="15">
        <v>93309.909</v>
      </c>
      <c r="G64" s="15">
        <v>114758.85799999999</v>
      </c>
      <c r="H64" s="15">
        <v>118820.44899999999</v>
      </c>
      <c r="I64" s="15">
        <v>138707.19</v>
      </c>
      <c r="J64" s="15">
        <v>132335.68400000001</v>
      </c>
    </row>
    <row r="65" spans="1:10" ht="11.25" customHeight="1" x14ac:dyDescent="0.25">
      <c r="A65" s="13">
        <v>3105509</v>
      </c>
      <c r="B65" s="14" t="s">
        <v>124</v>
      </c>
      <c r="C65" s="15">
        <v>3497.1959999999999</v>
      </c>
      <c r="D65" s="15">
        <v>4058.7109999999998</v>
      </c>
      <c r="E65" s="15">
        <v>3922.5250000000001</v>
      </c>
      <c r="F65" s="15">
        <v>3945.1779999999999</v>
      </c>
      <c r="G65" s="15">
        <v>4570.1670000000004</v>
      </c>
      <c r="H65" s="15">
        <v>5810.4170000000004</v>
      </c>
      <c r="I65" s="15">
        <v>6207.8969999999999</v>
      </c>
      <c r="J65" s="15">
        <v>6262.05</v>
      </c>
    </row>
    <row r="66" spans="1:10" ht="11.25" customHeight="1" x14ac:dyDescent="0.25">
      <c r="A66" s="13">
        <v>3105608</v>
      </c>
      <c r="B66" s="14" t="s">
        <v>61</v>
      </c>
      <c r="C66" s="15">
        <v>344019.14199999999</v>
      </c>
      <c r="D66" s="15">
        <v>386992.451</v>
      </c>
      <c r="E66" s="15">
        <v>426403.28899999999</v>
      </c>
      <c r="F66" s="15">
        <v>440756.51500000001</v>
      </c>
      <c r="G66" s="15">
        <v>505811.17499999999</v>
      </c>
      <c r="H66" s="15">
        <v>588678.40599999996</v>
      </c>
      <c r="I66" s="15">
        <v>645823.68299999996</v>
      </c>
      <c r="J66" s="15">
        <v>666175.92299999995</v>
      </c>
    </row>
    <row r="67" spans="1:10" ht="11.25" customHeight="1" x14ac:dyDescent="0.25">
      <c r="A67" s="13">
        <v>3105707</v>
      </c>
      <c r="B67" s="14" t="s">
        <v>125</v>
      </c>
      <c r="C67" s="15">
        <v>4638.7520000000004</v>
      </c>
      <c r="D67" s="15">
        <v>5434.1490000000003</v>
      </c>
      <c r="E67" s="15">
        <v>6444.174</v>
      </c>
      <c r="F67" s="15">
        <v>6565.01</v>
      </c>
      <c r="G67" s="15">
        <v>7482.7640000000001</v>
      </c>
      <c r="H67" s="15">
        <v>7730.7</v>
      </c>
      <c r="I67" s="15">
        <v>8342.0059999999994</v>
      </c>
      <c r="J67" s="15">
        <v>8340.5810000000001</v>
      </c>
    </row>
    <row r="68" spans="1:10" ht="11.25" customHeight="1" x14ac:dyDescent="0.25">
      <c r="A68" s="13">
        <v>3105905</v>
      </c>
      <c r="B68" s="14" t="s">
        <v>126</v>
      </c>
      <c r="C68" s="15">
        <v>36117.802000000003</v>
      </c>
      <c r="D68" s="15">
        <v>41469.057999999997</v>
      </c>
      <c r="E68" s="15">
        <v>44052.877999999997</v>
      </c>
      <c r="F68" s="15">
        <v>47110.224000000002</v>
      </c>
      <c r="G68" s="15">
        <v>54045.192999999999</v>
      </c>
      <c r="H68" s="15">
        <v>55206.512999999999</v>
      </c>
      <c r="I68" s="15">
        <v>61875.85</v>
      </c>
      <c r="J68" s="15">
        <v>65041.586000000003</v>
      </c>
    </row>
    <row r="69" spans="1:10" ht="11.25" customHeight="1" x14ac:dyDescent="0.25">
      <c r="A69" s="13">
        <v>3106002</v>
      </c>
      <c r="B69" s="14" t="s">
        <v>127</v>
      </c>
      <c r="C69" s="15">
        <v>10664.503000000001</v>
      </c>
      <c r="D69" s="15">
        <v>12051.476000000001</v>
      </c>
      <c r="E69" s="15">
        <v>14795.161</v>
      </c>
      <c r="F69" s="15">
        <v>14591.231</v>
      </c>
      <c r="G69" s="15">
        <v>16783.024000000001</v>
      </c>
      <c r="H69" s="15">
        <v>21834.62</v>
      </c>
      <c r="I69" s="15">
        <v>27935.038</v>
      </c>
      <c r="J69" s="15">
        <v>26319.402999999998</v>
      </c>
    </row>
    <row r="70" spans="1:10" ht="11.25" customHeight="1" x14ac:dyDescent="0.25">
      <c r="A70" s="13">
        <v>3106101</v>
      </c>
      <c r="B70" s="14" t="s">
        <v>128</v>
      </c>
      <c r="C70" s="15">
        <v>3021.1579999999999</v>
      </c>
      <c r="D70" s="15">
        <v>3363.2959999999998</v>
      </c>
      <c r="E70" s="15">
        <v>3421.2370000000001</v>
      </c>
      <c r="F70" s="15">
        <v>3872.1010000000001</v>
      </c>
      <c r="G70" s="15">
        <v>3993.2530000000002</v>
      </c>
      <c r="H70" s="15">
        <v>6572.4650000000001</v>
      </c>
      <c r="I70" s="15">
        <v>5412.7650000000003</v>
      </c>
      <c r="J70" s="15">
        <v>6394.6940000000004</v>
      </c>
    </row>
    <row r="71" spans="1:10" ht="11.25" customHeight="1" x14ac:dyDescent="0.25">
      <c r="A71" s="13">
        <v>3106200</v>
      </c>
      <c r="B71" s="14" t="s">
        <v>129</v>
      </c>
      <c r="C71" s="15">
        <v>13585618.877</v>
      </c>
      <c r="D71" s="15">
        <v>14883389.341</v>
      </c>
      <c r="E71" s="15">
        <v>17070713.182</v>
      </c>
      <c r="F71" s="15">
        <v>17712352.113000002</v>
      </c>
      <c r="G71" s="15">
        <v>21351294.958000001</v>
      </c>
      <c r="H71" s="15">
        <v>24550932.329999998</v>
      </c>
      <c r="I71" s="15">
        <v>26503749.078000002</v>
      </c>
      <c r="J71" s="15">
        <v>29751309.403999999</v>
      </c>
    </row>
    <row r="72" spans="1:10" ht="11.25" customHeight="1" x14ac:dyDescent="0.25">
      <c r="A72" s="13">
        <v>3106309</v>
      </c>
      <c r="B72" s="14" t="s">
        <v>130</v>
      </c>
      <c r="C72" s="15">
        <v>72575.130999999994</v>
      </c>
      <c r="D72" s="15">
        <v>102714.556</v>
      </c>
      <c r="E72" s="15">
        <v>93060.486999999994</v>
      </c>
      <c r="F72" s="15">
        <v>94401.356</v>
      </c>
      <c r="G72" s="15">
        <v>102935.19899999999</v>
      </c>
      <c r="H72" s="15">
        <v>116117.594</v>
      </c>
      <c r="I72" s="15">
        <v>119420.732</v>
      </c>
      <c r="J72" s="15">
        <v>106270.806</v>
      </c>
    </row>
    <row r="73" spans="1:10" ht="11.25" customHeight="1" x14ac:dyDescent="0.25">
      <c r="A73" s="13">
        <v>3106408</v>
      </c>
      <c r="B73" s="14" t="s">
        <v>131</v>
      </c>
      <c r="C73" s="15">
        <v>7249.5460000000003</v>
      </c>
      <c r="D73" s="15">
        <v>9004.0190000000002</v>
      </c>
      <c r="E73" s="15">
        <v>9437.6769999999997</v>
      </c>
      <c r="F73" s="15">
        <v>10581.625</v>
      </c>
      <c r="G73" s="15">
        <v>9644.3140000000003</v>
      </c>
      <c r="H73" s="15">
        <v>9271.1710000000003</v>
      </c>
      <c r="I73" s="15">
        <v>11855.762000000001</v>
      </c>
      <c r="J73" s="15">
        <v>12267.633</v>
      </c>
    </row>
    <row r="74" spans="1:10" ht="11.25" customHeight="1" x14ac:dyDescent="0.25">
      <c r="A74" s="13">
        <v>3106507</v>
      </c>
      <c r="B74" s="14" t="s">
        <v>133</v>
      </c>
      <c r="C74" s="15">
        <v>10787.549000000001</v>
      </c>
      <c r="D74" s="15">
        <v>15776.886</v>
      </c>
      <c r="E74" s="15">
        <v>15390.853999999999</v>
      </c>
      <c r="F74" s="15">
        <v>12203.099</v>
      </c>
      <c r="G74" s="15">
        <v>11487.588</v>
      </c>
      <c r="H74" s="15">
        <v>11589.088</v>
      </c>
      <c r="I74" s="15">
        <v>12261.239</v>
      </c>
      <c r="J74" s="15">
        <v>13422.226000000001</v>
      </c>
    </row>
    <row r="75" spans="1:10" ht="11.25" customHeight="1" x14ac:dyDescent="0.25">
      <c r="A75" s="13">
        <v>3106606</v>
      </c>
      <c r="B75" s="14" t="s">
        <v>134</v>
      </c>
      <c r="C75" s="15">
        <v>1967.903</v>
      </c>
      <c r="D75" s="15">
        <v>1880.886</v>
      </c>
      <c r="E75" s="15">
        <v>2018.3689999999999</v>
      </c>
      <c r="F75" s="15">
        <v>2695.0129999999999</v>
      </c>
      <c r="G75" s="15">
        <v>3041.5419999999999</v>
      </c>
      <c r="H75" s="15">
        <v>3222.5250000000001</v>
      </c>
      <c r="I75" s="15">
        <v>4063.0940000000001</v>
      </c>
      <c r="J75" s="15">
        <v>4419.5680000000002</v>
      </c>
    </row>
    <row r="76" spans="1:10" ht="11.25" customHeight="1" x14ac:dyDescent="0.25">
      <c r="A76" s="13">
        <v>3106655</v>
      </c>
      <c r="B76" s="14" t="s">
        <v>135</v>
      </c>
      <c r="C76" s="15">
        <v>1787.7080000000001</v>
      </c>
      <c r="D76" s="15">
        <v>2019.308</v>
      </c>
      <c r="E76" s="15">
        <v>2241.8719999999998</v>
      </c>
      <c r="F76" s="15">
        <v>2731.8069999999998</v>
      </c>
      <c r="G76" s="15">
        <v>3313.5790000000002</v>
      </c>
      <c r="H76" s="15">
        <v>3481.1860000000001</v>
      </c>
      <c r="I76" s="15">
        <v>4218.0219999999999</v>
      </c>
      <c r="J76" s="15">
        <v>4170.0519999999997</v>
      </c>
    </row>
    <row r="77" spans="1:10" ht="11.25" customHeight="1" x14ac:dyDescent="0.25">
      <c r="A77" s="13">
        <v>3106705</v>
      </c>
      <c r="B77" s="14" t="s">
        <v>136</v>
      </c>
      <c r="C77" s="15">
        <v>1879194.585</v>
      </c>
      <c r="D77" s="15">
        <v>2289163.3620000002</v>
      </c>
      <c r="E77" s="15">
        <v>2792614.173</v>
      </c>
      <c r="F77" s="15">
        <v>3032271.2379999999</v>
      </c>
      <c r="G77" s="15">
        <v>4396716.9709999999</v>
      </c>
      <c r="H77" s="15">
        <v>5173160.34</v>
      </c>
      <c r="I77" s="15">
        <v>5797523.8689999999</v>
      </c>
      <c r="J77" s="15">
        <v>6097983.8729999997</v>
      </c>
    </row>
    <row r="78" spans="1:10" ht="11.25" customHeight="1" x14ac:dyDescent="0.25">
      <c r="A78" s="13">
        <v>3106804</v>
      </c>
      <c r="B78" s="14" t="s">
        <v>137</v>
      </c>
      <c r="C78" s="15">
        <v>2392.6709999999998</v>
      </c>
      <c r="D78" s="15">
        <v>2486.1889999999999</v>
      </c>
      <c r="E78" s="15">
        <v>2571.248</v>
      </c>
      <c r="F78" s="15">
        <v>3013.7020000000002</v>
      </c>
      <c r="G78" s="15">
        <v>3455.2179999999998</v>
      </c>
      <c r="H78" s="15">
        <v>3800.2020000000002</v>
      </c>
      <c r="I78" s="15">
        <v>4275.8530000000001</v>
      </c>
      <c r="J78" s="15">
        <v>4539.8249999999998</v>
      </c>
    </row>
    <row r="79" spans="1:10" ht="11.25" customHeight="1" x14ac:dyDescent="0.25">
      <c r="A79" s="13">
        <v>3106903</v>
      </c>
      <c r="B79" s="14" t="s">
        <v>138</v>
      </c>
      <c r="C79" s="15">
        <v>29984.18</v>
      </c>
      <c r="D79" s="15">
        <v>34303.362999999998</v>
      </c>
      <c r="E79" s="15">
        <v>35732.483999999997</v>
      </c>
      <c r="F79" s="15">
        <v>43055.711000000003</v>
      </c>
      <c r="G79" s="15">
        <v>45917.137999999999</v>
      </c>
      <c r="H79" s="15">
        <v>47262.896000000001</v>
      </c>
      <c r="I79" s="15">
        <v>50237.843000000001</v>
      </c>
      <c r="J79" s="15">
        <v>53734.129000000001</v>
      </c>
    </row>
    <row r="80" spans="1:10" ht="11.25" customHeight="1" x14ac:dyDescent="0.25">
      <c r="A80" s="13">
        <v>3107000</v>
      </c>
      <c r="B80" s="14" t="s">
        <v>139</v>
      </c>
      <c r="C80" s="15">
        <v>2633.5590000000002</v>
      </c>
      <c r="D80" s="15">
        <v>3135.915</v>
      </c>
      <c r="E80" s="15">
        <v>3021.5459999999998</v>
      </c>
      <c r="F80" s="15">
        <v>3783.3820000000001</v>
      </c>
      <c r="G80" s="15">
        <v>3808.4340000000002</v>
      </c>
      <c r="H80" s="15">
        <v>4613.8339999999998</v>
      </c>
      <c r="I80" s="15">
        <v>5519.7510000000002</v>
      </c>
      <c r="J80" s="15">
        <v>5685.62</v>
      </c>
    </row>
    <row r="81" spans="1:10" ht="11.25" customHeight="1" x14ac:dyDescent="0.25">
      <c r="A81" s="13">
        <v>3107109</v>
      </c>
      <c r="B81" s="14" t="s">
        <v>140</v>
      </c>
      <c r="C81" s="15">
        <v>78284.368000000002</v>
      </c>
      <c r="D81" s="15">
        <v>92613.346000000005</v>
      </c>
      <c r="E81" s="15">
        <v>106923.37300000001</v>
      </c>
      <c r="F81" s="15">
        <v>111098.16899999999</v>
      </c>
      <c r="G81" s="15">
        <v>134995.63200000001</v>
      </c>
      <c r="H81" s="15">
        <v>156788.99</v>
      </c>
      <c r="I81" s="15">
        <v>158003.26199999999</v>
      </c>
      <c r="J81" s="15">
        <v>174815.701</v>
      </c>
    </row>
    <row r="82" spans="1:10" ht="11.25" customHeight="1" x14ac:dyDescent="0.25">
      <c r="A82" s="13">
        <v>3107208</v>
      </c>
      <c r="B82" s="14" t="s">
        <v>142</v>
      </c>
      <c r="C82" s="15">
        <v>3962.5839999999998</v>
      </c>
      <c r="D82" s="15">
        <v>4911.8119999999999</v>
      </c>
      <c r="E82" s="15">
        <v>5145.2489999999998</v>
      </c>
      <c r="F82" s="15">
        <v>5906.4369999999999</v>
      </c>
      <c r="G82" s="15">
        <v>7147.0249999999996</v>
      </c>
      <c r="H82" s="15">
        <v>8025.4129999999996</v>
      </c>
      <c r="I82" s="15">
        <v>7397.0879999999997</v>
      </c>
      <c r="J82" s="15">
        <v>8936.3680000000004</v>
      </c>
    </row>
    <row r="83" spans="1:10" ht="11.25" customHeight="1" x14ac:dyDescent="0.25">
      <c r="A83" s="13">
        <v>3107307</v>
      </c>
      <c r="B83" s="14" t="s">
        <v>143</v>
      </c>
      <c r="C83" s="15">
        <v>46672.569000000003</v>
      </c>
      <c r="D83" s="15">
        <v>56430.322</v>
      </c>
      <c r="E83" s="15">
        <v>66554.676000000007</v>
      </c>
      <c r="F83" s="15">
        <v>72939.581000000006</v>
      </c>
      <c r="G83" s="15">
        <v>87705.324999999997</v>
      </c>
      <c r="H83" s="15">
        <v>86721.823000000004</v>
      </c>
      <c r="I83" s="15">
        <v>100273.905</v>
      </c>
      <c r="J83" s="15">
        <v>105161.57399999999</v>
      </c>
    </row>
    <row r="84" spans="1:10" ht="11.25" customHeight="1" x14ac:dyDescent="0.25">
      <c r="A84" s="13">
        <v>3107406</v>
      </c>
      <c r="B84" s="14" t="s">
        <v>100</v>
      </c>
      <c r="C84" s="15">
        <v>112393.658</v>
      </c>
      <c r="D84" s="15">
        <v>137525.72399999999</v>
      </c>
      <c r="E84" s="15">
        <v>167945.274</v>
      </c>
      <c r="F84" s="15">
        <v>194509.717</v>
      </c>
      <c r="G84" s="15">
        <v>221917.69099999999</v>
      </c>
      <c r="H84" s="15">
        <v>253202.65299999999</v>
      </c>
      <c r="I84" s="15">
        <v>269362.56</v>
      </c>
      <c r="J84" s="15">
        <v>276607.625</v>
      </c>
    </row>
    <row r="85" spans="1:10" ht="11.25" customHeight="1" x14ac:dyDescent="0.25">
      <c r="A85" s="13">
        <v>3107505</v>
      </c>
      <c r="B85" s="14" t="s">
        <v>144</v>
      </c>
      <c r="C85" s="15">
        <v>10237.937</v>
      </c>
      <c r="D85" s="15">
        <v>10251.217000000001</v>
      </c>
      <c r="E85" s="15">
        <v>10506.356</v>
      </c>
      <c r="F85" s="15">
        <v>11814.696</v>
      </c>
      <c r="G85" s="15">
        <v>13679.762000000001</v>
      </c>
      <c r="H85" s="15">
        <v>14993.482</v>
      </c>
      <c r="I85" s="15">
        <v>15966.663</v>
      </c>
      <c r="J85" s="15">
        <v>18769.625</v>
      </c>
    </row>
    <row r="86" spans="1:10" ht="11.25" customHeight="1" x14ac:dyDescent="0.25">
      <c r="A86" s="13">
        <v>3107604</v>
      </c>
      <c r="B86" s="14" t="s">
        <v>145</v>
      </c>
      <c r="C86" s="15">
        <v>3828.7159999999999</v>
      </c>
      <c r="D86" s="15">
        <v>4253.8950000000004</v>
      </c>
      <c r="E86" s="15">
        <v>7287.7920000000004</v>
      </c>
      <c r="F86" s="15">
        <v>8475.8130000000001</v>
      </c>
      <c r="G86" s="15">
        <v>11022.16</v>
      </c>
      <c r="H86" s="15">
        <v>10608.313</v>
      </c>
      <c r="I86" s="15">
        <v>14717.008</v>
      </c>
      <c r="J86" s="15">
        <v>14618.075999999999</v>
      </c>
    </row>
    <row r="87" spans="1:10" ht="11.25" customHeight="1" x14ac:dyDescent="0.25">
      <c r="A87" s="13">
        <v>3107703</v>
      </c>
      <c r="B87" s="14" t="s">
        <v>146</v>
      </c>
      <c r="C87" s="15">
        <v>5201.6170000000002</v>
      </c>
      <c r="D87" s="15">
        <v>7911.8329999999996</v>
      </c>
      <c r="E87" s="15">
        <v>9407.8089999999993</v>
      </c>
      <c r="F87" s="15">
        <v>8065.0889999999999</v>
      </c>
      <c r="G87" s="15">
        <v>15366.957</v>
      </c>
      <c r="H87" s="15">
        <v>10922.352000000001</v>
      </c>
      <c r="I87" s="15">
        <v>13030.189</v>
      </c>
      <c r="J87" s="15">
        <v>12800.18</v>
      </c>
    </row>
    <row r="88" spans="1:10" ht="11.25" customHeight="1" x14ac:dyDescent="0.25">
      <c r="A88" s="13">
        <v>3107802</v>
      </c>
      <c r="B88" s="14" t="s">
        <v>147</v>
      </c>
      <c r="C88" s="15">
        <v>9275.6640000000007</v>
      </c>
      <c r="D88" s="15">
        <v>10479.511</v>
      </c>
      <c r="E88" s="15">
        <v>11242.804</v>
      </c>
      <c r="F88" s="15">
        <v>12493.545</v>
      </c>
      <c r="G88" s="15">
        <v>14801.082</v>
      </c>
      <c r="H88" s="15">
        <v>14800.638000000001</v>
      </c>
      <c r="I88" s="15">
        <v>16838.177</v>
      </c>
      <c r="J88" s="15">
        <v>18060.305</v>
      </c>
    </row>
    <row r="89" spans="1:10" ht="11.25" customHeight="1" x14ac:dyDescent="0.25">
      <c r="A89" s="13">
        <v>3107901</v>
      </c>
      <c r="B89" s="14" t="s">
        <v>149</v>
      </c>
      <c r="C89" s="15">
        <v>9410.9369999999999</v>
      </c>
      <c r="D89" s="15">
        <v>10008.277</v>
      </c>
      <c r="E89" s="15">
        <v>9860.9830000000002</v>
      </c>
      <c r="F89" s="15">
        <v>10990.444</v>
      </c>
      <c r="G89" s="15">
        <v>13910.153</v>
      </c>
      <c r="H89" s="15">
        <v>13020.924999999999</v>
      </c>
      <c r="I89" s="15">
        <v>15147.084999999999</v>
      </c>
      <c r="J89" s="15">
        <v>17169.494999999999</v>
      </c>
    </row>
    <row r="90" spans="1:10" ht="11.25" customHeight="1" x14ac:dyDescent="0.25">
      <c r="A90" s="13">
        <v>3108008</v>
      </c>
      <c r="B90" s="14" t="s">
        <v>12</v>
      </c>
      <c r="C90" s="15">
        <v>24646.447</v>
      </c>
      <c r="D90" s="15">
        <v>28493.040000000001</v>
      </c>
      <c r="E90" s="15">
        <v>31047.67</v>
      </c>
      <c r="F90" s="15">
        <v>33827.760000000002</v>
      </c>
      <c r="G90" s="15">
        <v>33261.686999999998</v>
      </c>
      <c r="H90" s="15">
        <v>34543.196000000004</v>
      </c>
      <c r="I90" s="15">
        <v>46106.565999999999</v>
      </c>
      <c r="J90" s="15">
        <v>48521.925000000003</v>
      </c>
    </row>
    <row r="91" spans="1:10" ht="11.25" customHeight="1" x14ac:dyDescent="0.25">
      <c r="A91" s="13">
        <v>3108107</v>
      </c>
      <c r="B91" s="14" t="s">
        <v>3</v>
      </c>
      <c r="C91" s="15">
        <v>5169.0940000000001</v>
      </c>
      <c r="D91" s="15">
        <v>5963.1279999999997</v>
      </c>
      <c r="E91" s="15">
        <v>7065.9269999999997</v>
      </c>
      <c r="F91" s="15">
        <v>8840.5159999999996</v>
      </c>
      <c r="G91" s="15">
        <v>9737.2520000000004</v>
      </c>
      <c r="H91" s="15">
        <v>12076.047</v>
      </c>
      <c r="I91" s="15">
        <v>10766.782999999999</v>
      </c>
      <c r="J91" s="15">
        <v>12754.948</v>
      </c>
    </row>
    <row r="92" spans="1:10" ht="11.25" customHeight="1" x14ac:dyDescent="0.25">
      <c r="A92" s="13">
        <v>3108206</v>
      </c>
      <c r="B92" s="14" t="s">
        <v>152</v>
      </c>
      <c r="C92" s="15">
        <v>10085.081</v>
      </c>
      <c r="D92" s="15">
        <v>14383.179</v>
      </c>
      <c r="E92" s="15">
        <v>13848.607</v>
      </c>
      <c r="F92" s="15">
        <v>15945.981</v>
      </c>
      <c r="G92" s="15">
        <v>16220.869000000001</v>
      </c>
      <c r="H92" s="15">
        <v>18550.175999999999</v>
      </c>
      <c r="I92" s="15">
        <v>23209.547999999999</v>
      </c>
      <c r="J92" s="15">
        <v>22151.27</v>
      </c>
    </row>
    <row r="93" spans="1:10" ht="11.25" customHeight="1" x14ac:dyDescent="0.25">
      <c r="A93" s="13">
        <v>3108255</v>
      </c>
      <c r="B93" s="14" t="s">
        <v>153</v>
      </c>
      <c r="C93" s="15">
        <v>1863.232</v>
      </c>
      <c r="D93" s="15">
        <v>2117.1170000000002</v>
      </c>
      <c r="E93" s="15">
        <v>2243.7330000000002</v>
      </c>
      <c r="F93" s="15">
        <v>3099.1959999999999</v>
      </c>
      <c r="G93" s="15">
        <v>3732.08</v>
      </c>
      <c r="H93" s="15">
        <v>4333.8860000000004</v>
      </c>
      <c r="I93" s="15">
        <v>5307.4430000000002</v>
      </c>
      <c r="J93" s="15">
        <v>6065.2309999999998</v>
      </c>
    </row>
    <row r="94" spans="1:10" ht="11.25" customHeight="1" x14ac:dyDescent="0.25">
      <c r="A94" s="13">
        <v>3108305</v>
      </c>
      <c r="B94" s="14" t="s">
        <v>155</v>
      </c>
      <c r="C94" s="15">
        <v>25919.108</v>
      </c>
      <c r="D94" s="15">
        <v>29117.686000000002</v>
      </c>
      <c r="E94" s="15">
        <v>31500.767</v>
      </c>
      <c r="F94" s="15">
        <v>35486.648999999998</v>
      </c>
      <c r="G94" s="15">
        <v>44024.254999999997</v>
      </c>
      <c r="H94" s="15">
        <v>44339.932000000001</v>
      </c>
      <c r="I94" s="15">
        <v>46205.089</v>
      </c>
      <c r="J94" s="15">
        <v>53455.209000000003</v>
      </c>
    </row>
    <row r="95" spans="1:10" ht="11.25" customHeight="1" x14ac:dyDescent="0.25">
      <c r="A95" s="13">
        <v>3108404</v>
      </c>
      <c r="B95" s="14" t="s">
        <v>156</v>
      </c>
      <c r="C95" s="15">
        <v>20869.912</v>
      </c>
      <c r="D95" s="15">
        <v>21379.877</v>
      </c>
      <c r="E95" s="15">
        <v>29764.281999999999</v>
      </c>
      <c r="F95" s="15">
        <v>25290.057000000001</v>
      </c>
      <c r="G95" s="15">
        <v>31517.954000000002</v>
      </c>
      <c r="H95" s="15">
        <v>29838.94</v>
      </c>
      <c r="I95" s="15">
        <v>41994.087</v>
      </c>
      <c r="J95" s="15">
        <v>35026.415999999997</v>
      </c>
    </row>
    <row r="96" spans="1:10" ht="11.25" customHeight="1" x14ac:dyDescent="0.25">
      <c r="A96" s="13">
        <v>3108503</v>
      </c>
      <c r="B96" s="14" t="s">
        <v>157</v>
      </c>
      <c r="C96" s="15">
        <v>2291.038</v>
      </c>
      <c r="D96" s="15">
        <v>2417.1570000000002</v>
      </c>
      <c r="E96" s="15">
        <v>2775.944</v>
      </c>
      <c r="F96" s="15">
        <v>3826.067</v>
      </c>
      <c r="G96" s="15">
        <v>3655.3</v>
      </c>
      <c r="H96" s="15">
        <v>3673.7860000000001</v>
      </c>
      <c r="I96" s="15">
        <v>4703.6589999999997</v>
      </c>
      <c r="J96" s="15">
        <v>4973.2709999999997</v>
      </c>
    </row>
    <row r="97" spans="1:10" ht="11.25" customHeight="1" x14ac:dyDescent="0.25">
      <c r="A97" s="13">
        <v>3108552</v>
      </c>
      <c r="B97" s="14" t="s">
        <v>159</v>
      </c>
      <c r="C97" s="15">
        <v>13600.880999999999</v>
      </c>
      <c r="D97" s="15">
        <v>16183.95</v>
      </c>
      <c r="E97" s="15">
        <v>17779.762999999999</v>
      </c>
      <c r="F97" s="15">
        <v>27314.526000000002</v>
      </c>
      <c r="G97" s="15">
        <v>29713.523000000001</v>
      </c>
      <c r="H97" s="15">
        <v>26994.420999999998</v>
      </c>
      <c r="I97" s="15">
        <v>30455.741999999998</v>
      </c>
      <c r="J97" s="15">
        <v>34174.337</v>
      </c>
    </row>
    <row r="98" spans="1:10" ht="11.25" customHeight="1" x14ac:dyDescent="0.25">
      <c r="A98" s="13">
        <v>3108602</v>
      </c>
      <c r="B98" s="14" t="s">
        <v>161</v>
      </c>
      <c r="C98" s="15">
        <v>22463.78</v>
      </c>
      <c r="D98" s="15">
        <v>26234.469000000001</v>
      </c>
      <c r="E98" s="15">
        <v>27820.986000000001</v>
      </c>
      <c r="F98" s="15">
        <v>32523.136999999999</v>
      </c>
      <c r="G98" s="15">
        <v>35000.107000000004</v>
      </c>
      <c r="H98" s="15">
        <v>36886.870999999999</v>
      </c>
      <c r="I98" s="15">
        <v>43141.671000000002</v>
      </c>
      <c r="J98" s="15">
        <v>67109.065000000002</v>
      </c>
    </row>
    <row r="99" spans="1:10" ht="11.25" customHeight="1" x14ac:dyDescent="0.25">
      <c r="A99" s="13">
        <v>3108701</v>
      </c>
      <c r="B99" s="14" t="s">
        <v>163</v>
      </c>
      <c r="C99" s="15">
        <v>2800.8110000000001</v>
      </c>
      <c r="D99" s="15">
        <v>3029.2249999999999</v>
      </c>
      <c r="E99" s="15">
        <v>3303.2739999999999</v>
      </c>
      <c r="F99" s="15">
        <v>3443.2249999999999</v>
      </c>
      <c r="G99" s="15">
        <v>3991.895</v>
      </c>
      <c r="H99" s="15">
        <v>4081.788</v>
      </c>
      <c r="I99" s="15">
        <v>4767.7290000000003</v>
      </c>
      <c r="J99" s="15">
        <v>4766.3549999999996</v>
      </c>
    </row>
    <row r="100" spans="1:10" ht="11.25" customHeight="1" x14ac:dyDescent="0.25">
      <c r="A100" s="13">
        <v>3108800</v>
      </c>
      <c r="B100" s="14" t="s">
        <v>164</v>
      </c>
      <c r="C100" s="15">
        <v>3127.75</v>
      </c>
      <c r="D100" s="15">
        <v>3690.4569999999999</v>
      </c>
      <c r="E100" s="15">
        <v>3838.4830000000002</v>
      </c>
      <c r="F100" s="15">
        <v>4158.93</v>
      </c>
      <c r="G100" s="15">
        <v>4973.6000000000004</v>
      </c>
      <c r="H100" s="15">
        <v>5335.8860000000004</v>
      </c>
      <c r="I100" s="15">
        <v>5853.5919999999996</v>
      </c>
      <c r="J100" s="15">
        <v>6144.9260000000004</v>
      </c>
    </row>
    <row r="101" spans="1:10" ht="11.25" customHeight="1" x14ac:dyDescent="0.25">
      <c r="A101" s="13">
        <v>3108909</v>
      </c>
      <c r="B101" s="14" t="s">
        <v>166</v>
      </c>
      <c r="C101" s="15">
        <v>24503.953000000001</v>
      </c>
      <c r="D101" s="15">
        <v>28574.848000000002</v>
      </c>
      <c r="E101" s="15">
        <v>28041.127</v>
      </c>
      <c r="F101" s="15">
        <v>21184.513999999999</v>
      </c>
      <c r="G101" s="15">
        <v>24689.058000000001</v>
      </c>
      <c r="H101" s="15">
        <v>26023.936000000002</v>
      </c>
      <c r="I101" s="15">
        <v>31588.362000000001</v>
      </c>
      <c r="J101" s="15">
        <v>35625.735999999997</v>
      </c>
    </row>
    <row r="102" spans="1:10" ht="11.25" customHeight="1" x14ac:dyDescent="0.25">
      <c r="A102" s="13">
        <v>3109006</v>
      </c>
      <c r="B102" s="14" t="s">
        <v>168</v>
      </c>
      <c r="C102" s="15">
        <v>70321.024000000005</v>
      </c>
      <c r="D102" s="15">
        <v>91220.732999999993</v>
      </c>
      <c r="E102" s="15">
        <v>102426.50199999999</v>
      </c>
      <c r="F102" s="15">
        <v>133945.454</v>
      </c>
      <c r="G102" s="15">
        <v>149321.68299999999</v>
      </c>
      <c r="H102" s="15">
        <v>162839.55900000001</v>
      </c>
      <c r="I102" s="15">
        <v>208620.42600000001</v>
      </c>
      <c r="J102" s="15">
        <v>207674.50399999999</v>
      </c>
    </row>
    <row r="103" spans="1:10" ht="11.25" customHeight="1" x14ac:dyDescent="0.25">
      <c r="A103" s="13">
        <v>3109105</v>
      </c>
      <c r="B103" s="14" t="s">
        <v>169</v>
      </c>
      <c r="C103" s="15">
        <v>13496.003000000001</v>
      </c>
      <c r="D103" s="15">
        <v>15336.633</v>
      </c>
      <c r="E103" s="15">
        <v>16529.565999999999</v>
      </c>
      <c r="F103" s="15">
        <v>17954.592000000001</v>
      </c>
      <c r="G103" s="15">
        <v>21580.993999999999</v>
      </c>
      <c r="H103" s="15">
        <v>21356.776999999998</v>
      </c>
      <c r="I103" s="15">
        <v>23376.704000000002</v>
      </c>
      <c r="J103" s="15">
        <v>26099.760999999999</v>
      </c>
    </row>
    <row r="104" spans="1:10" ht="11.25" customHeight="1" x14ac:dyDescent="0.25">
      <c r="A104" s="13">
        <v>3109204</v>
      </c>
      <c r="B104" s="14" t="s">
        <v>170</v>
      </c>
      <c r="C104" s="15">
        <v>8966.6479999999992</v>
      </c>
      <c r="D104" s="15">
        <v>9709.982</v>
      </c>
      <c r="E104" s="15">
        <v>11268.092000000001</v>
      </c>
      <c r="F104" s="15">
        <v>12269.993</v>
      </c>
      <c r="G104" s="15">
        <v>14945.134</v>
      </c>
      <c r="H104" s="15">
        <v>14098.859</v>
      </c>
      <c r="I104" s="15">
        <v>16119.457</v>
      </c>
      <c r="J104" s="15">
        <v>17702.623</v>
      </c>
    </row>
    <row r="105" spans="1:10" ht="11.25" customHeight="1" x14ac:dyDescent="0.25">
      <c r="A105" s="13">
        <v>3109253</v>
      </c>
      <c r="B105" s="14" t="s">
        <v>171</v>
      </c>
      <c r="C105" s="15">
        <v>1513.2670000000001</v>
      </c>
      <c r="D105" s="15">
        <v>1649.9359999999999</v>
      </c>
      <c r="E105" s="15">
        <v>1669.212</v>
      </c>
      <c r="F105" s="15">
        <v>1952.1389999999999</v>
      </c>
      <c r="G105" s="15">
        <v>2232.085</v>
      </c>
      <c r="H105" s="15">
        <v>2818.6909999999998</v>
      </c>
      <c r="I105" s="15">
        <v>3018.4879999999998</v>
      </c>
      <c r="J105" s="15">
        <v>3619.942</v>
      </c>
    </row>
    <row r="106" spans="1:10" ht="11.25" customHeight="1" x14ac:dyDescent="0.25">
      <c r="A106" s="13">
        <v>3109303</v>
      </c>
      <c r="B106" s="14" t="s">
        <v>1</v>
      </c>
      <c r="C106" s="15">
        <v>33542.17</v>
      </c>
      <c r="D106" s="15">
        <v>42422.588000000003</v>
      </c>
      <c r="E106" s="15">
        <v>49274.62</v>
      </c>
      <c r="F106" s="15">
        <v>55307.106</v>
      </c>
      <c r="G106" s="15">
        <v>58416.133000000002</v>
      </c>
      <c r="H106" s="15">
        <v>61376.713000000003</v>
      </c>
      <c r="I106" s="15">
        <v>83223.205000000002</v>
      </c>
      <c r="J106" s="15">
        <v>114582.992</v>
      </c>
    </row>
    <row r="107" spans="1:10" ht="11.25" customHeight="1" x14ac:dyDescent="0.25">
      <c r="A107" s="13">
        <v>3109402</v>
      </c>
      <c r="B107" s="14" t="s">
        <v>172</v>
      </c>
      <c r="C107" s="15">
        <v>16355.683999999999</v>
      </c>
      <c r="D107" s="15">
        <v>20900.099999999999</v>
      </c>
      <c r="E107" s="15">
        <v>25061.531999999999</v>
      </c>
      <c r="F107" s="15">
        <v>30724.171999999999</v>
      </c>
      <c r="G107" s="15">
        <v>34481.053</v>
      </c>
      <c r="H107" s="15">
        <v>39403.894</v>
      </c>
      <c r="I107" s="15">
        <v>51856.057000000001</v>
      </c>
      <c r="J107" s="15">
        <v>52035.714999999997</v>
      </c>
    </row>
    <row r="108" spans="1:10" ht="11.25" customHeight="1" x14ac:dyDescent="0.25">
      <c r="A108" s="13">
        <v>3109451</v>
      </c>
      <c r="B108" s="14" t="s">
        <v>174</v>
      </c>
      <c r="C108" s="15">
        <v>6791.8090000000002</v>
      </c>
      <c r="D108" s="15">
        <v>8161.94</v>
      </c>
      <c r="E108" s="15">
        <v>8657.8510000000006</v>
      </c>
      <c r="F108" s="15">
        <v>10529.85</v>
      </c>
      <c r="G108" s="15">
        <v>10551.849</v>
      </c>
      <c r="H108" s="15">
        <v>11086.418</v>
      </c>
      <c r="I108" s="15">
        <v>15009.466</v>
      </c>
      <c r="J108" s="15">
        <v>16275.263000000001</v>
      </c>
    </row>
    <row r="109" spans="1:10" ht="11.25" customHeight="1" x14ac:dyDescent="0.25">
      <c r="A109" s="13">
        <v>3109501</v>
      </c>
      <c r="B109" s="14" t="s">
        <v>175</v>
      </c>
      <c r="C109" s="15">
        <v>14407.463</v>
      </c>
      <c r="D109" s="15">
        <v>16604.920999999998</v>
      </c>
      <c r="E109" s="15">
        <v>18964.39</v>
      </c>
      <c r="F109" s="15">
        <v>22225.93</v>
      </c>
      <c r="G109" s="15">
        <v>27985.947</v>
      </c>
      <c r="H109" s="15">
        <v>32477.527999999998</v>
      </c>
      <c r="I109" s="15">
        <v>49308.374000000003</v>
      </c>
      <c r="J109" s="15">
        <v>26416.432000000001</v>
      </c>
    </row>
    <row r="110" spans="1:10" ht="11.25" customHeight="1" x14ac:dyDescent="0.25">
      <c r="A110" s="13">
        <v>3109600</v>
      </c>
      <c r="B110" s="14" t="s">
        <v>176</v>
      </c>
      <c r="C110" s="15">
        <v>9504.8719999999994</v>
      </c>
      <c r="D110" s="15">
        <v>10157.707</v>
      </c>
      <c r="E110" s="15">
        <v>11391.065000000001</v>
      </c>
      <c r="F110" s="15">
        <v>11387.977000000001</v>
      </c>
      <c r="G110" s="15">
        <v>14712.708000000001</v>
      </c>
      <c r="H110" s="15">
        <v>16466.638999999999</v>
      </c>
      <c r="I110" s="15">
        <v>18355.757000000001</v>
      </c>
      <c r="J110" s="15">
        <v>17421.955000000002</v>
      </c>
    </row>
    <row r="111" spans="1:10" ht="11.25" customHeight="1" x14ac:dyDescent="0.25">
      <c r="A111" s="13">
        <v>3109709</v>
      </c>
      <c r="B111" s="14" t="s">
        <v>177</v>
      </c>
      <c r="C111" s="15">
        <v>8786.1790000000001</v>
      </c>
      <c r="D111" s="15">
        <v>9639.9009999999998</v>
      </c>
      <c r="E111" s="15">
        <v>10947.558999999999</v>
      </c>
      <c r="F111" s="15">
        <v>12857.146000000001</v>
      </c>
      <c r="G111" s="15">
        <v>14412.36</v>
      </c>
      <c r="H111" s="15">
        <v>17843.333999999999</v>
      </c>
      <c r="I111" s="15">
        <v>21054.067999999999</v>
      </c>
      <c r="J111" s="15">
        <v>26821.178</v>
      </c>
    </row>
    <row r="112" spans="1:10" ht="11.25" customHeight="1" x14ac:dyDescent="0.25">
      <c r="A112" s="13">
        <v>3109808</v>
      </c>
      <c r="B112" s="14" t="s">
        <v>179</v>
      </c>
      <c r="C112" s="15">
        <v>5029.1019999999999</v>
      </c>
      <c r="D112" s="15">
        <v>5957.817</v>
      </c>
      <c r="E112" s="15">
        <v>6296.6760000000004</v>
      </c>
      <c r="F112" s="15">
        <v>7192.8119999999999</v>
      </c>
      <c r="G112" s="15">
        <v>6393.2690000000002</v>
      </c>
      <c r="H112" s="15">
        <v>8092.0540000000001</v>
      </c>
      <c r="I112" s="15">
        <v>9251.4940000000006</v>
      </c>
      <c r="J112" s="15">
        <v>10519.828</v>
      </c>
    </row>
    <row r="113" spans="1:10" ht="11.25" customHeight="1" x14ac:dyDescent="0.25">
      <c r="A113" s="13">
        <v>3109907</v>
      </c>
      <c r="B113" s="14" t="s">
        <v>181</v>
      </c>
      <c r="C113" s="15">
        <v>16548.395</v>
      </c>
      <c r="D113" s="15">
        <v>19385.985000000001</v>
      </c>
      <c r="E113" s="15">
        <v>24197.246999999999</v>
      </c>
      <c r="F113" s="15">
        <v>26131.834999999999</v>
      </c>
      <c r="G113" s="15">
        <v>27290.205000000002</v>
      </c>
      <c r="H113" s="15">
        <v>29571.304</v>
      </c>
      <c r="I113" s="15">
        <v>32087.934000000001</v>
      </c>
      <c r="J113" s="15">
        <v>36226.902000000002</v>
      </c>
    </row>
    <row r="114" spans="1:10" ht="11.25" customHeight="1" x14ac:dyDescent="0.25">
      <c r="A114" s="13">
        <v>3110004</v>
      </c>
      <c r="B114" s="14" t="s">
        <v>182</v>
      </c>
      <c r="C114" s="15">
        <v>56672.133000000002</v>
      </c>
      <c r="D114" s="15">
        <v>65703.98</v>
      </c>
      <c r="E114" s="15">
        <v>76066.327000000005</v>
      </c>
      <c r="F114" s="15">
        <v>81918.179000000004</v>
      </c>
      <c r="G114" s="15">
        <v>93370.759000000005</v>
      </c>
      <c r="H114" s="15">
        <v>106352.291</v>
      </c>
      <c r="I114" s="15">
        <v>114637.408</v>
      </c>
      <c r="J114" s="15">
        <v>123642.736</v>
      </c>
    </row>
    <row r="115" spans="1:10" ht="11.25" customHeight="1" x14ac:dyDescent="0.25">
      <c r="A115" s="13">
        <v>3110103</v>
      </c>
      <c r="B115" s="14" t="s">
        <v>183</v>
      </c>
      <c r="C115" s="15">
        <v>2622.3629999999998</v>
      </c>
      <c r="D115" s="15">
        <v>3134.2890000000002</v>
      </c>
      <c r="E115" s="15">
        <v>3160.6610000000001</v>
      </c>
      <c r="F115" s="15">
        <v>3661.7820000000002</v>
      </c>
      <c r="G115" s="15">
        <v>4019.846</v>
      </c>
      <c r="H115" s="15">
        <v>4058.4639999999999</v>
      </c>
      <c r="I115" s="15">
        <v>5255.0050000000001</v>
      </c>
      <c r="J115" s="15">
        <v>7302.9840000000004</v>
      </c>
    </row>
    <row r="116" spans="1:10" ht="11.25" customHeight="1" x14ac:dyDescent="0.25">
      <c r="A116" s="13">
        <v>3110202</v>
      </c>
      <c r="B116" s="14" t="s">
        <v>184</v>
      </c>
      <c r="C116" s="15">
        <v>2345.4580000000001</v>
      </c>
      <c r="D116" s="15">
        <v>5479.8940000000002</v>
      </c>
      <c r="E116" s="15">
        <v>7232.5479999999998</v>
      </c>
      <c r="F116" s="15">
        <v>8875.8510000000006</v>
      </c>
      <c r="G116" s="15">
        <v>10934.323</v>
      </c>
      <c r="H116" s="15">
        <v>3365.8069999999998</v>
      </c>
      <c r="I116" s="15">
        <v>4050.509</v>
      </c>
      <c r="J116" s="15">
        <v>18386.437999999998</v>
      </c>
    </row>
    <row r="117" spans="1:10" ht="11.25" customHeight="1" x14ac:dyDescent="0.25">
      <c r="A117" s="13">
        <v>3110301</v>
      </c>
      <c r="B117" s="14" t="s">
        <v>185</v>
      </c>
      <c r="C117" s="15">
        <v>18978.739000000001</v>
      </c>
      <c r="D117" s="15">
        <v>21899.019</v>
      </c>
      <c r="E117" s="15">
        <v>25589.815999999999</v>
      </c>
      <c r="F117" s="15">
        <v>28486.556</v>
      </c>
      <c r="G117" s="15">
        <v>34968.372000000003</v>
      </c>
      <c r="H117" s="15">
        <v>38320.387000000002</v>
      </c>
      <c r="I117" s="15">
        <v>41560.118000000002</v>
      </c>
      <c r="J117" s="15">
        <v>44942.124000000003</v>
      </c>
    </row>
    <row r="118" spans="1:10" ht="11.25" customHeight="1" x14ac:dyDescent="0.25">
      <c r="A118" s="13">
        <v>3110400</v>
      </c>
      <c r="B118" s="14" t="s">
        <v>186</v>
      </c>
      <c r="C118" s="15">
        <v>2479.3980000000001</v>
      </c>
      <c r="D118" s="15">
        <v>2947.2170000000001</v>
      </c>
      <c r="E118" s="15">
        <v>3154.7109999999998</v>
      </c>
      <c r="F118" s="15">
        <v>3427.5410000000002</v>
      </c>
      <c r="G118" s="15">
        <v>3846.5129999999999</v>
      </c>
      <c r="H118" s="15">
        <v>4042.1370000000002</v>
      </c>
      <c r="I118" s="15">
        <v>4323.7150000000001</v>
      </c>
      <c r="J118" s="15">
        <v>4406.9960000000001</v>
      </c>
    </row>
    <row r="119" spans="1:10" ht="11.25" customHeight="1" x14ac:dyDescent="0.25">
      <c r="A119" s="13">
        <v>3110509</v>
      </c>
      <c r="B119" s="14" t="s">
        <v>187</v>
      </c>
      <c r="C119" s="15">
        <v>42318.487999999998</v>
      </c>
      <c r="D119" s="15">
        <v>45552.593999999997</v>
      </c>
      <c r="E119" s="15">
        <v>54628.398000000001</v>
      </c>
      <c r="F119" s="15">
        <v>63864.498</v>
      </c>
      <c r="G119" s="15">
        <v>70674.119000000006</v>
      </c>
      <c r="H119" s="15">
        <v>83792.646999999997</v>
      </c>
      <c r="I119" s="15">
        <v>84169.01</v>
      </c>
      <c r="J119" s="15">
        <v>103562.117</v>
      </c>
    </row>
    <row r="120" spans="1:10" ht="11.25" customHeight="1" x14ac:dyDescent="0.25">
      <c r="A120" s="13">
        <v>3110608</v>
      </c>
      <c r="B120" s="14" t="s">
        <v>188</v>
      </c>
      <c r="C120" s="15">
        <v>56502.73</v>
      </c>
      <c r="D120" s="15">
        <v>65269.408000000003</v>
      </c>
      <c r="E120" s="15">
        <v>85953.570999999996</v>
      </c>
      <c r="F120" s="15">
        <v>79720.289999999994</v>
      </c>
      <c r="G120" s="15">
        <v>91090.517999999996</v>
      </c>
      <c r="H120" s="15">
        <v>113293.628</v>
      </c>
      <c r="I120" s="15">
        <v>124988.76</v>
      </c>
      <c r="J120" s="15">
        <v>141961.459</v>
      </c>
    </row>
    <row r="121" spans="1:10" ht="11.25" customHeight="1" x14ac:dyDescent="0.25">
      <c r="A121" s="13">
        <v>3110707</v>
      </c>
      <c r="B121" s="14" t="s">
        <v>189</v>
      </c>
      <c r="C121" s="15">
        <v>23571.546999999999</v>
      </c>
      <c r="D121" s="15">
        <v>31425.401999999998</v>
      </c>
      <c r="E121" s="15">
        <v>40513.601999999999</v>
      </c>
      <c r="F121" s="15">
        <v>50462.557000000001</v>
      </c>
      <c r="G121" s="15">
        <v>61509.025000000001</v>
      </c>
      <c r="H121" s="15">
        <v>41919.468999999997</v>
      </c>
      <c r="I121" s="15">
        <v>56992.252999999997</v>
      </c>
      <c r="J121" s="15">
        <v>39505.667000000001</v>
      </c>
    </row>
    <row r="122" spans="1:10" ht="11.25" customHeight="1" x14ac:dyDescent="0.25">
      <c r="A122" s="13">
        <v>3110806</v>
      </c>
      <c r="B122" s="14" t="s">
        <v>190</v>
      </c>
      <c r="C122" s="15">
        <v>3736.8449999999998</v>
      </c>
      <c r="D122" s="15">
        <v>4524.8360000000002</v>
      </c>
      <c r="E122" s="15">
        <v>3618.9580000000001</v>
      </c>
      <c r="F122" s="15">
        <v>4139.4920000000002</v>
      </c>
      <c r="G122" s="15">
        <v>7685.6989999999996</v>
      </c>
      <c r="H122" s="15">
        <v>5445.7070000000003</v>
      </c>
      <c r="I122" s="15">
        <v>10987.602000000001</v>
      </c>
      <c r="J122" s="15">
        <v>10415.61</v>
      </c>
    </row>
    <row r="123" spans="1:10" ht="11.25" customHeight="1" x14ac:dyDescent="0.25">
      <c r="A123" s="13">
        <v>3110905</v>
      </c>
      <c r="B123" s="14" t="s">
        <v>191</v>
      </c>
      <c r="C123" s="15">
        <v>28478.935000000001</v>
      </c>
      <c r="D123" s="15">
        <v>31896.726999999999</v>
      </c>
      <c r="E123" s="15">
        <v>37373.421999999999</v>
      </c>
      <c r="F123" s="15">
        <v>41424.942999999999</v>
      </c>
      <c r="G123" s="15">
        <v>48713.057999999997</v>
      </c>
      <c r="H123" s="15">
        <v>48346.046999999999</v>
      </c>
      <c r="I123" s="15">
        <v>58879.616999999998</v>
      </c>
      <c r="J123" s="15">
        <v>65533.47</v>
      </c>
    </row>
    <row r="124" spans="1:10" ht="11.25" customHeight="1" x14ac:dyDescent="0.25">
      <c r="A124" s="13">
        <v>3111002</v>
      </c>
      <c r="B124" s="14" t="s">
        <v>16</v>
      </c>
      <c r="C124" s="15">
        <v>28547.423999999999</v>
      </c>
      <c r="D124" s="15">
        <v>29663.137999999999</v>
      </c>
      <c r="E124" s="15">
        <v>40564.826999999997</v>
      </c>
      <c r="F124" s="15">
        <v>39868.373</v>
      </c>
      <c r="G124" s="15">
        <v>57676.146999999997</v>
      </c>
      <c r="H124" s="15">
        <v>54546.616000000002</v>
      </c>
      <c r="I124" s="15">
        <v>75729.231</v>
      </c>
      <c r="J124" s="15">
        <v>53017.487000000001</v>
      </c>
    </row>
    <row r="125" spans="1:10" ht="11.25" customHeight="1" x14ac:dyDescent="0.25">
      <c r="A125" s="13">
        <v>3111101</v>
      </c>
      <c r="B125" s="14" t="s">
        <v>192</v>
      </c>
      <c r="C125" s="15">
        <v>44077.391000000003</v>
      </c>
      <c r="D125" s="15">
        <v>51390.275000000001</v>
      </c>
      <c r="E125" s="15">
        <v>58941.205000000002</v>
      </c>
      <c r="F125" s="15">
        <v>56598.885000000002</v>
      </c>
      <c r="G125" s="15">
        <v>63143.696000000004</v>
      </c>
      <c r="H125" s="15">
        <v>68238.827000000005</v>
      </c>
      <c r="I125" s="15">
        <v>74687.653000000006</v>
      </c>
      <c r="J125" s="15">
        <v>79250.811000000002</v>
      </c>
    </row>
    <row r="126" spans="1:10" ht="11.25" customHeight="1" x14ac:dyDescent="0.25">
      <c r="A126" s="13">
        <v>3111150</v>
      </c>
      <c r="B126" s="14" t="s">
        <v>194</v>
      </c>
      <c r="C126" s="15">
        <v>1436.9639999999999</v>
      </c>
      <c r="D126" s="15">
        <v>1705.327</v>
      </c>
      <c r="E126" s="15">
        <v>1681.0070000000001</v>
      </c>
      <c r="F126" s="15">
        <v>2300.1930000000002</v>
      </c>
      <c r="G126" s="15">
        <v>2925.5749999999998</v>
      </c>
      <c r="H126" s="15">
        <v>2978.6410000000001</v>
      </c>
      <c r="I126" s="15">
        <v>3595.8710000000001</v>
      </c>
      <c r="J126" s="15">
        <v>3596.8820000000001</v>
      </c>
    </row>
    <row r="127" spans="1:10" ht="11.25" customHeight="1" x14ac:dyDescent="0.25">
      <c r="A127" s="13">
        <v>3111200</v>
      </c>
      <c r="B127" s="14" t="s">
        <v>41</v>
      </c>
      <c r="C127" s="15">
        <v>105295.696</v>
      </c>
      <c r="D127" s="15">
        <v>119929.73</v>
      </c>
      <c r="E127" s="15">
        <v>136982.74400000001</v>
      </c>
      <c r="F127" s="15">
        <v>143176.60399999999</v>
      </c>
      <c r="G127" s="15">
        <v>170359.136</v>
      </c>
      <c r="H127" s="15">
        <v>181179.57199999999</v>
      </c>
      <c r="I127" s="15">
        <v>194772.52600000001</v>
      </c>
      <c r="J127" s="15">
        <v>213771.71</v>
      </c>
    </row>
    <row r="128" spans="1:10" ht="11.25" customHeight="1" x14ac:dyDescent="0.25">
      <c r="A128" s="13">
        <v>3111309</v>
      </c>
      <c r="B128" s="14" t="s">
        <v>195</v>
      </c>
      <c r="C128" s="15">
        <v>10854.216</v>
      </c>
      <c r="D128" s="15">
        <v>11151.768</v>
      </c>
      <c r="E128" s="15">
        <v>15313.92</v>
      </c>
      <c r="F128" s="15">
        <v>14352.102999999999</v>
      </c>
      <c r="G128" s="15">
        <v>18193.276999999998</v>
      </c>
      <c r="H128" s="15">
        <v>19875.809000000001</v>
      </c>
      <c r="I128" s="15">
        <v>22183.085999999999</v>
      </c>
      <c r="J128" s="15">
        <v>23733.4</v>
      </c>
    </row>
    <row r="129" spans="1:10" ht="11.25" customHeight="1" x14ac:dyDescent="0.25">
      <c r="A129" s="13">
        <v>3111408</v>
      </c>
      <c r="B129" s="14" t="s">
        <v>196</v>
      </c>
      <c r="C129" s="15">
        <v>14966.235000000001</v>
      </c>
      <c r="D129" s="15">
        <v>17949.508000000002</v>
      </c>
      <c r="E129" s="15">
        <v>20946.875</v>
      </c>
      <c r="F129" s="15">
        <v>25547.025000000001</v>
      </c>
      <c r="G129" s="15">
        <v>32964.298999999999</v>
      </c>
      <c r="H129" s="15">
        <v>38000.805999999997</v>
      </c>
      <c r="I129" s="15">
        <v>39885.802000000003</v>
      </c>
      <c r="J129" s="15">
        <v>47757.483999999997</v>
      </c>
    </row>
    <row r="130" spans="1:10" ht="11.25" customHeight="1" x14ac:dyDescent="0.25">
      <c r="A130" s="13">
        <v>3111507</v>
      </c>
      <c r="B130" s="14" t="s">
        <v>197</v>
      </c>
      <c r="C130" s="15">
        <v>25550.91</v>
      </c>
      <c r="D130" s="15">
        <v>27470.75</v>
      </c>
      <c r="E130" s="15">
        <v>31968.525000000001</v>
      </c>
      <c r="F130" s="15">
        <v>36107.94</v>
      </c>
      <c r="G130" s="15">
        <v>40912.673000000003</v>
      </c>
      <c r="H130" s="15">
        <v>38994.148000000001</v>
      </c>
      <c r="I130" s="15">
        <v>43462.449000000001</v>
      </c>
      <c r="J130" s="15">
        <v>44721.696000000004</v>
      </c>
    </row>
    <row r="131" spans="1:10" ht="11.25" customHeight="1" x14ac:dyDescent="0.25">
      <c r="A131" s="13">
        <v>3111606</v>
      </c>
      <c r="B131" s="14" t="s">
        <v>198</v>
      </c>
      <c r="C131" s="15">
        <v>35775.923000000003</v>
      </c>
      <c r="D131" s="15">
        <v>34780.213000000003</v>
      </c>
      <c r="E131" s="15">
        <v>46977.908000000003</v>
      </c>
      <c r="F131" s="15">
        <v>46991.13</v>
      </c>
      <c r="G131" s="15">
        <v>61147.055999999997</v>
      </c>
      <c r="H131" s="15">
        <v>67298.225999999995</v>
      </c>
      <c r="I131" s="15">
        <v>80959.683000000005</v>
      </c>
      <c r="J131" s="15">
        <v>75568.92</v>
      </c>
    </row>
    <row r="132" spans="1:10" ht="11.25" customHeight="1" x14ac:dyDescent="0.25">
      <c r="A132" s="13">
        <v>3111705</v>
      </c>
      <c r="B132" s="14" t="s">
        <v>199</v>
      </c>
      <c r="C132" s="15">
        <v>2569.681</v>
      </c>
      <c r="D132" s="15">
        <v>3378.23</v>
      </c>
      <c r="E132" s="15">
        <v>3093.6750000000002</v>
      </c>
      <c r="F132" s="15">
        <v>3699.7919999999999</v>
      </c>
      <c r="G132" s="15">
        <v>4918.6000000000004</v>
      </c>
      <c r="H132" s="15">
        <v>5283.4709999999995</v>
      </c>
      <c r="I132" s="15">
        <v>6085.6350000000002</v>
      </c>
      <c r="J132" s="15">
        <v>6251.4669999999996</v>
      </c>
    </row>
    <row r="133" spans="1:10" ht="11.25" customHeight="1" x14ac:dyDescent="0.25">
      <c r="A133" s="13">
        <v>3111804</v>
      </c>
      <c r="B133" s="14" t="s">
        <v>17</v>
      </c>
      <c r="C133" s="15">
        <v>28676.350999999999</v>
      </c>
      <c r="D133" s="15">
        <v>30063.048999999999</v>
      </c>
      <c r="E133" s="15">
        <v>35422.298999999999</v>
      </c>
      <c r="F133" s="15">
        <v>37621.754000000001</v>
      </c>
      <c r="G133" s="15">
        <v>48958.925000000003</v>
      </c>
      <c r="H133" s="15">
        <v>45812.646999999997</v>
      </c>
      <c r="I133" s="15">
        <v>49803.686000000002</v>
      </c>
      <c r="J133" s="15">
        <v>55445.044999999998</v>
      </c>
    </row>
    <row r="134" spans="1:10" ht="11.25" customHeight="1" x14ac:dyDescent="0.25">
      <c r="A134" s="13">
        <v>3111903</v>
      </c>
      <c r="B134" s="14" t="s">
        <v>200</v>
      </c>
      <c r="C134" s="15">
        <v>5671.1189999999997</v>
      </c>
      <c r="D134" s="15">
        <v>6818.9579999999996</v>
      </c>
      <c r="E134" s="15">
        <v>7237.6189999999997</v>
      </c>
      <c r="F134" s="15">
        <v>7474.585</v>
      </c>
      <c r="G134" s="15">
        <v>9088.5650000000005</v>
      </c>
      <c r="H134" s="15">
        <v>8795.5650000000005</v>
      </c>
      <c r="I134" s="15">
        <v>10767</v>
      </c>
      <c r="J134" s="15">
        <v>11960.870999999999</v>
      </c>
    </row>
    <row r="135" spans="1:10" ht="11.25" customHeight="1" x14ac:dyDescent="0.25">
      <c r="A135" s="13">
        <v>3112000</v>
      </c>
      <c r="B135" s="14" t="s">
        <v>18</v>
      </c>
      <c r="C135" s="15">
        <v>16916.565999999999</v>
      </c>
      <c r="D135" s="15">
        <v>20768.394</v>
      </c>
      <c r="E135" s="15">
        <v>30034.089</v>
      </c>
      <c r="F135" s="15">
        <v>30283.422999999999</v>
      </c>
      <c r="G135" s="15">
        <v>34525.894999999997</v>
      </c>
      <c r="H135" s="15">
        <v>31662.504000000001</v>
      </c>
      <c r="I135" s="15">
        <v>36472.277000000002</v>
      </c>
      <c r="J135" s="15">
        <v>47463.245999999999</v>
      </c>
    </row>
    <row r="136" spans="1:10" ht="11.25" customHeight="1" x14ac:dyDescent="0.25">
      <c r="A136" s="13">
        <v>3112059</v>
      </c>
      <c r="B136" s="14" t="s">
        <v>201</v>
      </c>
      <c r="C136" s="15">
        <v>2069.2719999999999</v>
      </c>
      <c r="D136" s="15">
        <v>2481.5729999999999</v>
      </c>
      <c r="E136" s="15">
        <v>2811.3739999999998</v>
      </c>
      <c r="F136" s="15">
        <v>3113.7289999999998</v>
      </c>
      <c r="G136" s="15">
        <v>3272.5279999999998</v>
      </c>
      <c r="H136" s="15">
        <v>3736.2060000000001</v>
      </c>
      <c r="I136" s="15">
        <v>4570.7489999999998</v>
      </c>
      <c r="J136" s="15">
        <v>4643.6239999999998</v>
      </c>
    </row>
    <row r="137" spans="1:10" ht="11.25" customHeight="1" x14ac:dyDescent="0.25">
      <c r="A137" s="13">
        <v>3112109</v>
      </c>
      <c r="B137" s="14" t="s">
        <v>202</v>
      </c>
      <c r="C137" s="15">
        <v>3803.73</v>
      </c>
      <c r="D137" s="15">
        <v>4747.366</v>
      </c>
      <c r="E137" s="15">
        <v>5180.7120000000004</v>
      </c>
      <c r="F137" s="15">
        <v>5722.21</v>
      </c>
      <c r="G137" s="15">
        <v>8953.6849999999995</v>
      </c>
      <c r="H137" s="15">
        <v>7494.8360000000002</v>
      </c>
      <c r="I137" s="15">
        <v>8563.5570000000007</v>
      </c>
      <c r="J137" s="15">
        <v>9682.5759999999991</v>
      </c>
    </row>
    <row r="138" spans="1:10" ht="11.25" customHeight="1" x14ac:dyDescent="0.25">
      <c r="A138" s="13">
        <v>3112208</v>
      </c>
      <c r="B138" s="14" t="s">
        <v>203</v>
      </c>
      <c r="C138" s="15">
        <v>3228.1280000000002</v>
      </c>
      <c r="D138" s="15">
        <v>3795.3110000000001</v>
      </c>
      <c r="E138" s="15">
        <v>4081.7310000000002</v>
      </c>
      <c r="F138" s="15">
        <v>3647.855</v>
      </c>
      <c r="G138" s="15">
        <v>4939.0990000000002</v>
      </c>
      <c r="H138" s="15">
        <v>4740.3869999999997</v>
      </c>
      <c r="I138" s="15">
        <v>5443.4179999999997</v>
      </c>
      <c r="J138" s="15">
        <v>6952.1009999999997</v>
      </c>
    </row>
    <row r="139" spans="1:10" ht="11.25" customHeight="1" x14ac:dyDescent="0.25">
      <c r="A139" s="13">
        <v>3112307</v>
      </c>
      <c r="B139" s="14" t="s">
        <v>82</v>
      </c>
      <c r="C139" s="15">
        <v>30077.484</v>
      </c>
      <c r="D139" s="15">
        <v>37526.055</v>
      </c>
      <c r="E139" s="15">
        <v>39830.603999999999</v>
      </c>
      <c r="F139" s="15">
        <v>52245.696000000004</v>
      </c>
      <c r="G139" s="15">
        <v>61186.872000000003</v>
      </c>
      <c r="H139" s="15">
        <v>65477.212</v>
      </c>
      <c r="I139" s="15">
        <v>78933.222999999998</v>
      </c>
      <c r="J139" s="15">
        <v>82774.009999999995</v>
      </c>
    </row>
    <row r="140" spans="1:10" ht="11.25" customHeight="1" x14ac:dyDescent="0.25">
      <c r="A140" s="13">
        <v>3112406</v>
      </c>
      <c r="B140" s="14" t="s">
        <v>204</v>
      </c>
      <c r="C140" s="15">
        <v>8066.6660000000002</v>
      </c>
      <c r="D140" s="15">
        <v>8981.0220000000008</v>
      </c>
      <c r="E140" s="15">
        <v>10264.266</v>
      </c>
      <c r="F140" s="15">
        <v>10840.141</v>
      </c>
      <c r="G140" s="15">
        <v>13303.95</v>
      </c>
      <c r="H140" s="15">
        <v>13205.883</v>
      </c>
      <c r="I140" s="15">
        <v>15543.397000000001</v>
      </c>
      <c r="J140" s="15">
        <v>15914.931</v>
      </c>
    </row>
    <row r="141" spans="1:10" ht="11.25" customHeight="1" x14ac:dyDescent="0.25">
      <c r="A141" s="13">
        <v>3112505</v>
      </c>
      <c r="B141" s="14" t="s">
        <v>205</v>
      </c>
      <c r="C141" s="15">
        <v>7061.9660000000003</v>
      </c>
      <c r="D141" s="15">
        <v>10365.833000000001</v>
      </c>
      <c r="E141" s="15">
        <v>9046.1569999999992</v>
      </c>
      <c r="F141" s="15">
        <v>9043.0210000000006</v>
      </c>
      <c r="G141" s="15">
        <v>11175.875</v>
      </c>
      <c r="H141" s="15">
        <v>11092.231</v>
      </c>
      <c r="I141" s="15">
        <v>12213.876</v>
      </c>
      <c r="J141" s="15">
        <v>13014.710999999999</v>
      </c>
    </row>
    <row r="142" spans="1:10" ht="11.25" customHeight="1" x14ac:dyDescent="0.25">
      <c r="A142" s="13">
        <v>3112604</v>
      </c>
      <c r="B142" s="14" t="s">
        <v>206</v>
      </c>
      <c r="C142" s="15">
        <v>40458.964999999997</v>
      </c>
      <c r="D142" s="15">
        <v>52669.635999999999</v>
      </c>
      <c r="E142" s="15">
        <v>58594.341</v>
      </c>
      <c r="F142" s="15">
        <v>82532.569000000003</v>
      </c>
      <c r="G142" s="15">
        <v>63070.067999999999</v>
      </c>
      <c r="H142" s="15">
        <v>60800.766000000003</v>
      </c>
      <c r="I142" s="15">
        <v>71483.153000000006</v>
      </c>
      <c r="J142" s="15">
        <v>74219.377999999997</v>
      </c>
    </row>
    <row r="143" spans="1:10" ht="11.25" customHeight="1" x14ac:dyDescent="0.25">
      <c r="A143" s="13">
        <v>3112653</v>
      </c>
      <c r="B143" s="14" t="s">
        <v>207</v>
      </c>
      <c r="C143" s="15">
        <v>2740.299</v>
      </c>
      <c r="D143" s="15">
        <v>2850.2570000000001</v>
      </c>
      <c r="E143" s="15">
        <v>3007.2220000000002</v>
      </c>
      <c r="F143" s="15">
        <v>4266.6890000000003</v>
      </c>
      <c r="G143" s="15">
        <v>5164.741</v>
      </c>
      <c r="H143" s="15">
        <v>4844.5730000000003</v>
      </c>
      <c r="I143" s="15">
        <v>5837.0379999999996</v>
      </c>
      <c r="J143" s="15">
        <v>6021.8</v>
      </c>
    </row>
    <row r="144" spans="1:10" ht="11.25" customHeight="1" x14ac:dyDescent="0.25">
      <c r="A144" s="13">
        <v>3112703</v>
      </c>
      <c r="B144" s="14" t="s">
        <v>208</v>
      </c>
      <c r="C144" s="15">
        <v>12219.433999999999</v>
      </c>
      <c r="D144" s="15">
        <v>13312.853999999999</v>
      </c>
      <c r="E144" s="15">
        <v>15625.314</v>
      </c>
      <c r="F144" s="15">
        <v>17056.699000000001</v>
      </c>
      <c r="G144" s="15">
        <v>19700.71</v>
      </c>
      <c r="H144" s="15">
        <v>20016.350999999999</v>
      </c>
      <c r="I144" s="15">
        <v>22341.876</v>
      </c>
      <c r="J144" s="15">
        <v>23468.884999999998</v>
      </c>
    </row>
    <row r="145" spans="1:10" ht="11.25" customHeight="1" x14ac:dyDescent="0.25">
      <c r="A145" s="13">
        <v>3112802</v>
      </c>
      <c r="B145" s="14" t="s">
        <v>209</v>
      </c>
      <c r="C145" s="15">
        <v>15492.074000000001</v>
      </c>
      <c r="D145" s="15">
        <v>18982.808000000001</v>
      </c>
      <c r="E145" s="15">
        <v>22796.819</v>
      </c>
      <c r="F145" s="15">
        <v>23401.565999999999</v>
      </c>
      <c r="G145" s="15">
        <v>29017.321</v>
      </c>
      <c r="H145" s="15">
        <v>29430.579000000002</v>
      </c>
      <c r="I145" s="15">
        <v>32533.969000000001</v>
      </c>
      <c r="J145" s="15">
        <v>35687.226000000002</v>
      </c>
    </row>
    <row r="146" spans="1:10" ht="11.25" customHeight="1" x14ac:dyDescent="0.25">
      <c r="A146" s="13">
        <v>3112901</v>
      </c>
      <c r="B146" s="14" t="s">
        <v>210</v>
      </c>
      <c r="C146" s="15">
        <v>4900.8190000000004</v>
      </c>
      <c r="D146" s="15">
        <v>5501.1660000000002</v>
      </c>
      <c r="E146" s="15">
        <v>6802.9210000000003</v>
      </c>
      <c r="F146" s="15">
        <v>7504.3869999999997</v>
      </c>
      <c r="G146" s="15">
        <v>9326.3739999999998</v>
      </c>
      <c r="H146" s="15">
        <v>8360.5130000000008</v>
      </c>
      <c r="I146" s="15">
        <v>11311.279</v>
      </c>
      <c r="J146" s="15">
        <v>9909.1779999999999</v>
      </c>
    </row>
    <row r="147" spans="1:10" ht="11.25" customHeight="1" x14ac:dyDescent="0.25">
      <c r="A147" s="13">
        <v>3113008</v>
      </c>
      <c r="B147" s="14" t="s">
        <v>211</v>
      </c>
      <c r="C147" s="15">
        <v>7318.6959999999999</v>
      </c>
      <c r="D147" s="15">
        <v>8122.902</v>
      </c>
      <c r="E147" s="15">
        <v>9006.0069999999996</v>
      </c>
      <c r="F147" s="15">
        <v>11104.31</v>
      </c>
      <c r="G147" s="15">
        <v>13545.653</v>
      </c>
      <c r="H147" s="15">
        <v>12407.772000000001</v>
      </c>
      <c r="I147" s="15">
        <v>14628.05</v>
      </c>
      <c r="J147" s="15">
        <v>15835.241</v>
      </c>
    </row>
    <row r="148" spans="1:10" ht="11.25" customHeight="1" x14ac:dyDescent="0.25">
      <c r="A148" s="13">
        <v>3113107</v>
      </c>
      <c r="B148" s="14" t="s">
        <v>212</v>
      </c>
      <c r="C148" s="15">
        <v>1851.3209999999999</v>
      </c>
      <c r="D148" s="15">
        <v>2107.6489999999999</v>
      </c>
      <c r="E148" s="15">
        <v>2112.4450000000002</v>
      </c>
      <c r="F148" s="15">
        <v>2629.4380000000001</v>
      </c>
      <c r="G148" s="15">
        <v>2967.616</v>
      </c>
      <c r="H148" s="15">
        <v>3107.645</v>
      </c>
      <c r="I148" s="15">
        <v>3637.33</v>
      </c>
      <c r="J148" s="15">
        <v>3937.297</v>
      </c>
    </row>
    <row r="149" spans="1:10" ht="11.25" customHeight="1" x14ac:dyDescent="0.25">
      <c r="A149" s="13">
        <v>3113206</v>
      </c>
      <c r="B149" s="14" t="s">
        <v>213</v>
      </c>
      <c r="C149" s="15">
        <v>35953.775999999998</v>
      </c>
      <c r="D149" s="15">
        <v>43278.608</v>
      </c>
      <c r="E149" s="15">
        <v>47804.663</v>
      </c>
      <c r="F149" s="15">
        <v>53601.478999999999</v>
      </c>
      <c r="G149" s="15">
        <v>55939.885999999999</v>
      </c>
      <c r="H149" s="15">
        <v>59081.527999999998</v>
      </c>
      <c r="I149" s="15">
        <v>66792.589000000007</v>
      </c>
      <c r="J149" s="15">
        <v>75517.989000000001</v>
      </c>
    </row>
    <row r="150" spans="1:10" ht="11.25" customHeight="1" x14ac:dyDescent="0.25">
      <c r="A150" s="13">
        <v>3113305</v>
      </c>
      <c r="B150" s="14" t="s">
        <v>214</v>
      </c>
      <c r="C150" s="15">
        <v>58349.815999999999</v>
      </c>
      <c r="D150" s="15">
        <v>73191.608999999997</v>
      </c>
      <c r="E150" s="15">
        <v>92651.133000000002</v>
      </c>
      <c r="F150" s="15">
        <v>94789.130999999994</v>
      </c>
      <c r="G150" s="15">
        <v>109537.19500000001</v>
      </c>
      <c r="H150" s="15">
        <v>115140.586</v>
      </c>
      <c r="I150" s="15">
        <v>125914.11599999999</v>
      </c>
      <c r="J150" s="15">
        <v>139669.99</v>
      </c>
    </row>
    <row r="151" spans="1:10" ht="11.25" customHeight="1" x14ac:dyDescent="0.25">
      <c r="A151" s="13">
        <v>3113404</v>
      </c>
      <c r="B151" s="14" t="s">
        <v>148</v>
      </c>
      <c r="C151" s="15">
        <v>172292.37400000001</v>
      </c>
      <c r="D151" s="15">
        <v>183514.405</v>
      </c>
      <c r="E151" s="15">
        <v>203639.82800000001</v>
      </c>
      <c r="F151" s="15">
        <v>231849.85699999999</v>
      </c>
      <c r="G151" s="15">
        <v>303705.19199999998</v>
      </c>
      <c r="H151" s="15">
        <v>317366.30200000003</v>
      </c>
      <c r="I151" s="15">
        <v>300379.25199999998</v>
      </c>
      <c r="J151" s="15">
        <v>342988.38199999998</v>
      </c>
    </row>
    <row r="152" spans="1:10" ht="11.25" customHeight="1" x14ac:dyDescent="0.25">
      <c r="A152" s="13">
        <v>3113503</v>
      </c>
      <c r="B152" s="14" t="s">
        <v>215</v>
      </c>
      <c r="C152" s="15">
        <v>7314.777</v>
      </c>
      <c r="D152" s="15">
        <v>10207.388999999999</v>
      </c>
      <c r="E152" s="15">
        <v>10055.584999999999</v>
      </c>
      <c r="F152" s="15">
        <v>11527.066000000001</v>
      </c>
      <c r="G152" s="15">
        <v>13347.778</v>
      </c>
      <c r="H152" s="15">
        <v>12966.718000000001</v>
      </c>
      <c r="I152" s="15">
        <v>14430.076999999999</v>
      </c>
      <c r="J152" s="15">
        <v>15402.039000000001</v>
      </c>
    </row>
    <row r="153" spans="1:10" ht="11.25" customHeight="1" x14ac:dyDescent="0.25">
      <c r="A153" s="13">
        <v>3113602</v>
      </c>
      <c r="B153" s="14" t="s">
        <v>216</v>
      </c>
      <c r="C153" s="15">
        <v>8141.3109999999997</v>
      </c>
      <c r="D153" s="15">
        <v>8902.7479999999996</v>
      </c>
      <c r="E153" s="15">
        <v>11655.87</v>
      </c>
      <c r="F153" s="15">
        <v>15319.089</v>
      </c>
      <c r="G153" s="15">
        <v>21788.782999999999</v>
      </c>
      <c r="H153" s="15">
        <v>29164.462</v>
      </c>
      <c r="I153" s="15">
        <v>31074.388999999999</v>
      </c>
      <c r="J153" s="15">
        <v>31037.337</v>
      </c>
    </row>
    <row r="154" spans="1:10" ht="11.25" customHeight="1" x14ac:dyDescent="0.25">
      <c r="A154" s="13">
        <v>3113701</v>
      </c>
      <c r="B154" s="14" t="s">
        <v>217</v>
      </c>
      <c r="C154" s="15">
        <v>26003.68</v>
      </c>
      <c r="D154" s="15">
        <v>28348.468000000001</v>
      </c>
      <c r="E154" s="15">
        <v>30363.494999999999</v>
      </c>
      <c r="F154" s="15">
        <v>31286.294999999998</v>
      </c>
      <c r="G154" s="15">
        <v>36208.773000000001</v>
      </c>
      <c r="H154" s="15">
        <v>38716.436000000002</v>
      </c>
      <c r="I154" s="15">
        <v>47927.605000000003</v>
      </c>
      <c r="J154" s="15">
        <v>52618.411</v>
      </c>
    </row>
    <row r="155" spans="1:10" ht="11.25" customHeight="1" x14ac:dyDescent="0.25">
      <c r="A155" s="13">
        <v>3113800</v>
      </c>
      <c r="B155" s="14" t="s">
        <v>218</v>
      </c>
      <c r="C155" s="15">
        <v>2389.924</v>
      </c>
      <c r="D155" s="15">
        <v>2672.6790000000001</v>
      </c>
      <c r="E155" s="15">
        <v>2576.5149999999999</v>
      </c>
      <c r="F155" s="15">
        <v>2491.9609999999998</v>
      </c>
      <c r="G155" s="15">
        <v>3121.2220000000002</v>
      </c>
      <c r="H155" s="15">
        <v>3144.7629999999999</v>
      </c>
      <c r="I155" s="15">
        <v>3623.9470000000001</v>
      </c>
      <c r="J155" s="15">
        <v>3911.9090000000001</v>
      </c>
    </row>
    <row r="156" spans="1:10" ht="11.25" customHeight="1" x14ac:dyDescent="0.25">
      <c r="A156" s="13">
        <v>3113909</v>
      </c>
      <c r="B156" s="14" t="s">
        <v>219</v>
      </c>
      <c r="C156" s="15">
        <v>17262.532999999999</v>
      </c>
      <c r="D156" s="15">
        <v>19301.813999999998</v>
      </c>
      <c r="E156" s="15">
        <v>20984.815999999999</v>
      </c>
      <c r="F156" s="15">
        <v>22782.59</v>
      </c>
      <c r="G156" s="15">
        <v>28093.066999999999</v>
      </c>
      <c r="H156" s="15">
        <v>29299.218000000001</v>
      </c>
      <c r="I156" s="15">
        <v>33193.42</v>
      </c>
      <c r="J156" s="15">
        <v>35598.857000000004</v>
      </c>
    </row>
    <row r="157" spans="1:10" ht="11.25" customHeight="1" x14ac:dyDescent="0.25">
      <c r="A157" s="13">
        <v>3114006</v>
      </c>
      <c r="B157" s="14" t="s">
        <v>220</v>
      </c>
      <c r="C157" s="15">
        <v>13847.482</v>
      </c>
      <c r="D157" s="15">
        <v>15809.695</v>
      </c>
      <c r="E157" s="15">
        <v>20818.905999999999</v>
      </c>
      <c r="F157" s="15">
        <v>24408.492999999999</v>
      </c>
      <c r="G157" s="15">
        <v>25062.441999999999</v>
      </c>
      <c r="H157" s="15">
        <v>27472.756000000001</v>
      </c>
      <c r="I157" s="15">
        <v>28936.101999999999</v>
      </c>
      <c r="J157" s="15">
        <v>28615.81</v>
      </c>
    </row>
    <row r="158" spans="1:10" ht="11.25" customHeight="1" x14ac:dyDescent="0.25">
      <c r="A158" s="13">
        <v>3114105</v>
      </c>
      <c r="B158" s="14" t="s">
        <v>221</v>
      </c>
      <c r="C158" s="15">
        <v>16374.305</v>
      </c>
      <c r="D158" s="15">
        <v>17624.028999999999</v>
      </c>
      <c r="E158" s="15">
        <v>20486.829000000002</v>
      </c>
      <c r="F158" s="15">
        <v>24809.381000000001</v>
      </c>
      <c r="G158" s="15">
        <v>26973.323</v>
      </c>
      <c r="H158" s="15">
        <v>29344.441999999999</v>
      </c>
      <c r="I158" s="15">
        <v>30806.649000000001</v>
      </c>
      <c r="J158" s="15">
        <v>33186.392</v>
      </c>
    </row>
    <row r="159" spans="1:10" ht="11.25" customHeight="1" x14ac:dyDescent="0.25">
      <c r="A159" s="13">
        <v>3114204</v>
      </c>
      <c r="B159" s="14" t="s">
        <v>222</v>
      </c>
      <c r="C159" s="15">
        <v>24036.800999999999</v>
      </c>
      <c r="D159" s="15">
        <v>26895.217000000001</v>
      </c>
      <c r="E159" s="15">
        <v>32170.959999999999</v>
      </c>
      <c r="F159" s="15">
        <v>37132.466999999997</v>
      </c>
      <c r="G159" s="15">
        <v>43636.368000000002</v>
      </c>
      <c r="H159" s="15">
        <v>50744.684000000001</v>
      </c>
      <c r="I159" s="15">
        <v>47848.273000000001</v>
      </c>
      <c r="J159" s="15">
        <v>53101.603999999999</v>
      </c>
    </row>
    <row r="160" spans="1:10" ht="11.25" customHeight="1" x14ac:dyDescent="0.25">
      <c r="A160" s="13">
        <v>3114303</v>
      </c>
      <c r="B160" s="14" t="s">
        <v>224</v>
      </c>
      <c r="C160" s="15">
        <v>53778.093000000001</v>
      </c>
      <c r="D160" s="15">
        <v>62697.432000000001</v>
      </c>
      <c r="E160" s="15">
        <v>72508.123999999996</v>
      </c>
      <c r="F160" s="15">
        <v>81567.456999999995</v>
      </c>
      <c r="G160" s="15">
        <v>92844.144</v>
      </c>
      <c r="H160" s="15">
        <v>92094.620999999999</v>
      </c>
      <c r="I160" s="15">
        <v>101541.06</v>
      </c>
      <c r="J160" s="15">
        <v>112228.33500000001</v>
      </c>
    </row>
    <row r="161" spans="1:10" ht="11.25" customHeight="1" x14ac:dyDescent="0.25">
      <c r="A161" s="13">
        <v>3114402</v>
      </c>
      <c r="B161" s="14" t="s">
        <v>225</v>
      </c>
      <c r="C161" s="15">
        <v>31089.425999999999</v>
      </c>
      <c r="D161" s="15">
        <v>36524.328999999998</v>
      </c>
      <c r="E161" s="15">
        <v>45060.447999999997</v>
      </c>
      <c r="F161" s="15">
        <v>45367.533000000003</v>
      </c>
      <c r="G161" s="15">
        <v>52407.675000000003</v>
      </c>
      <c r="H161" s="15">
        <v>66404.441999999995</v>
      </c>
      <c r="I161" s="15">
        <v>74769.914000000004</v>
      </c>
      <c r="J161" s="15">
        <v>55939.758000000002</v>
      </c>
    </row>
    <row r="162" spans="1:10" ht="11.25" customHeight="1" x14ac:dyDescent="0.25">
      <c r="A162" s="13">
        <v>3114501</v>
      </c>
      <c r="B162" s="14" t="s">
        <v>226</v>
      </c>
      <c r="C162" s="15">
        <v>19376.064999999999</v>
      </c>
      <c r="D162" s="15">
        <v>23373.526999999998</v>
      </c>
      <c r="E162" s="15">
        <v>26218.786</v>
      </c>
      <c r="F162" s="15">
        <v>32616.331999999999</v>
      </c>
      <c r="G162" s="15">
        <v>37582.186000000002</v>
      </c>
      <c r="H162" s="15">
        <v>46747.902999999998</v>
      </c>
      <c r="I162" s="15">
        <v>52748.415999999997</v>
      </c>
      <c r="J162" s="15">
        <v>59162.752999999997</v>
      </c>
    </row>
    <row r="163" spans="1:10" ht="11.25" customHeight="1" x14ac:dyDescent="0.25">
      <c r="A163" s="13">
        <v>3114550</v>
      </c>
      <c r="B163" s="14" t="s">
        <v>227</v>
      </c>
      <c r="C163" s="15">
        <v>14423.76</v>
      </c>
      <c r="D163" s="15">
        <v>17544.740000000002</v>
      </c>
      <c r="E163" s="15">
        <v>17486.163</v>
      </c>
      <c r="F163" s="15">
        <v>21434.807000000001</v>
      </c>
      <c r="G163" s="15">
        <v>23680.537</v>
      </c>
      <c r="H163" s="15">
        <v>28488.942999999999</v>
      </c>
      <c r="I163" s="15">
        <v>33221.53</v>
      </c>
      <c r="J163" s="15">
        <v>37074.571000000004</v>
      </c>
    </row>
    <row r="164" spans="1:10" ht="11.25" customHeight="1" x14ac:dyDescent="0.25">
      <c r="A164" s="13">
        <v>3114600</v>
      </c>
      <c r="B164" s="14" t="s">
        <v>228</v>
      </c>
      <c r="C164" s="15">
        <v>3937.7840000000001</v>
      </c>
      <c r="D164" s="15">
        <v>5104.8500000000004</v>
      </c>
      <c r="E164" s="15">
        <v>6797.7640000000001</v>
      </c>
      <c r="F164" s="15">
        <v>7916.7870000000003</v>
      </c>
      <c r="G164" s="15">
        <v>8493.5879999999997</v>
      </c>
      <c r="H164" s="15">
        <v>8134.0150000000003</v>
      </c>
      <c r="I164" s="15">
        <v>8924.1540000000005</v>
      </c>
      <c r="J164" s="15">
        <v>10702.445</v>
      </c>
    </row>
    <row r="165" spans="1:10" ht="11.25" customHeight="1" x14ac:dyDescent="0.25">
      <c r="A165" s="13">
        <v>3114709</v>
      </c>
      <c r="B165" s="14" t="s">
        <v>230</v>
      </c>
      <c r="C165" s="15">
        <v>3723.6880000000001</v>
      </c>
      <c r="D165" s="15">
        <v>4127.924</v>
      </c>
      <c r="E165" s="15">
        <v>5084.5690000000004</v>
      </c>
      <c r="F165" s="15">
        <v>4884.7709999999997</v>
      </c>
      <c r="G165" s="15">
        <v>6270.2719999999999</v>
      </c>
      <c r="H165" s="15">
        <v>5696.4229999999998</v>
      </c>
      <c r="I165" s="15">
        <v>7104.1760000000004</v>
      </c>
      <c r="J165" s="15">
        <v>7300.2280000000001</v>
      </c>
    </row>
    <row r="166" spans="1:10" ht="11.25" customHeight="1" x14ac:dyDescent="0.25">
      <c r="A166" s="13">
        <v>3114808</v>
      </c>
      <c r="B166" s="14" t="s">
        <v>231</v>
      </c>
      <c r="C166" s="15">
        <v>4134.4139999999998</v>
      </c>
      <c r="D166" s="15">
        <v>5017.0950000000003</v>
      </c>
      <c r="E166" s="15">
        <v>5559.01</v>
      </c>
      <c r="F166" s="15">
        <v>5941.2619999999997</v>
      </c>
      <c r="G166" s="15">
        <v>6041.4920000000002</v>
      </c>
      <c r="H166" s="15">
        <v>5932.08</v>
      </c>
      <c r="I166" s="15">
        <v>6260.8959999999997</v>
      </c>
      <c r="J166" s="15">
        <v>6692.2340000000004</v>
      </c>
    </row>
    <row r="167" spans="1:10" ht="11.25" customHeight="1" x14ac:dyDescent="0.25">
      <c r="A167" s="13">
        <v>3114907</v>
      </c>
      <c r="B167" s="14" t="s">
        <v>232</v>
      </c>
      <c r="C167" s="15">
        <v>1909.6579999999999</v>
      </c>
      <c r="D167" s="15">
        <v>2387.9470000000001</v>
      </c>
      <c r="E167" s="15">
        <v>2238.0540000000001</v>
      </c>
      <c r="F167" s="15">
        <v>2819.5390000000002</v>
      </c>
      <c r="G167" s="15">
        <v>3729.8960000000002</v>
      </c>
      <c r="H167" s="15">
        <v>4130.6869999999999</v>
      </c>
      <c r="I167" s="15">
        <v>3888.355</v>
      </c>
      <c r="J167" s="15">
        <v>5425.6559999999999</v>
      </c>
    </row>
    <row r="168" spans="1:10" ht="11.25" customHeight="1" x14ac:dyDescent="0.25">
      <c r="A168" s="13">
        <v>3115003</v>
      </c>
      <c r="B168" s="14" t="s">
        <v>234</v>
      </c>
      <c r="C168" s="15">
        <v>3655.0219999999999</v>
      </c>
      <c r="D168" s="15">
        <v>4482.9709999999995</v>
      </c>
      <c r="E168" s="15">
        <v>4912.5429999999997</v>
      </c>
      <c r="F168" s="15">
        <v>5737.81</v>
      </c>
      <c r="G168" s="15">
        <v>5544.6930000000002</v>
      </c>
      <c r="H168" s="15">
        <v>5060.5990000000002</v>
      </c>
      <c r="I168" s="15">
        <v>6994.5969999999998</v>
      </c>
      <c r="J168" s="15">
        <v>7042.8310000000001</v>
      </c>
    </row>
    <row r="169" spans="1:10" ht="11.25" customHeight="1" x14ac:dyDescent="0.25">
      <c r="A169" s="13">
        <v>3115102</v>
      </c>
      <c r="B169" s="14" t="s">
        <v>235</v>
      </c>
      <c r="C169" s="15">
        <v>36142.94</v>
      </c>
      <c r="D169" s="15">
        <v>41117.290999999997</v>
      </c>
      <c r="E169" s="15">
        <v>47285.347999999998</v>
      </c>
      <c r="F169" s="15">
        <v>48468.76</v>
      </c>
      <c r="G169" s="15">
        <v>55726.51</v>
      </c>
      <c r="H169" s="15">
        <v>61311.646000000001</v>
      </c>
      <c r="I169" s="15">
        <v>89430.59</v>
      </c>
      <c r="J169" s="15">
        <v>75132.645000000004</v>
      </c>
    </row>
    <row r="170" spans="1:10" ht="11.25" customHeight="1" x14ac:dyDescent="0.25">
      <c r="A170" s="13">
        <v>3115201</v>
      </c>
      <c r="B170" s="14" t="s">
        <v>236</v>
      </c>
      <c r="C170" s="15">
        <v>2453.288</v>
      </c>
      <c r="D170" s="15">
        <v>2772.0390000000002</v>
      </c>
      <c r="E170" s="15">
        <v>3053.1529999999998</v>
      </c>
      <c r="F170" s="15">
        <v>3627.5479999999998</v>
      </c>
      <c r="G170" s="15">
        <v>4033.4839999999999</v>
      </c>
      <c r="H170" s="15">
        <v>3975.7089999999998</v>
      </c>
      <c r="I170" s="15">
        <v>5436.47</v>
      </c>
      <c r="J170" s="15">
        <v>5858.4250000000002</v>
      </c>
    </row>
    <row r="171" spans="1:10" ht="11.25" customHeight="1" x14ac:dyDescent="0.25">
      <c r="A171" s="13">
        <v>3115300</v>
      </c>
      <c r="B171" s="14" t="s">
        <v>57</v>
      </c>
      <c r="C171" s="15">
        <v>165762.67000000001</v>
      </c>
      <c r="D171" s="15">
        <v>177545.25200000001</v>
      </c>
      <c r="E171" s="15">
        <v>205858.111</v>
      </c>
      <c r="F171" s="15">
        <v>231466.122</v>
      </c>
      <c r="G171" s="15">
        <v>256245.52299999999</v>
      </c>
      <c r="H171" s="15">
        <v>282563.34600000002</v>
      </c>
      <c r="I171" s="15">
        <v>296651.74200000003</v>
      </c>
      <c r="J171" s="15">
        <v>353510.158</v>
      </c>
    </row>
    <row r="172" spans="1:10" ht="11.25" customHeight="1" x14ac:dyDescent="0.25">
      <c r="A172" s="13">
        <v>3115359</v>
      </c>
      <c r="B172" s="14" t="s">
        <v>238</v>
      </c>
      <c r="C172" s="15">
        <v>4488.7470000000003</v>
      </c>
      <c r="D172" s="15">
        <v>5381.9989999999998</v>
      </c>
      <c r="E172" s="15">
        <v>7137.0569999999998</v>
      </c>
      <c r="F172" s="15">
        <v>10302.355</v>
      </c>
      <c r="G172" s="15">
        <v>12298.289000000001</v>
      </c>
      <c r="H172" s="15">
        <v>14568.97</v>
      </c>
      <c r="I172" s="15">
        <v>34644.853000000003</v>
      </c>
      <c r="J172" s="15">
        <v>16316.939</v>
      </c>
    </row>
    <row r="173" spans="1:10" ht="11.25" customHeight="1" x14ac:dyDescent="0.25">
      <c r="A173" s="13">
        <v>3115409</v>
      </c>
      <c r="B173" s="14" t="s">
        <v>239</v>
      </c>
      <c r="C173" s="15">
        <v>1649.758</v>
      </c>
      <c r="D173" s="15">
        <v>1840.23</v>
      </c>
      <c r="E173" s="15">
        <v>1808.3409999999999</v>
      </c>
      <c r="F173" s="15">
        <v>2200.6950000000002</v>
      </c>
      <c r="G173" s="15">
        <v>2547.6350000000002</v>
      </c>
      <c r="H173" s="15">
        <v>2846.0120000000002</v>
      </c>
      <c r="I173" s="15">
        <v>3609.7170000000001</v>
      </c>
      <c r="J173" s="15">
        <v>3629.8510000000001</v>
      </c>
    </row>
    <row r="174" spans="1:10" ht="11.25" customHeight="1" x14ac:dyDescent="0.25">
      <c r="A174" s="13">
        <v>3115458</v>
      </c>
      <c r="B174" s="14" t="s">
        <v>240</v>
      </c>
      <c r="C174" s="15">
        <v>3952.1660000000002</v>
      </c>
      <c r="D174" s="15">
        <v>3955.2660000000001</v>
      </c>
      <c r="E174" s="15">
        <v>4510.1239999999998</v>
      </c>
      <c r="F174" s="15">
        <v>5404.6620000000003</v>
      </c>
      <c r="G174" s="15">
        <v>9786.2039999999997</v>
      </c>
      <c r="H174" s="15">
        <v>9814.3850000000002</v>
      </c>
      <c r="I174" s="15">
        <v>5968.7030000000004</v>
      </c>
      <c r="J174" s="15">
        <v>9822.1859999999997</v>
      </c>
    </row>
    <row r="175" spans="1:10" ht="11.25" customHeight="1" x14ac:dyDescent="0.25">
      <c r="A175" s="13">
        <v>3115474</v>
      </c>
      <c r="B175" s="14" t="s">
        <v>241</v>
      </c>
      <c r="C175" s="15">
        <v>2050.857</v>
      </c>
      <c r="D175" s="15">
        <v>2172.951</v>
      </c>
      <c r="E175" s="15">
        <v>2333.67</v>
      </c>
      <c r="F175" s="15">
        <v>2787.9960000000001</v>
      </c>
      <c r="G175" s="15">
        <v>3017.8870000000002</v>
      </c>
      <c r="H175" s="15">
        <v>3262.4870000000001</v>
      </c>
      <c r="I175" s="15">
        <v>4147.6080000000002</v>
      </c>
      <c r="J175" s="15">
        <v>4493.348</v>
      </c>
    </row>
    <row r="176" spans="1:10" ht="11.25" customHeight="1" x14ac:dyDescent="0.25">
      <c r="A176" s="13">
        <v>3115508</v>
      </c>
      <c r="B176" s="14" t="s">
        <v>243</v>
      </c>
      <c r="C176" s="15">
        <v>62738.96</v>
      </c>
      <c r="D176" s="15">
        <v>66017.445000000007</v>
      </c>
      <c r="E176" s="15">
        <v>78807.286999999997</v>
      </c>
      <c r="F176" s="15">
        <v>81975.395000000004</v>
      </c>
      <c r="G176" s="15">
        <v>87919.577999999994</v>
      </c>
      <c r="H176" s="15">
        <v>96008.312000000005</v>
      </c>
      <c r="I176" s="15">
        <v>92637.004000000001</v>
      </c>
      <c r="J176" s="15">
        <v>102830.791</v>
      </c>
    </row>
    <row r="177" spans="1:10" ht="11.25" customHeight="1" x14ac:dyDescent="0.25">
      <c r="A177" s="13">
        <v>3115607</v>
      </c>
      <c r="B177" s="14" t="s">
        <v>244</v>
      </c>
      <c r="C177" s="15">
        <v>1273.019</v>
      </c>
      <c r="D177" s="15">
        <v>1294.085</v>
      </c>
      <c r="E177" s="15">
        <v>1333.05</v>
      </c>
      <c r="F177" s="15">
        <v>1609.327</v>
      </c>
      <c r="G177" s="15">
        <v>1707.857</v>
      </c>
      <c r="H177" s="15">
        <v>2047.5709999999999</v>
      </c>
      <c r="I177" s="15">
        <v>2268.7460000000001</v>
      </c>
      <c r="J177" s="15">
        <v>2424.4009999999998</v>
      </c>
    </row>
    <row r="178" spans="1:10" ht="11.25" customHeight="1" x14ac:dyDescent="0.25">
      <c r="A178" s="13">
        <v>3115706</v>
      </c>
      <c r="B178" s="14" t="s">
        <v>245</v>
      </c>
      <c r="C178" s="15">
        <v>5938.1819999999998</v>
      </c>
      <c r="D178" s="15">
        <v>7887.13</v>
      </c>
      <c r="E178" s="15">
        <v>8573.27</v>
      </c>
      <c r="F178" s="15">
        <v>8982.5130000000008</v>
      </c>
      <c r="G178" s="15">
        <v>12496.312</v>
      </c>
      <c r="H178" s="15">
        <v>11442.25</v>
      </c>
      <c r="I178" s="15">
        <v>12285.838</v>
      </c>
      <c r="J178" s="15">
        <v>13171.181</v>
      </c>
    </row>
    <row r="179" spans="1:10" ht="11.25" customHeight="1" x14ac:dyDescent="0.25">
      <c r="A179" s="13">
        <v>3115805</v>
      </c>
      <c r="B179" s="14" t="s">
        <v>247</v>
      </c>
      <c r="C179" s="15">
        <v>16916.915000000001</v>
      </c>
      <c r="D179" s="15">
        <v>20628.71</v>
      </c>
      <c r="E179" s="15">
        <v>31177.97</v>
      </c>
      <c r="F179" s="15">
        <v>28276.050999999999</v>
      </c>
      <c r="G179" s="15">
        <v>27937.467000000001</v>
      </c>
      <c r="H179" s="15">
        <v>29886.402999999998</v>
      </c>
      <c r="I179" s="15">
        <v>29348.458999999999</v>
      </c>
      <c r="J179" s="15">
        <v>26652.456999999999</v>
      </c>
    </row>
    <row r="180" spans="1:10" ht="11.25" customHeight="1" x14ac:dyDescent="0.25">
      <c r="A180" s="13">
        <v>3115904</v>
      </c>
      <c r="B180" s="14" t="s">
        <v>248</v>
      </c>
      <c r="C180" s="15">
        <v>2233.0920000000001</v>
      </c>
      <c r="D180" s="15">
        <v>2422.114</v>
      </c>
      <c r="E180" s="15">
        <v>2533.9450000000002</v>
      </c>
      <c r="F180" s="15">
        <v>2783.2449999999999</v>
      </c>
      <c r="G180" s="15">
        <v>3252.8240000000001</v>
      </c>
      <c r="H180" s="15">
        <v>2975.2159999999999</v>
      </c>
      <c r="I180" s="15">
        <v>8012.7269999999999</v>
      </c>
      <c r="J180" s="15">
        <v>5363.0249999999996</v>
      </c>
    </row>
    <row r="181" spans="1:10" ht="11.25" customHeight="1" x14ac:dyDescent="0.25">
      <c r="A181" s="13">
        <v>3116001</v>
      </c>
      <c r="B181" s="14" t="s">
        <v>249</v>
      </c>
      <c r="C181" s="15">
        <v>3517.4189999999999</v>
      </c>
      <c r="D181" s="15">
        <v>4105.7420000000002</v>
      </c>
      <c r="E181" s="15">
        <v>4365.4920000000002</v>
      </c>
      <c r="F181" s="15">
        <v>4600.5219999999999</v>
      </c>
      <c r="G181" s="15">
        <v>5175.652</v>
      </c>
      <c r="H181" s="15">
        <v>5127.2910000000002</v>
      </c>
      <c r="I181" s="15">
        <v>7241.768</v>
      </c>
      <c r="J181" s="15">
        <v>7075.326</v>
      </c>
    </row>
    <row r="182" spans="1:10" ht="11.25" customHeight="1" x14ac:dyDescent="0.25">
      <c r="A182" s="13">
        <v>3116100</v>
      </c>
      <c r="B182" s="14" t="s">
        <v>250</v>
      </c>
      <c r="C182" s="15">
        <v>5376.5820000000003</v>
      </c>
      <c r="D182" s="15">
        <v>5746.6890000000003</v>
      </c>
      <c r="E182" s="15">
        <v>6197.8050000000003</v>
      </c>
      <c r="F182" s="15">
        <v>7595.6949999999997</v>
      </c>
      <c r="G182" s="15">
        <v>8636.2090000000007</v>
      </c>
      <c r="H182" s="15">
        <v>9235.49</v>
      </c>
      <c r="I182" s="15">
        <v>10843.171</v>
      </c>
      <c r="J182" s="15">
        <v>11575.834999999999</v>
      </c>
    </row>
    <row r="183" spans="1:10" ht="11.25" customHeight="1" x14ac:dyDescent="0.25">
      <c r="A183" s="13">
        <v>3116159</v>
      </c>
      <c r="B183" s="14" t="s">
        <v>251</v>
      </c>
      <c r="C183" s="15">
        <v>7214.8739999999998</v>
      </c>
      <c r="D183" s="15">
        <v>8422.3520000000008</v>
      </c>
      <c r="E183" s="15">
        <v>9261.8790000000008</v>
      </c>
      <c r="F183" s="15">
        <v>11405.306</v>
      </c>
      <c r="G183" s="15">
        <v>9164.3610000000008</v>
      </c>
      <c r="H183" s="15">
        <v>9625.6049999999996</v>
      </c>
      <c r="I183" s="15">
        <v>11821.673000000001</v>
      </c>
      <c r="J183" s="15">
        <v>15106.349</v>
      </c>
    </row>
    <row r="184" spans="1:10" ht="11.25" customHeight="1" x14ac:dyDescent="0.25">
      <c r="A184" s="13">
        <v>3116209</v>
      </c>
      <c r="B184" s="14" t="s">
        <v>252</v>
      </c>
      <c r="C184" s="15">
        <v>2187.942</v>
      </c>
      <c r="D184" s="15">
        <v>2375.5770000000002</v>
      </c>
      <c r="E184" s="15">
        <v>2407.5610000000001</v>
      </c>
      <c r="F184" s="15">
        <v>2764.6619999999998</v>
      </c>
      <c r="G184" s="15">
        <v>2904.4639999999999</v>
      </c>
      <c r="H184" s="15">
        <v>3720.4879999999998</v>
      </c>
      <c r="I184" s="15">
        <v>4417.8010000000004</v>
      </c>
      <c r="J184" s="15">
        <v>4804.3729999999996</v>
      </c>
    </row>
    <row r="185" spans="1:10" ht="11.25" customHeight="1" x14ac:dyDescent="0.25">
      <c r="A185" s="13">
        <v>3116308</v>
      </c>
      <c r="B185" s="14" t="s">
        <v>253</v>
      </c>
      <c r="C185" s="15">
        <v>3184.973</v>
      </c>
      <c r="D185" s="15">
        <v>3706.0390000000002</v>
      </c>
      <c r="E185" s="15">
        <v>4236.125</v>
      </c>
      <c r="F185" s="15">
        <v>4631.8959999999997</v>
      </c>
      <c r="G185" s="15">
        <v>4828.6369999999997</v>
      </c>
      <c r="H185" s="15">
        <v>5124.9070000000002</v>
      </c>
      <c r="I185" s="15">
        <v>5852.9040000000005</v>
      </c>
      <c r="J185" s="15">
        <v>6025.8140000000003</v>
      </c>
    </row>
    <row r="186" spans="1:10" ht="11.25" customHeight="1" x14ac:dyDescent="0.25">
      <c r="A186" s="13">
        <v>3116407</v>
      </c>
      <c r="B186" s="14" t="s">
        <v>254</v>
      </c>
      <c r="C186" s="15">
        <v>5702.5720000000001</v>
      </c>
      <c r="D186" s="15">
        <v>6726.223</v>
      </c>
      <c r="E186" s="15">
        <v>8375.2180000000008</v>
      </c>
      <c r="F186" s="15">
        <v>7947.9669999999996</v>
      </c>
      <c r="G186" s="15">
        <v>8680.8259999999991</v>
      </c>
      <c r="H186" s="15">
        <v>9575.7749999999996</v>
      </c>
      <c r="I186" s="15">
        <v>10050.504000000001</v>
      </c>
      <c r="J186" s="15">
        <v>10622.11</v>
      </c>
    </row>
    <row r="187" spans="1:10" ht="11.25" customHeight="1" x14ac:dyDescent="0.25">
      <c r="A187" s="13">
        <v>3116506</v>
      </c>
      <c r="B187" s="14" t="s">
        <v>255</v>
      </c>
      <c r="C187" s="15">
        <v>3976.62</v>
      </c>
      <c r="D187" s="15">
        <v>4276.0479999999998</v>
      </c>
      <c r="E187" s="15">
        <v>4845.4080000000004</v>
      </c>
      <c r="F187" s="15">
        <v>6140.9009999999998</v>
      </c>
      <c r="G187" s="15">
        <v>7024.5969999999998</v>
      </c>
      <c r="H187" s="15">
        <v>6568.2460000000001</v>
      </c>
      <c r="I187" s="15">
        <v>8707.8639999999996</v>
      </c>
      <c r="J187" s="15">
        <v>9732.9509999999991</v>
      </c>
    </row>
    <row r="188" spans="1:10" ht="11.25" customHeight="1" x14ac:dyDescent="0.25">
      <c r="A188" s="13">
        <v>3116605</v>
      </c>
      <c r="B188" s="14" t="s">
        <v>256</v>
      </c>
      <c r="C188" s="15">
        <v>36714.572</v>
      </c>
      <c r="D188" s="15">
        <v>46179.252</v>
      </c>
      <c r="E188" s="15">
        <v>57344.934000000001</v>
      </c>
      <c r="F188" s="15">
        <v>60157.101000000002</v>
      </c>
      <c r="G188" s="15">
        <v>79549.172000000006</v>
      </c>
      <c r="H188" s="15">
        <v>88807.183000000005</v>
      </c>
      <c r="I188" s="15">
        <v>105377.17600000001</v>
      </c>
      <c r="J188" s="15">
        <v>114346.553</v>
      </c>
    </row>
    <row r="189" spans="1:10" ht="11.25" customHeight="1" x14ac:dyDescent="0.25">
      <c r="A189" s="13">
        <v>3116704</v>
      </c>
      <c r="B189" s="14" t="s">
        <v>257</v>
      </c>
      <c r="C189" s="15">
        <v>4371.8230000000003</v>
      </c>
      <c r="D189" s="15">
        <v>4662.1850000000004</v>
      </c>
      <c r="E189" s="15">
        <v>6906.7309999999998</v>
      </c>
      <c r="F189" s="15">
        <v>7578.3519999999999</v>
      </c>
      <c r="G189" s="15">
        <v>8269.3140000000003</v>
      </c>
      <c r="H189" s="15">
        <v>9470.8369999999995</v>
      </c>
      <c r="I189" s="15">
        <v>10283.218000000001</v>
      </c>
      <c r="J189" s="15">
        <v>11638.388999999999</v>
      </c>
    </row>
    <row r="190" spans="1:10" ht="11.25" customHeight="1" x14ac:dyDescent="0.25">
      <c r="A190" s="13">
        <v>3116803</v>
      </c>
      <c r="B190" s="14" t="s">
        <v>258</v>
      </c>
      <c r="C190" s="15">
        <v>5128.5690000000004</v>
      </c>
      <c r="D190" s="15">
        <v>6045.9530000000004</v>
      </c>
      <c r="E190" s="15">
        <v>6383.5870000000004</v>
      </c>
      <c r="F190" s="15">
        <v>7156.3620000000001</v>
      </c>
      <c r="G190" s="15">
        <v>7455.3090000000002</v>
      </c>
      <c r="H190" s="15">
        <v>8894.7360000000008</v>
      </c>
      <c r="I190" s="15">
        <v>9971.98</v>
      </c>
      <c r="J190" s="15">
        <v>9363.2980000000007</v>
      </c>
    </row>
    <row r="191" spans="1:10" ht="11.25" customHeight="1" x14ac:dyDescent="0.25">
      <c r="A191" s="13">
        <v>3116902</v>
      </c>
      <c r="B191" s="14" t="s">
        <v>259</v>
      </c>
      <c r="C191" s="15">
        <v>12958.953</v>
      </c>
      <c r="D191" s="15">
        <v>12728.762000000001</v>
      </c>
      <c r="E191" s="15">
        <v>7489.9110000000001</v>
      </c>
      <c r="F191" s="15">
        <v>10481.862999999999</v>
      </c>
      <c r="G191" s="15">
        <v>12712.829</v>
      </c>
      <c r="H191" s="15">
        <v>16403.541000000001</v>
      </c>
      <c r="I191" s="15">
        <v>17322.816999999999</v>
      </c>
      <c r="J191" s="15">
        <v>16783.942999999999</v>
      </c>
    </row>
    <row r="192" spans="1:10" ht="11.25" customHeight="1" x14ac:dyDescent="0.25">
      <c r="A192" s="13">
        <v>3117009</v>
      </c>
      <c r="B192" s="14" t="s">
        <v>260</v>
      </c>
      <c r="C192" s="15">
        <v>3073.2069999999999</v>
      </c>
      <c r="D192" s="15">
        <v>3577.8690000000001</v>
      </c>
      <c r="E192" s="15">
        <v>3923.08</v>
      </c>
      <c r="F192" s="15">
        <v>4262.5079999999998</v>
      </c>
      <c r="G192" s="15">
        <v>5118.3990000000003</v>
      </c>
      <c r="H192" s="15">
        <v>5715.6850000000004</v>
      </c>
      <c r="I192" s="15">
        <v>6567.0889999999999</v>
      </c>
      <c r="J192" s="15">
        <v>8006.9970000000003</v>
      </c>
    </row>
    <row r="193" spans="1:10" ht="11.25" customHeight="1" x14ac:dyDescent="0.25">
      <c r="A193" s="13">
        <v>3117108</v>
      </c>
      <c r="B193" s="14" t="s">
        <v>261</v>
      </c>
      <c r="C193" s="15">
        <v>12289.995999999999</v>
      </c>
      <c r="D193" s="15">
        <v>12719.885</v>
      </c>
      <c r="E193" s="15">
        <v>17850.666000000001</v>
      </c>
      <c r="F193" s="15">
        <v>16986.223000000002</v>
      </c>
      <c r="G193" s="15">
        <v>23777.813999999998</v>
      </c>
      <c r="H193" s="15">
        <v>23298.287</v>
      </c>
      <c r="I193" s="15">
        <v>27426.36</v>
      </c>
      <c r="J193" s="15">
        <v>32709.850999999999</v>
      </c>
    </row>
    <row r="194" spans="1:10" ht="11.25" customHeight="1" x14ac:dyDescent="0.25">
      <c r="A194" s="13">
        <v>3117207</v>
      </c>
      <c r="B194" s="14" t="s">
        <v>262</v>
      </c>
      <c r="C194" s="15">
        <v>3636.0729999999999</v>
      </c>
      <c r="D194" s="15">
        <v>3889.6930000000002</v>
      </c>
      <c r="E194" s="15">
        <v>4061.7020000000002</v>
      </c>
      <c r="F194" s="15">
        <v>4326.7129999999997</v>
      </c>
      <c r="G194" s="15">
        <v>4379.2330000000002</v>
      </c>
      <c r="H194" s="15">
        <v>4229.42</v>
      </c>
      <c r="I194" s="15">
        <v>4757.6729999999998</v>
      </c>
      <c r="J194" s="15">
        <v>5386.0529999999999</v>
      </c>
    </row>
    <row r="195" spans="1:10" ht="11.25" customHeight="1" x14ac:dyDescent="0.25">
      <c r="A195" s="13">
        <v>3117306</v>
      </c>
      <c r="B195" s="14" t="s">
        <v>263</v>
      </c>
      <c r="C195" s="15">
        <v>54628.864000000001</v>
      </c>
      <c r="D195" s="15">
        <v>73917.884999999995</v>
      </c>
      <c r="E195" s="15">
        <v>83223.650999999998</v>
      </c>
      <c r="F195" s="15">
        <v>81234.296000000002</v>
      </c>
      <c r="G195" s="15">
        <v>94407.028999999995</v>
      </c>
      <c r="H195" s="15">
        <v>92332.803</v>
      </c>
      <c r="I195" s="15">
        <v>109814.978</v>
      </c>
      <c r="J195" s="15">
        <v>128161.446</v>
      </c>
    </row>
    <row r="196" spans="1:10" ht="11.25" customHeight="1" x14ac:dyDescent="0.25">
      <c r="A196" s="13">
        <v>3117405</v>
      </c>
      <c r="B196" s="14" t="s">
        <v>264</v>
      </c>
      <c r="C196" s="15">
        <v>2429.86</v>
      </c>
      <c r="D196" s="15">
        <v>2840.9540000000002</v>
      </c>
      <c r="E196" s="15">
        <v>2650.19</v>
      </c>
      <c r="F196" s="15">
        <v>3365.482</v>
      </c>
      <c r="G196" s="15">
        <v>4019.0520000000001</v>
      </c>
      <c r="H196" s="15">
        <v>4216.4939999999997</v>
      </c>
      <c r="I196" s="15">
        <v>4688.9740000000002</v>
      </c>
      <c r="J196" s="15">
        <v>5572.4629999999997</v>
      </c>
    </row>
    <row r="197" spans="1:10" ht="11.25" customHeight="1" x14ac:dyDescent="0.25">
      <c r="A197" s="13">
        <v>3117504</v>
      </c>
      <c r="B197" s="14" t="s">
        <v>76</v>
      </c>
      <c r="C197" s="15">
        <v>13956.346</v>
      </c>
      <c r="D197" s="15">
        <v>15273.791999999999</v>
      </c>
      <c r="E197" s="15">
        <v>17174.728999999999</v>
      </c>
      <c r="F197" s="15">
        <v>19738.483</v>
      </c>
      <c r="G197" s="15">
        <v>24016.666000000001</v>
      </c>
      <c r="H197" s="15">
        <v>24586.236000000001</v>
      </c>
      <c r="I197" s="15">
        <v>26172.7</v>
      </c>
      <c r="J197" s="15">
        <v>29883.359</v>
      </c>
    </row>
    <row r="198" spans="1:10" ht="11.25" customHeight="1" x14ac:dyDescent="0.25">
      <c r="A198" s="13">
        <v>3117603</v>
      </c>
      <c r="B198" s="14" t="s">
        <v>265</v>
      </c>
      <c r="C198" s="15">
        <v>6927.9160000000002</v>
      </c>
      <c r="D198" s="15">
        <v>7589.3109999999997</v>
      </c>
      <c r="E198" s="15">
        <v>10307.859</v>
      </c>
      <c r="F198" s="15">
        <v>9071.15</v>
      </c>
      <c r="G198" s="15">
        <v>11899.235000000001</v>
      </c>
      <c r="H198" s="15">
        <v>14642.259</v>
      </c>
      <c r="I198" s="15">
        <v>21340.901000000002</v>
      </c>
      <c r="J198" s="15">
        <v>18744.675999999999</v>
      </c>
    </row>
    <row r="199" spans="1:10" ht="11.25" customHeight="1" x14ac:dyDescent="0.25">
      <c r="A199" s="13">
        <v>3117702</v>
      </c>
      <c r="B199" s="14" t="s">
        <v>266</v>
      </c>
      <c r="C199" s="15">
        <v>17313.633999999998</v>
      </c>
      <c r="D199" s="15">
        <v>20288.8</v>
      </c>
      <c r="E199" s="15">
        <v>23477.606</v>
      </c>
      <c r="F199" s="15">
        <v>26499.823</v>
      </c>
      <c r="G199" s="15">
        <v>31701.814999999999</v>
      </c>
      <c r="H199" s="15">
        <v>30736.829000000002</v>
      </c>
      <c r="I199" s="15">
        <v>33429.129000000001</v>
      </c>
      <c r="J199" s="15">
        <v>35739.212</v>
      </c>
    </row>
    <row r="200" spans="1:10" ht="11.25" customHeight="1" x14ac:dyDescent="0.25">
      <c r="A200" s="13">
        <v>3117801</v>
      </c>
      <c r="B200" s="14" t="s">
        <v>267</v>
      </c>
      <c r="C200" s="15">
        <v>12491.063</v>
      </c>
      <c r="D200" s="15">
        <v>14536.3</v>
      </c>
      <c r="E200" s="15">
        <v>17577.394</v>
      </c>
      <c r="F200" s="15">
        <v>18536.052</v>
      </c>
      <c r="G200" s="15">
        <v>21006.16</v>
      </c>
      <c r="H200" s="15">
        <v>22316.113000000001</v>
      </c>
      <c r="I200" s="15">
        <v>24318.788</v>
      </c>
      <c r="J200" s="15">
        <v>26629.123</v>
      </c>
    </row>
    <row r="201" spans="1:10" ht="11.25" customHeight="1" x14ac:dyDescent="0.25">
      <c r="A201" s="13">
        <v>3117836</v>
      </c>
      <c r="B201" s="14" t="s">
        <v>268</v>
      </c>
      <c r="C201" s="15">
        <v>2338.7530000000002</v>
      </c>
      <c r="D201" s="15">
        <v>2749.9630000000002</v>
      </c>
      <c r="E201" s="15">
        <v>2706.1419999999998</v>
      </c>
      <c r="F201" s="15">
        <v>3369.806</v>
      </c>
      <c r="G201" s="15">
        <v>3788.134</v>
      </c>
      <c r="H201" s="15">
        <v>4073.654</v>
      </c>
      <c r="I201" s="15">
        <v>5134.4639999999999</v>
      </c>
      <c r="J201" s="15">
        <v>5430.7160000000003</v>
      </c>
    </row>
    <row r="202" spans="1:10" ht="11.25" customHeight="1" x14ac:dyDescent="0.25">
      <c r="A202" s="13">
        <v>3117876</v>
      </c>
      <c r="B202" s="14" t="s">
        <v>269</v>
      </c>
      <c r="C202" s="15">
        <v>46242.517</v>
      </c>
      <c r="D202" s="15">
        <v>41387.608999999997</v>
      </c>
      <c r="E202" s="15">
        <v>45228.436000000002</v>
      </c>
      <c r="F202" s="15">
        <v>222821.08900000001</v>
      </c>
      <c r="G202" s="15">
        <v>225679.88800000001</v>
      </c>
      <c r="H202" s="15">
        <v>197639.70499999999</v>
      </c>
      <c r="I202" s="15">
        <v>263920.73499999999</v>
      </c>
      <c r="J202" s="15">
        <v>281709.22899999999</v>
      </c>
    </row>
    <row r="203" spans="1:10" ht="11.25" customHeight="1" x14ac:dyDescent="0.25">
      <c r="A203" s="13">
        <v>3117900</v>
      </c>
      <c r="B203" s="14" t="s">
        <v>270</v>
      </c>
      <c r="C203" s="15">
        <v>16583.839</v>
      </c>
      <c r="D203" s="15">
        <v>20067.993999999999</v>
      </c>
      <c r="E203" s="15">
        <v>18610.151999999998</v>
      </c>
      <c r="F203" s="15">
        <v>17026.577000000001</v>
      </c>
      <c r="G203" s="15">
        <v>21242.192999999999</v>
      </c>
      <c r="H203" s="15">
        <v>22437.444</v>
      </c>
      <c r="I203" s="15">
        <v>25359.395</v>
      </c>
      <c r="J203" s="15">
        <v>26453.341</v>
      </c>
    </row>
    <row r="204" spans="1:10" ht="11.25" customHeight="1" x14ac:dyDescent="0.25">
      <c r="A204" s="13">
        <v>3118007</v>
      </c>
      <c r="B204" s="14" t="s">
        <v>271</v>
      </c>
      <c r="C204" s="15">
        <v>103016.692</v>
      </c>
      <c r="D204" s="15">
        <v>122869.53599999999</v>
      </c>
      <c r="E204" s="15">
        <v>143132.04399999999</v>
      </c>
      <c r="F204" s="15">
        <v>163551.234</v>
      </c>
      <c r="G204" s="15">
        <v>192812.6</v>
      </c>
      <c r="H204" s="15">
        <v>277424.80900000001</v>
      </c>
      <c r="I204" s="15">
        <v>314511.484</v>
      </c>
      <c r="J204" s="15">
        <v>284205.25799999997</v>
      </c>
    </row>
    <row r="205" spans="1:10" ht="11.25" customHeight="1" x14ac:dyDescent="0.25">
      <c r="A205" s="13">
        <v>3118106</v>
      </c>
      <c r="B205" s="14" t="s">
        <v>272</v>
      </c>
      <c r="C205" s="15">
        <v>2365.319</v>
      </c>
      <c r="D205" s="15">
        <v>2798.9920000000002</v>
      </c>
      <c r="E205" s="15">
        <v>2929.491</v>
      </c>
      <c r="F205" s="15">
        <v>3029.3679999999999</v>
      </c>
      <c r="G205" s="15">
        <v>3512.0949999999998</v>
      </c>
      <c r="H205" s="15">
        <v>3798.5369999999998</v>
      </c>
      <c r="I205" s="15">
        <v>4675.848</v>
      </c>
      <c r="J205" s="15">
        <v>4902.2629999999999</v>
      </c>
    </row>
    <row r="206" spans="1:10" ht="11.25" customHeight="1" x14ac:dyDescent="0.25">
      <c r="A206" s="13">
        <v>3118205</v>
      </c>
      <c r="B206" s="14" t="s">
        <v>273</v>
      </c>
      <c r="C206" s="15">
        <v>15390.619000000001</v>
      </c>
      <c r="D206" s="15">
        <v>17245.973000000002</v>
      </c>
      <c r="E206" s="15">
        <v>19818.78</v>
      </c>
      <c r="F206" s="15">
        <v>21235.661</v>
      </c>
      <c r="G206" s="15">
        <v>24146.535</v>
      </c>
      <c r="H206" s="15">
        <v>22204.27</v>
      </c>
      <c r="I206" s="15">
        <v>23393.525000000001</v>
      </c>
      <c r="J206" s="15">
        <v>25364.802</v>
      </c>
    </row>
    <row r="207" spans="1:10" ht="11.25" customHeight="1" x14ac:dyDescent="0.25">
      <c r="A207" s="13">
        <v>3118304</v>
      </c>
      <c r="B207" s="14" t="s">
        <v>233</v>
      </c>
      <c r="C207" s="15">
        <v>213383.99400000001</v>
      </c>
      <c r="D207" s="15">
        <v>251166.804</v>
      </c>
      <c r="E207" s="15">
        <v>317200.29700000002</v>
      </c>
      <c r="F207" s="15">
        <v>346904.57199999999</v>
      </c>
      <c r="G207" s="15">
        <v>407640.74099999998</v>
      </c>
      <c r="H207" s="15">
        <v>452574.57500000001</v>
      </c>
      <c r="I207" s="15">
        <v>508860.679</v>
      </c>
      <c r="J207" s="15">
        <v>561538.74899999995</v>
      </c>
    </row>
    <row r="208" spans="1:10" ht="11.25" customHeight="1" x14ac:dyDescent="0.25">
      <c r="A208" s="13">
        <v>3118403</v>
      </c>
      <c r="B208" s="14" t="s">
        <v>274</v>
      </c>
      <c r="C208" s="15">
        <v>29645.394</v>
      </c>
      <c r="D208" s="15">
        <v>36789.659</v>
      </c>
      <c r="E208" s="15">
        <v>40698.464</v>
      </c>
      <c r="F208" s="15">
        <v>44139.964999999997</v>
      </c>
      <c r="G208" s="15">
        <v>50037.383999999998</v>
      </c>
      <c r="H208" s="15">
        <v>50518.281999999999</v>
      </c>
      <c r="I208" s="15">
        <v>54279.012000000002</v>
      </c>
      <c r="J208" s="15">
        <v>52953.707999999999</v>
      </c>
    </row>
    <row r="209" spans="1:10" ht="11.25" customHeight="1" x14ac:dyDescent="0.25">
      <c r="A209" s="13">
        <v>3118502</v>
      </c>
      <c r="B209" s="14" t="s">
        <v>275</v>
      </c>
      <c r="C209" s="15">
        <v>1410.4069999999999</v>
      </c>
      <c r="D209" s="15">
        <v>1554.473</v>
      </c>
      <c r="E209" s="15">
        <v>1656.261</v>
      </c>
      <c r="F209" s="15">
        <v>1937.2809999999999</v>
      </c>
      <c r="G209" s="15">
        <v>2086.9810000000002</v>
      </c>
      <c r="H209" s="15">
        <v>2238</v>
      </c>
      <c r="I209" s="15">
        <v>2639.4209999999998</v>
      </c>
      <c r="J209" s="15">
        <v>2475.6759999999999</v>
      </c>
    </row>
    <row r="210" spans="1:10" ht="11.25" customHeight="1" x14ac:dyDescent="0.25">
      <c r="A210" s="13">
        <v>3118601</v>
      </c>
      <c r="B210" s="14" t="s">
        <v>276</v>
      </c>
      <c r="C210" s="15">
        <v>2561957.986</v>
      </c>
      <c r="D210" s="15">
        <v>3238953.736</v>
      </c>
      <c r="E210" s="15">
        <v>3349173.807</v>
      </c>
      <c r="F210" s="15">
        <v>3887431.892</v>
      </c>
      <c r="G210" s="15">
        <v>4976851.7620000001</v>
      </c>
      <c r="H210" s="15">
        <v>5640766.8329999996</v>
      </c>
      <c r="I210" s="15">
        <v>6770962.1840000004</v>
      </c>
      <c r="J210" s="15">
        <v>7353509.8339999998</v>
      </c>
    </row>
    <row r="211" spans="1:10" ht="11.25" customHeight="1" x14ac:dyDescent="0.25">
      <c r="A211" s="13">
        <v>3118700</v>
      </c>
      <c r="B211" s="14" t="s">
        <v>277</v>
      </c>
      <c r="C211" s="15">
        <v>10260.603999999999</v>
      </c>
      <c r="D211" s="15">
        <v>11119.154</v>
      </c>
      <c r="E211" s="15">
        <v>12879.775</v>
      </c>
      <c r="F211" s="15">
        <v>14042.163</v>
      </c>
      <c r="G211" s="15">
        <v>16148.179</v>
      </c>
      <c r="H211" s="15">
        <v>15252.522999999999</v>
      </c>
      <c r="I211" s="15">
        <v>16516.170999999998</v>
      </c>
      <c r="J211" s="15">
        <v>22000.07</v>
      </c>
    </row>
    <row r="212" spans="1:10" ht="11.25" customHeight="1" x14ac:dyDescent="0.25">
      <c r="A212" s="13">
        <v>3118809</v>
      </c>
      <c r="B212" s="14" t="s">
        <v>278</v>
      </c>
      <c r="C212" s="15">
        <v>14025.031999999999</v>
      </c>
      <c r="D212" s="15">
        <v>17404.154999999999</v>
      </c>
      <c r="E212" s="15">
        <v>19578.768</v>
      </c>
      <c r="F212" s="15">
        <v>20760.905999999999</v>
      </c>
      <c r="G212" s="15">
        <v>23602.636999999999</v>
      </c>
      <c r="H212" s="15">
        <v>24776.115000000002</v>
      </c>
      <c r="I212" s="15">
        <v>24935.195</v>
      </c>
      <c r="J212" s="15">
        <v>31177.932000000001</v>
      </c>
    </row>
    <row r="213" spans="1:10" ht="11.25" customHeight="1" x14ac:dyDescent="0.25">
      <c r="A213" s="13">
        <v>3118908</v>
      </c>
      <c r="B213" s="14" t="s">
        <v>279</v>
      </c>
      <c r="C213" s="15">
        <v>6792.3519999999999</v>
      </c>
      <c r="D213" s="15">
        <v>8170.6189999999997</v>
      </c>
      <c r="E213" s="15">
        <v>9299.5769999999993</v>
      </c>
      <c r="F213" s="15">
        <v>10056.728999999999</v>
      </c>
      <c r="G213" s="15">
        <v>11308.828</v>
      </c>
      <c r="H213" s="15">
        <v>11131.946</v>
      </c>
      <c r="I213" s="15">
        <v>12173.880999999999</v>
      </c>
      <c r="J213" s="15">
        <v>12781.726000000001</v>
      </c>
    </row>
    <row r="214" spans="1:10" ht="11.25" customHeight="1" x14ac:dyDescent="0.25">
      <c r="A214" s="13">
        <v>3119005</v>
      </c>
      <c r="B214" s="14" t="s">
        <v>280</v>
      </c>
      <c r="C214" s="15">
        <v>3829.35</v>
      </c>
      <c r="D214" s="15">
        <v>3929.7440000000001</v>
      </c>
      <c r="E214" s="15">
        <v>4840.03</v>
      </c>
      <c r="F214" s="15">
        <v>4676.0280000000002</v>
      </c>
      <c r="G214" s="15">
        <v>5020.7510000000002</v>
      </c>
      <c r="H214" s="15">
        <v>4826.415</v>
      </c>
      <c r="I214" s="15">
        <v>5884.9309999999996</v>
      </c>
      <c r="J214" s="15">
        <v>6508.43</v>
      </c>
    </row>
    <row r="215" spans="1:10" ht="11.25" customHeight="1" x14ac:dyDescent="0.25">
      <c r="A215" s="13">
        <v>3119104</v>
      </c>
      <c r="B215" s="14" t="s">
        <v>281</v>
      </c>
      <c r="C215" s="15">
        <v>32359.109</v>
      </c>
      <c r="D215" s="15">
        <v>34857.682999999997</v>
      </c>
      <c r="E215" s="15">
        <v>39758.014000000003</v>
      </c>
      <c r="F215" s="15">
        <v>43681.555</v>
      </c>
      <c r="G215" s="15">
        <v>50142.642</v>
      </c>
      <c r="H215" s="15">
        <v>45798.938000000002</v>
      </c>
      <c r="I215" s="15">
        <v>54758.839</v>
      </c>
      <c r="J215" s="15">
        <v>57022.243000000002</v>
      </c>
    </row>
    <row r="216" spans="1:10" ht="11.25" customHeight="1" x14ac:dyDescent="0.25">
      <c r="A216" s="13">
        <v>3119203</v>
      </c>
      <c r="B216" s="14" t="s">
        <v>282</v>
      </c>
      <c r="C216" s="15">
        <v>5163.8559999999998</v>
      </c>
      <c r="D216" s="15">
        <v>5407.7870000000003</v>
      </c>
      <c r="E216" s="15">
        <v>6457.1689999999999</v>
      </c>
      <c r="F216" s="15">
        <v>7898.1279999999997</v>
      </c>
      <c r="G216" s="15">
        <v>9084.2289999999994</v>
      </c>
      <c r="H216" s="15">
        <v>9932.4240000000009</v>
      </c>
      <c r="I216" s="15">
        <v>11288.5</v>
      </c>
      <c r="J216" s="15">
        <v>11623.51</v>
      </c>
    </row>
    <row r="217" spans="1:10" ht="11.25" customHeight="1" x14ac:dyDescent="0.25">
      <c r="A217" s="13">
        <v>3119302</v>
      </c>
      <c r="B217" s="14" t="s">
        <v>283</v>
      </c>
      <c r="C217" s="15">
        <v>49025.069000000003</v>
      </c>
      <c r="D217" s="15">
        <v>57579.991000000002</v>
      </c>
      <c r="E217" s="15">
        <v>68470.558999999994</v>
      </c>
      <c r="F217" s="15">
        <v>74764.502999999997</v>
      </c>
      <c r="G217" s="15">
        <v>85727.122000000003</v>
      </c>
      <c r="H217" s="15">
        <v>107303.22900000001</v>
      </c>
      <c r="I217" s="15">
        <v>126553.76700000001</v>
      </c>
      <c r="J217" s="15">
        <v>113088.35799999999</v>
      </c>
    </row>
    <row r="218" spans="1:10" ht="11.25" customHeight="1" x14ac:dyDescent="0.25">
      <c r="A218" s="13">
        <v>3119401</v>
      </c>
      <c r="B218" s="14" t="s">
        <v>284</v>
      </c>
      <c r="C218" s="15">
        <v>206801.89499999999</v>
      </c>
      <c r="D218" s="15">
        <v>233981.87400000001</v>
      </c>
      <c r="E218" s="15">
        <v>283617.304</v>
      </c>
      <c r="F218" s="15">
        <v>292271.60200000001</v>
      </c>
      <c r="G218" s="15">
        <v>351163.13400000002</v>
      </c>
      <c r="H218" s="15">
        <v>365557.34600000002</v>
      </c>
      <c r="I218" s="15">
        <v>399377.34100000001</v>
      </c>
      <c r="J218" s="15">
        <v>461361.685</v>
      </c>
    </row>
    <row r="219" spans="1:10" ht="11.25" customHeight="1" x14ac:dyDescent="0.25">
      <c r="A219" s="13">
        <v>3119500</v>
      </c>
      <c r="B219" s="14" t="s">
        <v>285</v>
      </c>
      <c r="C219" s="15">
        <v>4035.9659999999999</v>
      </c>
      <c r="D219" s="15">
        <v>4679.7809999999999</v>
      </c>
      <c r="E219" s="15">
        <v>5331.2219999999998</v>
      </c>
      <c r="F219" s="15">
        <v>6505.2910000000002</v>
      </c>
      <c r="G219" s="15">
        <v>7612.2489999999998</v>
      </c>
      <c r="H219" s="15">
        <v>8224.3459999999995</v>
      </c>
      <c r="I219" s="15">
        <v>9782.4709999999995</v>
      </c>
      <c r="J219" s="15">
        <v>10781.677</v>
      </c>
    </row>
    <row r="220" spans="1:10" ht="11.25" customHeight="1" x14ac:dyDescent="0.25">
      <c r="A220" s="13">
        <v>3119609</v>
      </c>
      <c r="B220" s="14" t="s">
        <v>286</v>
      </c>
      <c r="C220" s="15">
        <v>3390.5650000000001</v>
      </c>
      <c r="D220" s="15">
        <v>3587.4340000000002</v>
      </c>
      <c r="E220" s="15">
        <v>4527.0039999999999</v>
      </c>
      <c r="F220" s="15">
        <v>4728.9139999999998</v>
      </c>
      <c r="G220" s="15">
        <v>5291.415</v>
      </c>
      <c r="H220" s="15">
        <v>5072.9560000000001</v>
      </c>
      <c r="I220" s="15">
        <v>5733.69</v>
      </c>
      <c r="J220" s="15">
        <v>6421.2759999999998</v>
      </c>
    </row>
    <row r="221" spans="1:10" ht="11.25" customHeight="1" x14ac:dyDescent="0.25">
      <c r="A221" s="13">
        <v>3119708</v>
      </c>
      <c r="B221" s="14" t="s">
        <v>287</v>
      </c>
      <c r="C221" s="15">
        <v>2895.8879999999999</v>
      </c>
      <c r="D221" s="15">
        <v>3206.2829999999999</v>
      </c>
      <c r="E221" s="15">
        <v>3381.0259999999998</v>
      </c>
      <c r="F221" s="15">
        <v>4225.6030000000001</v>
      </c>
      <c r="G221" s="15">
        <v>5016.4579999999996</v>
      </c>
      <c r="H221" s="15">
        <v>5515.5360000000001</v>
      </c>
      <c r="I221" s="15">
        <v>5613.79</v>
      </c>
      <c r="J221" s="15">
        <v>6548.23</v>
      </c>
    </row>
    <row r="222" spans="1:10" ht="11.25" customHeight="1" x14ac:dyDescent="0.25">
      <c r="A222" s="13">
        <v>3119807</v>
      </c>
      <c r="B222" s="14" t="s">
        <v>288</v>
      </c>
      <c r="C222" s="15">
        <v>6220.2169999999996</v>
      </c>
      <c r="D222" s="15">
        <v>8501.8160000000007</v>
      </c>
      <c r="E222" s="15">
        <v>8651.8349999999991</v>
      </c>
      <c r="F222" s="15">
        <v>10631.191000000001</v>
      </c>
      <c r="G222" s="15">
        <v>11419.512000000001</v>
      </c>
      <c r="H222" s="15">
        <v>9809.3189999999995</v>
      </c>
      <c r="I222" s="15">
        <v>13424.009</v>
      </c>
      <c r="J222" s="15">
        <v>16470.809000000001</v>
      </c>
    </row>
    <row r="223" spans="1:10" ht="11.25" customHeight="1" x14ac:dyDescent="0.25">
      <c r="A223" s="13">
        <v>3119906</v>
      </c>
      <c r="B223" s="14" t="s">
        <v>289</v>
      </c>
      <c r="C223" s="15">
        <v>2770.6260000000002</v>
      </c>
      <c r="D223" s="15">
        <v>3078.2640000000001</v>
      </c>
      <c r="E223" s="15">
        <v>3261.76</v>
      </c>
      <c r="F223" s="15">
        <v>3798.152</v>
      </c>
      <c r="G223" s="15">
        <v>4514.5389999999998</v>
      </c>
      <c r="H223" s="15">
        <v>4987.5519999999997</v>
      </c>
      <c r="I223" s="15">
        <v>5668.5029999999997</v>
      </c>
      <c r="J223" s="15">
        <v>5475.7969999999996</v>
      </c>
    </row>
    <row r="224" spans="1:10" ht="11.25" customHeight="1" x14ac:dyDescent="0.25">
      <c r="A224" s="13">
        <v>3119955</v>
      </c>
      <c r="B224" s="14" t="s">
        <v>290</v>
      </c>
      <c r="C224" s="15">
        <v>10929.007</v>
      </c>
      <c r="D224" s="15">
        <v>13278.617</v>
      </c>
      <c r="E224" s="15">
        <v>16708.439999999999</v>
      </c>
      <c r="F224" s="15">
        <v>19114.288</v>
      </c>
      <c r="G224" s="15">
        <v>23273.625</v>
      </c>
      <c r="H224" s="15">
        <v>20825.952000000001</v>
      </c>
      <c r="I224" s="15">
        <v>25117.960999999999</v>
      </c>
      <c r="J224" s="15">
        <v>20077.603999999999</v>
      </c>
    </row>
    <row r="225" spans="1:10" ht="11.25" customHeight="1" x14ac:dyDescent="0.25">
      <c r="A225" s="13">
        <v>3120003</v>
      </c>
      <c r="B225" s="14" t="s">
        <v>291</v>
      </c>
      <c r="C225" s="15">
        <v>2077.3789999999999</v>
      </c>
      <c r="D225" s="15">
        <v>2387.4360000000001</v>
      </c>
      <c r="E225" s="15">
        <v>2478.1350000000002</v>
      </c>
      <c r="F225" s="15">
        <v>2720.6840000000002</v>
      </c>
      <c r="G225" s="15">
        <v>3070.6550000000002</v>
      </c>
      <c r="H225" s="15">
        <v>3548.576</v>
      </c>
      <c r="I225" s="15">
        <v>4092.79</v>
      </c>
      <c r="J225" s="15">
        <v>4322.6899999999996</v>
      </c>
    </row>
    <row r="226" spans="1:10" ht="11.25" customHeight="1" x14ac:dyDescent="0.25">
      <c r="A226" s="13">
        <v>3120102</v>
      </c>
      <c r="B226" s="14" t="s">
        <v>292</v>
      </c>
      <c r="C226" s="15">
        <v>3700.183</v>
      </c>
      <c r="D226" s="15">
        <v>5437.5569999999998</v>
      </c>
      <c r="E226" s="15">
        <v>5872.11</v>
      </c>
      <c r="F226" s="15">
        <v>6576.0529999999999</v>
      </c>
      <c r="G226" s="15">
        <v>5981.3879999999999</v>
      </c>
      <c r="H226" s="15">
        <v>6333.8059999999996</v>
      </c>
      <c r="I226" s="15">
        <v>7068.6679999999997</v>
      </c>
      <c r="J226" s="15">
        <v>7469.2269999999999</v>
      </c>
    </row>
    <row r="227" spans="1:10" ht="11.25" customHeight="1" x14ac:dyDescent="0.25">
      <c r="A227" s="13">
        <v>3120151</v>
      </c>
      <c r="B227" s="14" t="s">
        <v>294</v>
      </c>
      <c r="C227" s="15">
        <v>2013.5509999999999</v>
      </c>
      <c r="D227" s="15">
        <v>2059.0720000000001</v>
      </c>
      <c r="E227" s="15">
        <v>2702.0940000000001</v>
      </c>
      <c r="F227" s="15">
        <v>2897.7170000000001</v>
      </c>
      <c r="G227" s="15">
        <v>3618.5880000000002</v>
      </c>
      <c r="H227" s="15">
        <v>3829.9349999999999</v>
      </c>
      <c r="I227" s="15">
        <v>4441.9189999999999</v>
      </c>
      <c r="J227" s="15">
        <v>5276.6210000000001</v>
      </c>
    </row>
    <row r="228" spans="1:10" ht="11.25" customHeight="1" x14ac:dyDescent="0.25">
      <c r="A228" s="13">
        <v>3120201</v>
      </c>
      <c r="B228" s="14" t="s">
        <v>295</v>
      </c>
      <c r="C228" s="15">
        <v>10584.445</v>
      </c>
      <c r="D228" s="15">
        <v>12986.895</v>
      </c>
      <c r="E228" s="15">
        <v>15940.125</v>
      </c>
      <c r="F228" s="15">
        <v>17201.217000000001</v>
      </c>
      <c r="G228" s="15">
        <v>20603.739000000001</v>
      </c>
      <c r="H228" s="15">
        <v>22526.344000000001</v>
      </c>
      <c r="I228" s="15">
        <v>23426.681</v>
      </c>
      <c r="J228" s="15">
        <v>27264.530999999999</v>
      </c>
    </row>
    <row r="229" spans="1:10" ht="11.25" customHeight="1" x14ac:dyDescent="0.25">
      <c r="A229" s="13">
        <v>3120300</v>
      </c>
      <c r="B229" s="14" t="s">
        <v>296</v>
      </c>
      <c r="C229" s="15">
        <v>2244.5889999999999</v>
      </c>
      <c r="D229" s="15">
        <v>2333.5709999999999</v>
      </c>
      <c r="E229" s="15">
        <v>2662.9029999999998</v>
      </c>
      <c r="F229" s="15">
        <v>3525.317</v>
      </c>
      <c r="G229" s="15">
        <v>3661.7559999999999</v>
      </c>
      <c r="H229" s="15">
        <v>3836.15</v>
      </c>
      <c r="I229" s="15">
        <v>4713.4610000000002</v>
      </c>
      <c r="J229" s="15">
        <v>5514.8310000000001</v>
      </c>
    </row>
    <row r="230" spans="1:10" ht="11.25" customHeight="1" x14ac:dyDescent="0.25">
      <c r="A230" s="13">
        <v>3120409</v>
      </c>
      <c r="B230" s="14" t="s">
        <v>297</v>
      </c>
      <c r="C230" s="15">
        <v>6062.0780000000004</v>
      </c>
      <c r="D230" s="15">
        <v>7096.3639999999996</v>
      </c>
      <c r="E230" s="15">
        <v>8473.8439999999991</v>
      </c>
      <c r="F230" s="15">
        <v>9070.01</v>
      </c>
      <c r="G230" s="15">
        <v>10570.277</v>
      </c>
      <c r="H230" s="15">
        <v>11833.067999999999</v>
      </c>
      <c r="I230" s="15">
        <v>13727.482</v>
      </c>
      <c r="J230" s="15">
        <v>13991.932000000001</v>
      </c>
    </row>
    <row r="231" spans="1:10" ht="11.25" customHeight="1" x14ac:dyDescent="0.25">
      <c r="A231" s="13">
        <v>3120508</v>
      </c>
      <c r="B231" s="14" t="s">
        <v>298</v>
      </c>
      <c r="C231" s="15">
        <v>11448.773999999999</v>
      </c>
      <c r="D231" s="15">
        <v>13465.91</v>
      </c>
      <c r="E231" s="15">
        <v>14596.522000000001</v>
      </c>
      <c r="F231" s="15">
        <v>16057.800999999999</v>
      </c>
      <c r="G231" s="15">
        <v>16920.901999999998</v>
      </c>
      <c r="H231" s="15">
        <v>17566.591</v>
      </c>
      <c r="I231" s="15">
        <v>18919.308000000001</v>
      </c>
      <c r="J231" s="15">
        <v>23023.758000000002</v>
      </c>
    </row>
    <row r="232" spans="1:10" ht="11.25" customHeight="1" x14ac:dyDescent="0.25">
      <c r="A232" s="13">
        <v>3120607</v>
      </c>
      <c r="B232" s="14" t="s">
        <v>299</v>
      </c>
      <c r="C232" s="15">
        <v>4252.9279999999999</v>
      </c>
      <c r="D232" s="15">
        <v>4657.5060000000003</v>
      </c>
      <c r="E232" s="15">
        <v>5258.2489999999998</v>
      </c>
      <c r="F232" s="15">
        <v>4728.0860000000002</v>
      </c>
      <c r="G232" s="15">
        <v>6789.4719999999998</v>
      </c>
      <c r="H232" s="15">
        <v>6365.16</v>
      </c>
      <c r="I232" s="15">
        <v>7590.9279999999999</v>
      </c>
      <c r="J232" s="15">
        <v>7614.3519999999999</v>
      </c>
    </row>
    <row r="233" spans="1:10" ht="11.25" customHeight="1" x14ac:dyDescent="0.25">
      <c r="A233" s="13">
        <v>3120706</v>
      </c>
      <c r="B233" s="14" t="s">
        <v>300</v>
      </c>
      <c r="C233" s="15">
        <v>4055.5639999999999</v>
      </c>
      <c r="D233" s="15">
        <v>4507.4369999999999</v>
      </c>
      <c r="E233" s="15">
        <v>5280.0450000000001</v>
      </c>
      <c r="F233" s="15">
        <v>6090.7110000000002</v>
      </c>
      <c r="G233" s="15">
        <v>6670.482</v>
      </c>
      <c r="H233" s="15">
        <v>7166.3090000000002</v>
      </c>
      <c r="I233" s="15">
        <v>8766.52</v>
      </c>
      <c r="J233" s="15">
        <v>9563.2780000000002</v>
      </c>
    </row>
    <row r="234" spans="1:10" ht="11.25" customHeight="1" x14ac:dyDescent="0.25">
      <c r="A234" s="13">
        <v>3120805</v>
      </c>
      <c r="B234" s="14" t="s">
        <v>301</v>
      </c>
      <c r="C234" s="15">
        <v>18021.794000000002</v>
      </c>
      <c r="D234" s="15">
        <v>20714.477999999999</v>
      </c>
      <c r="E234" s="15">
        <v>22081.154999999999</v>
      </c>
      <c r="F234" s="15">
        <v>25548.829000000002</v>
      </c>
      <c r="G234" s="15">
        <v>28060.03</v>
      </c>
      <c r="H234" s="15">
        <v>29547.202000000001</v>
      </c>
      <c r="I234" s="15">
        <v>34065.618000000002</v>
      </c>
      <c r="J234" s="15">
        <v>37245.262999999999</v>
      </c>
    </row>
    <row r="235" spans="1:10" ht="11.25" customHeight="1" x14ac:dyDescent="0.25">
      <c r="A235" s="13">
        <v>3120839</v>
      </c>
      <c r="B235" s="14" t="s">
        <v>302</v>
      </c>
      <c r="C235" s="15">
        <v>2974.7139999999999</v>
      </c>
      <c r="D235" s="15">
        <v>3467.299</v>
      </c>
      <c r="E235" s="15">
        <v>4170.0360000000001</v>
      </c>
      <c r="F235" s="15">
        <v>4815.6360000000004</v>
      </c>
      <c r="G235" s="15">
        <v>5528.9589999999998</v>
      </c>
      <c r="H235" s="15">
        <v>4645.1310000000003</v>
      </c>
      <c r="I235" s="15">
        <v>6393.4009999999998</v>
      </c>
      <c r="J235" s="15">
        <v>6421.973</v>
      </c>
    </row>
    <row r="236" spans="1:10" ht="11.25" customHeight="1" x14ac:dyDescent="0.25">
      <c r="A236" s="13">
        <v>3120870</v>
      </c>
      <c r="B236" s="14" t="s">
        <v>303</v>
      </c>
      <c r="C236" s="15">
        <v>3328.8969999999999</v>
      </c>
      <c r="D236" s="15">
        <v>4034.9340000000002</v>
      </c>
      <c r="E236" s="15">
        <v>4604.9350000000004</v>
      </c>
      <c r="F236" s="15">
        <v>5023.0379999999996</v>
      </c>
      <c r="G236" s="15">
        <v>5190.3950000000004</v>
      </c>
      <c r="H236" s="15">
        <v>5345.0169999999998</v>
      </c>
      <c r="I236" s="15">
        <v>6554.4840000000004</v>
      </c>
      <c r="J236" s="15">
        <v>7681.0159999999996</v>
      </c>
    </row>
    <row r="237" spans="1:10" ht="11.25" customHeight="1" x14ac:dyDescent="0.25">
      <c r="A237" s="13">
        <v>3120904</v>
      </c>
      <c r="B237" s="14" t="s">
        <v>117</v>
      </c>
      <c r="C237" s="15">
        <v>143596.837</v>
      </c>
      <c r="D237" s="15">
        <v>163442.12100000001</v>
      </c>
      <c r="E237" s="15">
        <v>189515.48699999999</v>
      </c>
      <c r="F237" s="15">
        <v>202777.52499999999</v>
      </c>
      <c r="G237" s="15">
        <v>242959.93</v>
      </c>
      <c r="H237" s="15">
        <v>262990.99400000001</v>
      </c>
      <c r="I237" s="15">
        <v>284906.13900000002</v>
      </c>
      <c r="J237" s="15">
        <v>314463.50300000003</v>
      </c>
    </row>
    <row r="238" spans="1:10" ht="11.25" customHeight="1" x14ac:dyDescent="0.25">
      <c r="A238" s="13">
        <v>3121001</v>
      </c>
      <c r="B238" s="14" t="s">
        <v>304</v>
      </c>
      <c r="C238" s="15">
        <v>3271.83</v>
      </c>
      <c r="D238" s="15">
        <v>3599.6379999999999</v>
      </c>
      <c r="E238" s="15">
        <v>3726.42</v>
      </c>
      <c r="F238" s="15">
        <v>3906.0529999999999</v>
      </c>
      <c r="G238" s="15">
        <v>4478.7420000000002</v>
      </c>
      <c r="H238" s="15">
        <v>4871.6980000000003</v>
      </c>
      <c r="I238" s="15">
        <v>5902.1959999999999</v>
      </c>
      <c r="J238" s="15">
        <v>5787.3190000000004</v>
      </c>
    </row>
    <row r="239" spans="1:10" ht="11.25" customHeight="1" x14ac:dyDescent="0.25">
      <c r="A239" s="13">
        <v>3121100</v>
      </c>
      <c r="B239" s="14" t="s">
        <v>305</v>
      </c>
      <c r="C239" s="15">
        <v>34187.830999999998</v>
      </c>
      <c r="D239" s="15">
        <v>16881.203000000001</v>
      </c>
      <c r="E239" s="15">
        <v>18117.330000000002</v>
      </c>
      <c r="F239" s="15">
        <v>17831.992999999999</v>
      </c>
      <c r="G239" s="15">
        <v>10028.286</v>
      </c>
      <c r="H239" s="15">
        <v>10282.763999999999</v>
      </c>
      <c r="I239" s="15">
        <v>10222.828</v>
      </c>
      <c r="J239" s="15">
        <v>11480.767</v>
      </c>
    </row>
    <row r="240" spans="1:10" ht="11.25" customHeight="1" x14ac:dyDescent="0.25">
      <c r="A240" s="13">
        <v>3121209</v>
      </c>
      <c r="B240" s="14" t="s">
        <v>306</v>
      </c>
      <c r="C240" s="15">
        <v>9899.6419999999998</v>
      </c>
      <c r="D240" s="15">
        <v>11872.456</v>
      </c>
      <c r="E240" s="15">
        <v>13331.829</v>
      </c>
      <c r="F240" s="15">
        <v>15726.56</v>
      </c>
      <c r="G240" s="15">
        <v>18235.396000000001</v>
      </c>
      <c r="H240" s="15">
        <v>19854.391</v>
      </c>
      <c r="I240" s="15">
        <v>22835.446</v>
      </c>
      <c r="J240" s="15">
        <v>23488.883000000002</v>
      </c>
    </row>
    <row r="241" spans="1:10" ht="11.25" customHeight="1" x14ac:dyDescent="0.25">
      <c r="A241" s="13">
        <v>3121258</v>
      </c>
      <c r="B241" s="14" t="s">
        <v>307</v>
      </c>
      <c r="C241" s="15">
        <v>19589.324000000001</v>
      </c>
      <c r="D241" s="15">
        <v>21636.502</v>
      </c>
      <c r="E241" s="15">
        <v>36868.110999999997</v>
      </c>
      <c r="F241" s="15">
        <v>43151.249000000003</v>
      </c>
      <c r="G241" s="15">
        <v>48842.887999999999</v>
      </c>
      <c r="H241" s="15">
        <v>43406.326999999997</v>
      </c>
      <c r="I241" s="15">
        <v>48275.919000000002</v>
      </c>
      <c r="J241" s="15">
        <v>57836.156000000003</v>
      </c>
    </row>
    <row r="242" spans="1:10" ht="11.25" customHeight="1" x14ac:dyDescent="0.25">
      <c r="A242" s="13">
        <v>3121308</v>
      </c>
      <c r="B242" s="14" t="s">
        <v>308</v>
      </c>
      <c r="C242" s="15">
        <v>4653.3810000000003</v>
      </c>
      <c r="D242" s="15">
        <v>5446.1030000000001</v>
      </c>
      <c r="E242" s="15">
        <v>6018.4650000000001</v>
      </c>
      <c r="F242" s="15">
        <v>6663.2809999999999</v>
      </c>
      <c r="G242" s="15">
        <v>7137.2330000000002</v>
      </c>
      <c r="H242" s="15">
        <v>7634.7929999999997</v>
      </c>
      <c r="I242" s="15">
        <v>8561.7880000000005</v>
      </c>
      <c r="J242" s="15">
        <v>8300.9619999999995</v>
      </c>
    </row>
    <row r="243" spans="1:10" ht="11.25" customHeight="1" x14ac:dyDescent="0.25">
      <c r="A243" s="13">
        <v>3121407</v>
      </c>
      <c r="B243" s="14" t="s">
        <v>309</v>
      </c>
      <c r="C243" s="15">
        <v>4645.393</v>
      </c>
      <c r="D243" s="15">
        <v>5435.4629999999997</v>
      </c>
      <c r="E243" s="15">
        <v>5653.7340000000004</v>
      </c>
      <c r="F243" s="15">
        <v>6495.6440000000002</v>
      </c>
      <c r="G243" s="15">
        <v>7340.5240000000003</v>
      </c>
      <c r="H243" s="15">
        <v>7490.6289999999999</v>
      </c>
      <c r="I243" s="15">
        <v>8799.2639999999992</v>
      </c>
      <c r="J243" s="15">
        <v>9211.6489999999994</v>
      </c>
    </row>
    <row r="244" spans="1:10" ht="11.25" customHeight="1" x14ac:dyDescent="0.25">
      <c r="A244" s="13">
        <v>3121506</v>
      </c>
      <c r="B244" s="14" t="s">
        <v>310</v>
      </c>
      <c r="C244" s="15">
        <v>2499.6390000000001</v>
      </c>
      <c r="D244" s="15">
        <v>2831.7359999999999</v>
      </c>
      <c r="E244" s="15">
        <v>2888.654</v>
      </c>
      <c r="F244" s="15">
        <v>3384.665</v>
      </c>
      <c r="G244" s="15">
        <v>3627.7759999999998</v>
      </c>
      <c r="H244" s="15">
        <v>3887.4259999999999</v>
      </c>
      <c r="I244" s="15">
        <v>4572.0990000000002</v>
      </c>
      <c r="J244" s="15">
        <v>4351.5959999999995</v>
      </c>
    </row>
    <row r="245" spans="1:10" ht="11.25" customHeight="1" x14ac:dyDescent="0.25">
      <c r="A245" s="13">
        <v>3121605</v>
      </c>
      <c r="B245" s="14" t="s">
        <v>293</v>
      </c>
      <c r="C245" s="15">
        <v>68895.952000000005</v>
      </c>
      <c r="D245" s="15">
        <v>83569.801999999996</v>
      </c>
      <c r="E245" s="15">
        <v>94162.164999999994</v>
      </c>
      <c r="F245" s="15">
        <v>98436.52</v>
      </c>
      <c r="G245" s="15">
        <v>114751.59699999999</v>
      </c>
      <c r="H245" s="15">
        <v>126440.474</v>
      </c>
      <c r="I245" s="15">
        <v>150272.1</v>
      </c>
      <c r="J245" s="15">
        <v>155909.6</v>
      </c>
    </row>
    <row r="246" spans="1:10" ht="11.25" customHeight="1" x14ac:dyDescent="0.25">
      <c r="A246" s="13">
        <v>3121704</v>
      </c>
      <c r="B246" s="14" t="s">
        <v>311</v>
      </c>
      <c r="C246" s="15">
        <v>2172.5749999999998</v>
      </c>
      <c r="D246" s="15">
        <v>2468.6990000000001</v>
      </c>
      <c r="E246" s="15">
        <v>2733.7530000000002</v>
      </c>
      <c r="F246" s="15">
        <v>2972.0140000000001</v>
      </c>
      <c r="G246" s="15">
        <v>3276.4580000000001</v>
      </c>
      <c r="H246" s="15">
        <v>3598.1660000000002</v>
      </c>
      <c r="I246" s="15">
        <v>3838.0549999999998</v>
      </c>
      <c r="J246" s="15">
        <v>4157.6130000000003</v>
      </c>
    </row>
    <row r="247" spans="1:10" ht="11.25" customHeight="1" x14ac:dyDescent="0.25">
      <c r="A247" s="13">
        <v>3121803</v>
      </c>
      <c r="B247" s="14" t="s">
        <v>313</v>
      </c>
      <c r="C247" s="15">
        <v>6262.0039999999999</v>
      </c>
      <c r="D247" s="15">
        <v>7054.7309999999998</v>
      </c>
      <c r="E247" s="15">
        <v>8234.5660000000007</v>
      </c>
      <c r="F247" s="15">
        <v>9192.5280000000002</v>
      </c>
      <c r="G247" s="15">
        <v>10953.527</v>
      </c>
      <c r="H247" s="15">
        <v>10655.672</v>
      </c>
      <c r="I247" s="15">
        <v>11605.382</v>
      </c>
      <c r="J247" s="15">
        <v>11564.540999999999</v>
      </c>
    </row>
    <row r="248" spans="1:10" ht="11.25" customHeight="1" x14ac:dyDescent="0.25">
      <c r="A248" s="13">
        <v>3121902</v>
      </c>
      <c r="B248" s="14" t="s">
        <v>314</v>
      </c>
      <c r="C248" s="15">
        <v>2233.4090000000001</v>
      </c>
      <c r="D248" s="15">
        <v>2506.7640000000001</v>
      </c>
      <c r="E248" s="15">
        <v>3072.75</v>
      </c>
      <c r="F248" s="15">
        <v>3724.7080000000001</v>
      </c>
      <c r="G248" s="15">
        <v>4126.1620000000003</v>
      </c>
      <c r="H248" s="15">
        <v>4450.7030000000004</v>
      </c>
      <c r="I248" s="15">
        <v>5139.018</v>
      </c>
      <c r="J248" s="15">
        <v>5296.0479999999998</v>
      </c>
    </row>
    <row r="249" spans="1:10" ht="11.25" customHeight="1" x14ac:dyDescent="0.25">
      <c r="A249" s="13">
        <v>3122009</v>
      </c>
      <c r="B249" s="14" t="s">
        <v>315</v>
      </c>
      <c r="C249" s="15">
        <v>20167.305</v>
      </c>
      <c r="D249" s="15">
        <v>25839.082999999999</v>
      </c>
      <c r="E249" s="15">
        <v>22653.526999999998</v>
      </c>
      <c r="F249" s="15">
        <v>22284.806</v>
      </c>
      <c r="G249" s="15">
        <v>24174.763999999999</v>
      </c>
      <c r="H249" s="15">
        <v>26135.327000000001</v>
      </c>
      <c r="I249" s="15">
        <v>42034.383000000002</v>
      </c>
      <c r="J249" s="15">
        <v>32833.716999999997</v>
      </c>
    </row>
    <row r="250" spans="1:10" ht="11.25" customHeight="1" x14ac:dyDescent="0.25">
      <c r="A250" s="13">
        <v>3122108</v>
      </c>
      <c r="B250" s="14" t="s">
        <v>316</v>
      </c>
      <c r="C250" s="15">
        <v>3602.8429999999998</v>
      </c>
      <c r="D250" s="15">
        <v>4189.6270000000004</v>
      </c>
      <c r="E250" s="15">
        <v>4491.1239999999998</v>
      </c>
      <c r="F250" s="15">
        <v>4816.232</v>
      </c>
      <c r="G250" s="15">
        <v>6223.25</v>
      </c>
      <c r="H250" s="15">
        <v>6036.8130000000001</v>
      </c>
      <c r="I250" s="15">
        <v>5714.6660000000002</v>
      </c>
      <c r="J250" s="15">
        <v>6722.0690000000004</v>
      </c>
    </row>
    <row r="251" spans="1:10" ht="11.25" customHeight="1" x14ac:dyDescent="0.25">
      <c r="A251" s="13">
        <v>3122207</v>
      </c>
      <c r="B251" s="14" t="s">
        <v>317</v>
      </c>
      <c r="C251" s="15">
        <v>4361.1319999999996</v>
      </c>
      <c r="D251" s="15">
        <v>4929.6729999999998</v>
      </c>
      <c r="E251" s="15">
        <v>5385.1270000000004</v>
      </c>
      <c r="F251" s="15">
        <v>5687.1109999999999</v>
      </c>
      <c r="G251" s="15">
        <v>6497.4949999999999</v>
      </c>
      <c r="H251" s="15">
        <v>6693.4129999999996</v>
      </c>
      <c r="I251" s="15">
        <v>7627.3249999999998</v>
      </c>
      <c r="J251" s="15">
        <v>8688.2209999999995</v>
      </c>
    </row>
    <row r="252" spans="1:10" ht="11.25" customHeight="1" x14ac:dyDescent="0.25">
      <c r="A252" s="13">
        <v>3122306</v>
      </c>
      <c r="B252" s="14" t="s">
        <v>223</v>
      </c>
      <c r="C252" s="15">
        <v>612855.50300000003</v>
      </c>
      <c r="D252" s="15">
        <v>712545.478</v>
      </c>
      <c r="E252" s="15">
        <v>872372.83900000004</v>
      </c>
      <c r="F252" s="15">
        <v>963038.69400000002</v>
      </c>
      <c r="G252" s="15">
        <v>1149386.7169999999</v>
      </c>
      <c r="H252" s="15">
        <v>1279652.0460000001</v>
      </c>
      <c r="I252" s="15">
        <v>1365070.145</v>
      </c>
      <c r="J252" s="15">
        <v>1430477.4620000001</v>
      </c>
    </row>
    <row r="253" spans="1:10" ht="11.25" customHeight="1" x14ac:dyDescent="0.25">
      <c r="A253" s="13">
        <v>3122355</v>
      </c>
      <c r="B253" s="14" t="s">
        <v>318</v>
      </c>
      <c r="C253" s="15">
        <v>5673.4250000000002</v>
      </c>
      <c r="D253" s="15">
        <v>7394.2809999999999</v>
      </c>
      <c r="E253" s="15">
        <v>7047.9530000000004</v>
      </c>
      <c r="F253" s="15">
        <v>8703.2219999999998</v>
      </c>
      <c r="G253" s="15">
        <v>10186.459999999999</v>
      </c>
      <c r="H253" s="15">
        <v>8883.2530000000006</v>
      </c>
      <c r="I253" s="15">
        <v>9709.5409999999993</v>
      </c>
      <c r="J253" s="15">
        <v>12519.75</v>
      </c>
    </row>
    <row r="254" spans="1:10" ht="11.25" customHeight="1" x14ac:dyDescent="0.25">
      <c r="A254" s="13">
        <v>3122405</v>
      </c>
      <c r="B254" s="14" t="s">
        <v>319</v>
      </c>
      <c r="C254" s="15">
        <v>5964.0659999999998</v>
      </c>
      <c r="D254" s="15">
        <v>6624.7160000000003</v>
      </c>
      <c r="E254" s="15">
        <v>7279.5829999999996</v>
      </c>
      <c r="F254" s="15">
        <v>7263.3819999999996</v>
      </c>
      <c r="G254" s="15">
        <v>9392.5589999999993</v>
      </c>
      <c r="H254" s="15">
        <v>8090.7809999999999</v>
      </c>
      <c r="I254" s="15">
        <v>10060.333000000001</v>
      </c>
      <c r="J254" s="15">
        <v>11181.12</v>
      </c>
    </row>
    <row r="255" spans="1:10" ht="11.25" customHeight="1" x14ac:dyDescent="0.25">
      <c r="A255" s="13">
        <v>3122454</v>
      </c>
      <c r="B255" s="14" t="s">
        <v>320</v>
      </c>
      <c r="C255" s="15">
        <v>4297.3860000000004</v>
      </c>
      <c r="D255" s="15">
        <v>4637.7629999999999</v>
      </c>
      <c r="E255" s="15">
        <v>5076.7719999999999</v>
      </c>
      <c r="F255" s="15">
        <v>6121.3639999999996</v>
      </c>
      <c r="G255" s="15">
        <v>6250.3069999999998</v>
      </c>
      <c r="H255" s="15">
        <v>7942.6760000000004</v>
      </c>
      <c r="I255" s="15">
        <v>8501.1370000000006</v>
      </c>
      <c r="J255" s="15">
        <v>9737.3729999999996</v>
      </c>
    </row>
    <row r="256" spans="1:10" ht="11.25" customHeight="1" x14ac:dyDescent="0.25">
      <c r="A256" s="13">
        <v>3122470</v>
      </c>
      <c r="B256" s="14" t="s">
        <v>321</v>
      </c>
      <c r="C256" s="15">
        <v>2601.848</v>
      </c>
      <c r="D256" s="15">
        <v>3999.3150000000001</v>
      </c>
      <c r="E256" s="15">
        <v>3512.393</v>
      </c>
      <c r="F256" s="15">
        <v>4462.1719999999996</v>
      </c>
      <c r="G256" s="15">
        <v>4539.2460000000001</v>
      </c>
      <c r="H256" s="15">
        <v>5254.4170000000004</v>
      </c>
      <c r="I256" s="15">
        <v>6280.8450000000003</v>
      </c>
      <c r="J256" s="15">
        <v>6347.2650000000003</v>
      </c>
    </row>
    <row r="257" spans="1:10" ht="11.25" customHeight="1" x14ac:dyDescent="0.25">
      <c r="A257" s="13">
        <v>3122504</v>
      </c>
      <c r="B257" s="14" t="s">
        <v>322</v>
      </c>
      <c r="C257" s="15">
        <v>6041.4189999999999</v>
      </c>
      <c r="D257" s="15">
        <v>6686.8890000000001</v>
      </c>
      <c r="E257" s="15">
        <v>7094.1229999999996</v>
      </c>
      <c r="F257" s="15">
        <v>7903.1379999999999</v>
      </c>
      <c r="G257" s="15">
        <v>10127.874</v>
      </c>
      <c r="H257" s="15">
        <v>10786.894</v>
      </c>
      <c r="I257" s="15">
        <v>11799.495000000001</v>
      </c>
      <c r="J257" s="15">
        <v>8974.4650000000001</v>
      </c>
    </row>
    <row r="258" spans="1:10" ht="11.25" customHeight="1" x14ac:dyDescent="0.25">
      <c r="A258" s="13">
        <v>3122603</v>
      </c>
      <c r="B258" s="14" t="s">
        <v>323</v>
      </c>
      <c r="C258" s="15">
        <v>2484.732</v>
      </c>
      <c r="D258" s="15">
        <v>3234.768</v>
      </c>
      <c r="E258" s="15">
        <v>3253.68</v>
      </c>
      <c r="F258" s="15">
        <v>3590.3629999999998</v>
      </c>
      <c r="G258" s="15">
        <v>4021.431</v>
      </c>
      <c r="H258" s="15">
        <v>4666.4139999999998</v>
      </c>
      <c r="I258" s="15">
        <v>5203.2610000000004</v>
      </c>
      <c r="J258" s="15">
        <v>5717.375</v>
      </c>
    </row>
    <row r="259" spans="1:10" ht="11.25" customHeight="1" x14ac:dyDescent="0.25">
      <c r="A259" s="13">
        <v>3122702</v>
      </c>
      <c r="B259" s="14" t="s">
        <v>324</v>
      </c>
      <c r="C259" s="15">
        <v>8226.35</v>
      </c>
      <c r="D259" s="15">
        <v>9181.107</v>
      </c>
      <c r="E259" s="15">
        <v>10280.208000000001</v>
      </c>
      <c r="F259" s="15">
        <v>11478.281000000001</v>
      </c>
      <c r="G259" s="15">
        <v>14495.239</v>
      </c>
      <c r="H259" s="15">
        <v>14248.812</v>
      </c>
      <c r="I259" s="15">
        <v>15405.632</v>
      </c>
      <c r="J259" s="15">
        <v>14977.623</v>
      </c>
    </row>
    <row r="260" spans="1:10" ht="11.25" customHeight="1" x14ac:dyDescent="0.25">
      <c r="A260" s="13">
        <v>3122801</v>
      </c>
      <c r="B260" s="14" t="s">
        <v>325</v>
      </c>
      <c r="C260" s="15">
        <v>1944.096</v>
      </c>
      <c r="D260" s="15">
        <v>2306.3029999999999</v>
      </c>
      <c r="E260" s="15">
        <v>2433.7469999999998</v>
      </c>
      <c r="F260" s="15">
        <v>2773.252</v>
      </c>
      <c r="G260" s="15">
        <v>2952.9879999999998</v>
      </c>
      <c r="H260" s="15">
        <v>3294.9720000000002</v>
      </c>
      <c r="I260" s="15">
        <v>3452.6419999999998</v>
      </c>
      <c r="J260" s="15">
        <v>3557.92</v>
      </c>
    </row>
    <row r="261" spans="1:10" ht="11.25" customHeight="1" x14ac:dyDescent="0.25">
      <c r="A261" s="13">
        <v>3122900</v>
      </c>
      <c r="B261" s="14" t="s">
        <v>326</v>
      </c>
      <c r="C261" s="15">
        <v>5463.152</v>
      </c>
      <c r="D261" s="15">
        <v>6080.518</v>
      </c>
      <c r="E261" s="15">
        <v>6165.0280000000002</v>
      </c>
      <c r="F261" s="15">
        <v>7212.665</v>
      </c>
      <c r="G261" s="15">
        <v>8188.6019999999999</v>
      </c>
      <c r="H261" s="15">
        <v>8208.5400000000009</v>
      </c>
      <c r="I261" s="15">
        <v>9477.607</v>
      </c>
      <c r="J261" s="15">
        <v>9517.8430000000008</v>
      </c>
    </row>
    <row r="262" spans="1:10" ht="11.25" customHeight="1" x14ac:dyDescent="0.25">
      <c r="A262" s="13">
        <v>3123007</v>
      </c>
      <c r="B262" s="14" t="s">
        <v>327</v>
      </c>
      <c r="C262" s="15">
        <v>11814.89</v>
      </c>
      <c r="D262" s="15">
        <v>13381.486999999999</v>
      </c>
      <c r="E262" s="15">
        <v>15710.093999999999</v>
      </c>
      <c r="F262" s="15">
        <v>17082.440999999999</v>
      </c>
      <c r="G262" s="15">
        <v>15798.849</v>
      </c>
      <c r="H262" s="15">
        <v>16190.897999999999</v>
      </c>
      <c r="I262" s="15">
        <v>22434.974999999999</v>
      </c>
      <c r="J262" s="15">
        <v>22944.527999999998</v>
      </c>
    </row>
    <row r="263" spans="1:10" ht="11.25" customHeight="1" x14ac:dyDescent="0.25">
      <c r="A263" s="13">
        <v>3123106</v>
      </c>
      <c r="B263" s="14" t="s">
        <v>328</v>
      </c>
      <c r="C263" s="15">
        <v>3975.9340000000002</v>
      </c>
      <c r="D263" s="15">
        <v>4999.4390000000003</v>
      </c>
      <c r="E263" s="15">
        <v>4272.058</v>
      </c>
      <c r="F263" s="15">
        <v>6103.5739999999996</v>
      </c>
      <c r="G263" s="15">
        <v>7046.2870000000003</v>
      </c>
      <c r="H263" s="15">
        <v>7226.0879999999997</v>
      </c>
      <c r="I263" s="15">
        <v>6273.5609999999997</v>
      </c>
      <c r="J263" s="15">
        <v>6399.2020000000002</v>
      </c>
    </row>
    <row r="264" spans="1:10" ht="11.25" customHeight="1" x14ac:dyDescent="0.25">
      <c r="A264" s="13">
        <v>3123205</v>
      </c>
      <c r="B264" s="14" t="s">
        <v>329</v>
      </c>
      <c r="C264" s="15">
        <v>26173.462</v>
      </c>
      <c r="D264" s="15">
        <v>30888.313999999998</v>
      </c>
      <c r="E264" s="15">
        <v>34296.28</v>
      </c>
      <c r="F264" s="15">
        <v>37304.023999999998</v>
      </c>
      <c r="G264" s="15">
        <v>41716.436000000002</v>
      </c>
      <c r="H264" s="15">
        <v>42894.474000000002</v>
      </c>
      <c r="I264" s="15">
        <v>45522.718000000001</v>
      </c>
      <c r="J264" s="15">
        <v>48624.504999999997</v>
      </c>
    </row>
    <row r="265" spans="1:10" ht="11.25" customHeight="1" x14ac:dyDescent="0.25">
      <c r="A265" s="13">
        <v>3123304</v>
      </c>
      <c r="B265" s="14" t="s">
        <v>330</v>
      </c>
      <c r="C265" s="15">
        <v>3018.9670000000001</v>
      </c>
      <c r="D265" s="15">
        <v>3408.232</v>
      </c>
      <c r="E265" s="15">
        <v>3644.9029999999998</v>
      </c>
      <c r="F265" s="15">
        <v>3853.04</v>
      </c>
      <c r="G265" s="15">
        <v>4574.7740000000003</v>
      </c>
      <c r="H265" s="15">
        <v>4473.1000000000004</v>
      </c>
      <c r="I265" s="15">
        <v>5099.58</v>
      </c>
      <c r="J265" s="15">
        <v>5123.4549999999999</v>
      </c>
    </row>
    <row r="266" spans="1:10" ht="11.25" customHeight="1" x14ac:dyDescent="0.25">
      <c r="A266" s="13">
        <v>3123403</v>
      </c>
      <c r="B266" s="14" t="s">
        <v>331</v>
      </c>
      <c r="C266" s="15">
        <v>1921.2429999999999</v>
      </c>
      <c r="D266" s="15">
        <v>1823.902</v>
      </c>
      <c r="E266" s="15">
        <v>2036.4849999999999</v>
      </c>
      <c r="F266" s="15">
        <v>2288.2660000000001</v>
      </c>
      <c r="G266" s="15">
        <v>2732.248</v>
      </c>
      <c r="H266" s="15">
        <v>2939.029</v>
      </c>
      <c r="I266" s="15">
        <v>3005.4989999999998</v>
      </c>
      <c r="J266" s="15">
        <v>3049.11</v>
      </c>
    </row>
    <row r="267" spans="1:10" ht="11.25" customHeight="1" x14ac:dyDescent="0.25">
      <c r="A267" s="13">
        <v>3123502</v>
      </c>
      <c r="B267" s="14" t="s">
        <v>332</v>
      </c>
      <c r="C267" s="15">
        <v>2151.0639999999999</v>
      </c>
      <c r="D267" s="15">
        <v>2579.4850000000001</v>
      </c>
      <c r="E267" s="15">
        <v>2663.6179999999999</v>
      </c>
      <c r="F267" s="15">
        <v>3327.8150000000001</v>
      </c>
      <c r="G267" s="15">
        <v>3642.0680000000002</v>
      </c>
      <c r="H267" s="15">
        <v>3670.864</v>
      </c>
      <c r="I267" s="15">
        <v>3663.1480000000001</v>
      </c>
      <c r="J267" s="15">
        <v>3879.4209999999998</v>
      </c>
    </row>
    <row r="268" spans="1:10" ht="11.25" customHeight="1" x14ac:dyDescent="0.25">
      <c r="A268" s="13">
        <v>3123528</v>
      </c>
      <c r="B268" s="14" t="s">
        <v>333</v>
      </c>
      <c r="C268" s="15">
        <v>5720.4949999999999</v>
      </c>
      <c r="D268" s="15">
        <v>5762.8320000000003</v>
      </c>
      <c r="E268" s="15">
        <v>6476.3230000000003</v>
      </c>
      <c r="F268" s="15">
        <v>7386.4970000000003</v>
      </c>
      <c r="G268" s="15">
        <v>9656.6290000000008</v>
      </c>
      <c r="H268" s="15">
        <v>10322.864</v>
      </c>
      <c r="I268" s="15">
        <v>11711.938</v>
      </c>
      <c r="J268" s="15">
        <v>11924.987999999999</v>
      </c>
    </row>
    <row r="269" spans="1:10" ht="11.25" customHeight="1" x14ac:dyDescent="0.25">
      <c r="A269" s="13">
        <v>3123601</v>
      </c>
      <c r="B269" s="14" t="s">
        <v>334</v>
      </c>
      <c r="C269" s="15">
        <v>60529.514000000003</v>
      </c>
      <c r="D269" s="15">
        <v>65745.316000000006</v>
      </c>
      <c r="E269" s="15">
        <v>59684.07</v>
      </c>
      <c r="F269" s="15">
        <v>128709.739</v>
      </c>
      <c r="G269" s="15">
        <v>150119.13699999999</v>
      </c>
      <c r="H269" s="15">
        <v>117340.715</v>
      </c>
      <c r="I269" s="15">
        <v>103114.59600000001</v>
      </c>
      <c r="J269" s="15">
        <v>83517.048999999999</v>
      </c>
    </row>
    <row r="270" spans="1:10" ht="11.25" customHeight="1" x14ac:dyDescent="0.25">
      <c r="A270" s="13">
        <v>3123700</v>
      </c>
      <c r="B270" s="14" t="s">
        <v>335</v>
      </c>
      <c r="C270" s="15">
        <v>12073.460999999999</v>
      </c>
      <c r="D270" s="15">
        <v>15519.263000000001</v>
      </c>
      <c r="E270" s="15">
        <v>17715.087</v>
      </c>
      <c r="F270" s="15">
        <v>20035.828000000001</v>
      </c>
      <c r="G270" s="15">
        <v>21341.378000000001</v>
      </c>
      <c r="H270" s="15">
        <v>19104.074000000001</v>
      </c>
      <c r="I270" s="15">
        <v>21667.22</v>
      </c>
      <c r="J270" s="15">
        <v>21130.388999999999</v>
      </c>
    </row>
    <row r="271" spans="1:10" ht="11.25" customHeight="1" x14ac:dyDescent="0.25">
      <c r="A271" s="13">
        <v>3123809</v>
      </c>
      <c r="B271" s="14" t="s">
        <v>336</v>
      </c>
      <c r="C271" s="15">
        <v>3709.6120000000001</v>
      </c>
      <c r="D271" s="15">
        <v>4124.4920000000002</v>
      </c>
      <c r="E271" s="15">
        <v>4627.134</v>
      </c>
      <c r="F271" s="15">
        <v>5770.4350000000004</v>
      </c>
      <c r="G271" s="15">
        <v>6609.0919999999996</v>
      </c>
      <c r="H271" s="15">
        <v>6766.2860000000001</v>
      </c>
      <c r="I271" s="15">
        <v>7816.0630000000001</v>
      </c>
      <c r="J271" s="15">
        <v>8592.5939999999991</v>
      </c>
    </row>
    <row r="272" spans="1:10" ht="11.25" customHeight="1" x14ac:dyDescent="0.25">
      <c r="A272" s="13">
        <v>3123858</v>
      </c>
      <c r="B272" s="14" t="s">
        <v>337</v>
      </c>
      <c r="C272" s="15">
        <v>3083.7530000000002</v>
      </c>
      <c r="D272" s="15">
        <v>3376.2559999999999</v>
      </c>
      <c r="E272" s="15">
        <v>3501.2190000000001</v>
      </c>
      <c r="F272" s="15">
        <v>4190.8909999999996</v>
      </c>
      <c r="G272" s="15">
        <v>4956.5950000000003</v>
      </c>
      <c r="H272" s="15">
        <v>4928.2049999999999</v>
      </c>
      <c r="I272" s="15">
        <v>6552.9059999999999</v>
      </c>
      <c r="J272" s="15">
        <v>7727.1970000000001</v>
      </c>
    </row>
    <row r="273" spans="1:10" ht="11.25" customHeight="1" x14ac:dyDescent="0.25">
      <c r="A273" s="13">
        <v>3123908</v>
      </c>
      <c r="B273" s="14" t="s">
        <v>338</v>
      </c>
      <c r="C273" s="15">
        <v>15933.93</v>
      </c>
      <c r="D273" s="15">
        <v>18833.981</v>
      </c>
      <c r="E273" s="15">
        <v>19429.321</v>
      </c>
      <c r="F273" s="15">
        <v>21540.076000000001</v>
      </c>
      <c r="G273" s="15">
        <v>27261.670999999998</v>
      </c>
      <c r="H273" s="15">
        <v>29161.825000000001</v>
      </c>
      <c r="I273" s="15">
        <v>32413.522000000001</v>
      </c>
      <c r="J273" s="15">
        <v>35322.915000000001</v>
      </c>
    </row>
    <row r="274" spans="1:10" ht="11.25" customHeight="1" x14ac:dyDescent="0.25">
      <c r="A274" s="13">
        <v>3124005</v>
      </c>
      <c r="B274" s="14" t="s">
        <v>339</v>
      </c>
      <c r="C274" s="15">
        <v>17617.420999999998</v>
      </c>
      <c r="D274" s="15">
        <v>20222.491999999998</v>
      </c>
      <c r="E274" s="15">
        <v>21759.117999999999</v>
      </c>
      <c r="F274" s="15">
        <v>27263.652999999998</v>
      </c>
      <c r="G274" s="15">
        <v>32319.857</v>
      </c>
      <c r="H274" s="15">
        <v>34285.141000000003</v>
      </c>
      <c r="I274" s="15">
        <v>34859.949000000001</v>
      </c>
      <c r="J274" s="15">
        <v>39467.057999999997</v>
      </c>
    </row>
    <row r="275" spans="1:10" ht="11.25" customHeight="1" x14ac:dyDescent="0.25">
      <c r="A275" s="13">
        <v>3124104</v>
      </c>
      <c r="B275" s="14" t="s">
        <v>340</v>
      </c>
      <c r="C275" s="15">
        <v>47335.862999999998</v>
      </c>
      <c r="D275" s="15">
        <v>54613.593000000001</v>
      </c>
      <c r="E275" s="15">
        <v>58725.286999999997</v>
      </c>
      <c r="F275" s="15">
        <v>69213.880999999994</v>
      </c>
      <c r="G275" s="15">
        <v>81363.167000000001</v>
      </c>
      <c r="H275" s="15">
        <v>79260.004000000001</v>
      </c>
      <c r="I275" s="15">
        <v>91967.891000000003</v>
      </c>
      <c r="J275" s="15">
        <v>102801.791</v>
      </c>
    </row>
    <row r="276" spans="1:10" ht="11.25" customHeight="1" x14ac:dyDescent="0.25">
      <c r="A276" s="13">
        <v>3124203</v>
      </c>
      <c r="B276" s="14" t="s">
        <v>341</v>
      </c>
      <c r="C276" s="15">
        <v>24618.473000000002</v>
      </c>
      <c r="D276" s="15">
        <v>29576.120999999999</v>
      </c>
      <c r="E276" s="15">
        <v>30295.192999999999</v>
      </c>
      <c r="F276" s="15">
        <v>37972.137000000002</v>
      </c>
      <c r="G276" s="15">
        <v>47130.752999999997</v>
      </c>
      <c r="H276" s="15">
        <v>38598.868999999999</v>
      </c>
      <c r="I276" s="15">
        <v>74024.834000000003</v>
      </c>
      <c r="J276" s="15">
        <v>75193.376000000004</v>
      </c>
    </row>
    <row r="277" spans="1:10" ht="11.25" customHeight="1" x14ac:dyDescent="0.25">
      <c r="A277" s="13">
        <v>3124302</v>
      </c>
      <c r="B277" s="14" t="s">
        <v>342</v>
      </c>
      <c r="C277" s="15">
        <v>20297.45</v>
      </c>
      <c r="D277" s="15">
        <v>23966.850999999999</v>
      </c>
      <c r="E277" s="15">
        <v>27568.856</v>
      </c>
      <c r="F277" s="15">
        <v>30532.21</v>
      </c>
      <c r="G277" s="15">
        <v>34173.406999999999</v>
      </c>
      <c r="H277" s="15">
        <v>34004.241000000002</v>
      </c>
      <c r="I277" s="15">
        <v>39426.771999999997</v>
      </c>
      <c r="J277" s="15">
        <v>42991.644</v>
      </c>
    </row>
    <row r="278" spans="1:10" ht="11.25" customHeight="1" x14ac:dyDescent="0.25">
      <c r="A278" s="13">
        <v>3124401</v>
      </c>
      <c r="B278" s="14" t="s">
        <v>343</v>
      </c>
      <c r="C278" s="15">
        <v>4149.7830000000004</v>
      </c>
      <c r="D278" s="15">
        <v>4392.924</v>
      </c>
      <c r="E278" s="15">
        <v>4788.5969999999998</v>
      </c>
      <c r="F278" s="15">
        <v>5281.3090000000002</v>
      </c>
      <c r="G278" s="15">
        <v>6541.3239999999996</v>
      </c>
      <c r="H278" s="15">
        <v>5607.5969999999998</v>
      </c>
      <c r="I278" s="15">
        <v>6542.9790000000003</v>
      </c>
      <c r="J278" s="15">
        <v>7098.509</v>
      </c>
    </row>
    <row r="279" spans="1:10" ht="11.25" customHeight="1" x14ac:dyDescent="0.25">
      <c r="A279" s="13">
        <v>3124500</v>
      </c>
      <c r="B279" s="14" t="s">
        <v>344</v>
      </c>
      <c r="C279" s="15">
        <v>19627.04</v>
      </c>
      <c r="D279" s="15">
        <v>24893.366999999998</v>
      </c>
      <c r="E279" s="15">
        <v>22912.46</v>
      </c>
      <c r="F279" s="15">
        <v>34482.413</v>
      </c>
      <c r="G279" s="15">
        <v>44246.904000000002</v>
      </c>
      <c r="H279" s="15">
        <v>45436.646000000001</v>
      </c>
      <c r="I279" s="15">
        <v>35748.112999999998</v>
      </c>
      <c r="J279" s="15">
        <v>41297.029000000002</v>
      </c>
    </row>
    <row r="280" spans="1:10" ht="11.25" customHeight="1" x14ac:dyDescent="0.25">
      <c r="A280" s="13">
        <v>3124609</v>
      </c>
      <c r="B280" s="14" t="s">
        <v>345</v>
      </c>
      <c r="C280" s="15">
        <v>2809.9189999999999</v>
      </c>
      <c r="D280" s="15">
        <v>2936.645</v>
      </c>
      <c r="E280" s="15">
        <v>2897.4470000000001</v>
      </c>
      <c r="F280" s="15">
        <v>3239.8049999999998</v>
      </c>
      <c r="G280" s="15">
        <v>3710.998</v>
      </c>
      <c r="H280" s="15">
        <v>3831.73</v>
      </c>
      <c r="I280" s="15">
        <v>3927.6660000000002</v>
      </c>
      <c r="J280" s="15">
        <v>4777.116</v>
      </c>
    </row>
    <row r="281" spans="1:10" ht="11.25" customHeight="1" x14ac:dyDescent="0.25">
      <c r="A281" s="13">
        <v>3124708</v>
      </c>
      <c r="B281" s="14" t="s">
        <v>346</v>
      </c>
      <c r="C281" s="15">
        <v>5620.9629999999997</v>
      </c>
      <c r="D281" s="15">
        <v>6748.0829999999996</v>
      </c>
      <c r="E281" s="15">
        <v>7506.0320000000002</v>
      </c>
      <c r="F281" s="15">
        <v>7949.5870000000004</v>
      </c>
      <c r="G281" s="15">
        <v>9129.83</v>
      </c>
      <c r="H281" s="15">
        <v>11066.38</v>
      </c>
      <c r="I281" s="15">
        <v>10966.281999999999</v>
      </c>
      <c r="J281" s="15">
        <v>11339.419</v>
      </c>
    </row>
    <row r="282" spans="1:10" ht="11.25" customHeight="1" x14ac:dyDescent="0.25">
      <c r="A282" s="13">
        <v>3124807</v>
      </c>
      <c r="B282" s="14" t="s">
        <v>347</v>
      </c>
      <c r="C282" s="15">
        <v>9837.8269999999993</v>
      </c>
      <c r="D282" s="15">
        <v>9721.384</v>
      </c>
      <c r="E282" s="15">
        <v>11239.464</v>
      </c>
      <c r="F282" s="15">
        <v>13342.69</v>
      </c>
      <c r="G282" s="15">
        <v>17966.684000000001</v>
      </c>
      <c r="H282" s="15">
        <v>17495.839</v>
      </c>
      <c r="I282" s="15">
        <v>19794.845000000001</v>
      </c>
      <c r="J282" s="15">
        <v>25318.171999999999</v>
      </c>
    </row>
    <row r="283" spans="1:10" ht="11.25" customHeight="1" x14ac:dyDescent="0.25">
      <c r="A283" s="13">
        <v>3124906</v>
      </c>
      <c r="B283" s="14" t="s">
        <v>348</v>
      </c>
      <c r="C283" s="15">
        <v>8801.77</v>
      </c>
      <c r="D283" s="15">
        <v>10001.540999999999</v>
      </c>
      <c r="E283" s="15">
        <v>11025.106</v>
      </c>
      <c r="F283" s="15">
        <v>12197.599</v>
      </c>
      <c r="G283" s="15">
        <v>13847.16</v>
      </c>
      <c r="H283" s="15">
        <v>14794.825999999999</v>
      </c>
      <c r="I283" s="15">
        <v>15622</v>
      </c>
      <c r="J283" s="15">
        <v>20253.606</v>
      </c>
    </row>
    <row r="284" spans="1:10" ht="11.25" customHeight="1" x14ac:dyDescent="0.25">
      <c r="A284" s="13">
        <v>3125002</v>
      </c>
      <c r="B284" s="14" t="s">
        <v>349</v>
      </c>
      <c r="C284" s="15">
        <v>3185.5940000000001</v>
      </c>
      <c r="D284" s="15">
        <v>3275.6509999999998</v>
      </c>
      <c r="E284" s="15">
        <v>3371.8319999999999</v>
      </c>
      <c r="F284" s="15">
        <v>4516.0709999999999</v>
      </c>
      <c r="G284" s="15">
        <v>5585.2439999999997</v>
      </c>
      <c r="H284" s="15">
        <v>5243.0690000000004</v>
      </c>
      <c r="I284" s="15">
        <v>6100.0820000000003</v>
      </c>
      <c r="J284" s="15">
        <v>5752.9380000000001</v>
      </c>
    </row>
    <row r="285" spans="1:10" ht="11.25" customHeight="1" x14ac:dyDescent="0.25">
      <c r="A285" s="13">
        <v>3125101</v>
      </c>
      <c r="B285" s="14" t="s">
        <v>350</v>
      </c>
      <c r="C285" s="15">
        <v>121157.66499999999</v>
      </c>
      <c r="D285" s="15">
        <v>169143.429</v>
      </c>
      <c r="E285" s="15">
        <v>240253.66500000001</v>
      </c>
      <c r="F285" s="15">
        <v>290425.90399999998</v>
      </c>
      <c r="G285" s="15">
        <v>334237.73</v>
      </c>
      <c r="H285" s="15">
        <v>385220.70500000002</v>
      </c>
      <c r="I285" s="15">
        <v>408383.74800000002</v>
      </c>
      <c r="J285" s="15">
        <v>455491.60200000001</v>
      </c>
    </row>
    <row r="286" spans="1:10" ht="11.25" customHeight="1" x14ac:dyDescent="0.25">
      <c r="A286" s="13">
        <v>3125200</v>
      </c>
      <c r="B286" s="14" t="s">
        <v>351</v>
      </c>
      <c r="C286" s="15">
        <v>3281.6390000000001</v>
      </c>
      <c r="D286" s="15">
        <v>3219.7</v>
      </c>
      <c r="E286" s="15">
        <v>4007.165</v>
      </c>
      <c r="F286" s="15">
        <v>4121.7910000000002</v>
      </c>
      <c r="G286" s="15">
        <v>5144.0330000000004</v>
      </c>
      <c r="H286" s="15">
        <v>5509.7839999999997</v>
      </c>
      <c r="I286" s="15">
        <v>6491.2460000000001</v>
      </c>
      <c r="J286" s="15">
        <v>6841.5510000000004</v>
      </c>
    </row>
    <row r="287" spans="1:10" ht="11.25" customHeight="1" x14ac:dyDescent="0.25">
      <c r="A287" s="13">
        <v>3125309</v>
      </c>
      <c r="B287" s="14" t="s">
        <v>352</v>
      </c>
      <c r="C287" s="15">
        <v>3653.9</v>
      </c>
      <c r="D287" s="15">
        <v>3958.0259999999998</v>
      </c>
      <c r="E287" s="15">
        <v>4334.1890000000003</v>
      </c>
      <c r="F287" s="15">
        <v>4690.1559999999999</v>
      </c>
      <c r="G287" s="15">
        <v>5524.3109999999997</v>
      </c>
      <c r="H287" s="15">
        <v>5410.81</v>
      </c>
      <c r="I287" s="15">
        <v>6358.6909999999998</v>
      </c>
      <c r="J287" s="15">
        <v>5927.8559999999998</v>
      </c>
    </row>
    <row r="288" spans="1:10" ht="11.25" customHeight="1" x14ac:dyDescent="0.25">
      <c r="A288" s="13">
        <v>3125408</v>
      </c>
      <c r="B288" s="14" t="s">
        <v>353</v>
      </c>
      <c r="C288" s="15">
        <v>3736.9839999999999</v>
      </c>
      <c r="D288" s="15">
        <v>4311.1909999999998</v>
      </c>
      <c r="E288" s="15">
        <v>3258.4059999999999</v>
      </c>
      <c r="F288" s="15">
        <v>3959.6080000000002</v>
      </c>
      <c r="G288" s="15">
        <v>4807.9009999999998</v>
      </c>
      <c r="H288" s="15">
        <v>4865.5479999999998</v>
      </c>
      <c r="I288" s="15">
        <v>5753.9489999999996</v>
      </c>
      <c r="J288" s="15">
        <v>6245.2610000000004</v>
      </c>
    </row>
    <row r="289" spans="1:10" ht="11.25" customHeight="1" x14ac:dyDescent="0.25">
      <c r="A289" s="13">
        <v>3125507</v>
      </c>
      <c r="B289" s="14" t="s">
        <v>354</v>
      </c>
      <c r="C289" s="15">
        <v>2372.0360000000001</v>
      </c>
      <c r="D289" s="15">
        <v>2616.8679999999999</v>
      </c>
      <c r="E289" s="15">
        <v>2684.2860000000001</v>
      </c>
      <c r="F289" s="15">
        <v>3067.701</v>
      </c>
      <c r="G289" s="15">
        <v>3670.3440000000001</v>
      </c>
      <c r="H289" s="15">
        <v>3993.8110000000001</v>
      </c>
      <c r="I289" s="15">
        <v>4383.049</v>
      </c>
      <c r="J289" s="15">
        <v>4738.1660000000002</v>
      </c>
    </row>
    <row r="290" spans="1:10" ht="11.25" customHeight="1" x14ac:dyDescent="0.25">
      <c r="A290" s="13">
        <v>3125606</v>
      </c>
      <c r="B290" s="14" t="s">
        <v>355</v>
      </c>
      <c r="C290" s="15">
        <v>4539.5420000000004</v>
      </c>
      <c r="D290" s="15">
        <v>5298.0590000000002</v>
      </c>
      <c r="E290" s="15">
        <v>5548.26</v>
      </c>
      <c r="F290" s="15">
        <v>6111.1729999999998</v>
      </c>
      <c r="G290" s="15">
        <v>6981.4179999999997</v>
      </c>
      <c r="H290" s="15">
        <v>7233.9170000000004</v>
      </c>
      <c r="I290" s="15">
        <v>7699.665</v>
      </c>
      <c r="J290" s="15">
        <v>8860.3950000000004</v>
      </c>
    </row>
    <row r="291" spans="1:10" ht="11.25" customHeight="1" x14ac:dyDescent="0.25">
      <c r="A291" s="13">
        <v>3125705</v>
      </c>
      <c r="B291" s="14" t="s">
        <v>356</v>
      </c>
      <c r="C291" s="15">
        <v>14804.322</v>
      </c>
      <c r="D291" s="15">
        <v>17009.386999999999</v>
      </c>
      <c r="E291" s="15">
        <v>17755.581999999999</v>
      </c>
      <c r="F291" s="15">
        <v>21726.809000000001</v>
      </c>
      <c r="G291" s="15">
        <v>27545.57</v>
      </c>
      <c r="H291" s="15">
        <v>26353.276999999998</v>
      </c>
      <c r="I291" s="15">
        <v>33876.311000000002</v>
      </c>
      <c r="J291" s="15">
        <v>36683.199000000001</v>
      </c>
    </row>
    <row r="292" spans="1:10" ht="11.25" customHeight="1" x14ac:dyDescent="0.25">
      <c r="A292" s="13">
        <v>3125804</v>
      </c>
      <c r="B292" s="14" t="s">
        <v>357</v>
      </c>
      <c r="C292" s="15">
        <v>2048.471</v>
      </c>
      <c r="D292" s="15">
        <v>2330.078</v>
      </c>
      <c r="E292" s="15">
        <v>2491.607</v>
      </c>
      <c r="F292" s="15">
        <v>3063.9690000000001</v>
      </c>
      <c r="G292" s="15">
        <v>3791.5909999999999</v>
      </c>
      <c r="H292" s="15">
        <v>3787.09</v>
      </c>
      <c r="I292" s="15">
        <v>4097.6419999999998</v>
      </c>
      <c r="J292" s="15">
        <v>4277.5870000000004</v>
      </c>
    </row>
    <row r="293" spans="1:10" ht="11.25" customHeight="1" x14ac:dyDescent="0.25">
      <c r="A293" s="13">
        <v>3125903</v>
      </c>
      <c r="B293" s="14" t="s">
        <v>358</v>
      </c>
      <c r="C293" s="15">
        <v>9606.9920000000002</v>
      </c>
      <c r="D293" s="15">
        <v>11851.933000000001</v>
      </c>
      <c r="E293" s="15">
        <v>14118.388999999999</v>
      </c>
      <c r="F293" s="15">
        <v>14484.953</v>
      </c>
      <c r="G293" s="15">
        <v>16081.014999999999</v>
      </c>
      <c r="H293" s="15">
        <v>17466.041000000001</v>
      </c>
      <c r="I293" s="15">
        <v>18914.671999999999</v>
      </c>
      <c r="J293" s="15">
        <v>17957.339</v>
      </c>
    </row>
    <row r="294" spans="1:10" ht="11.25" customHeight="1" x14ac:dyDescent="0.25">
      <c r="A294" s="13">
        <v>3125952</v>
      </c>
      <c r="B294" s="14" t="s">
        <v>359</v>
      </c>
      <c r="C294" s="15">
        <v>7179.893</v>
      </c>
      <c r="D294" s="15">
        <v>8327.2690000000002</v>
      </c>
      <c r="E294" s="15">
        <v>9154.0450000000001</v>
      </c>
      <c r="F294" s="15">
        <v>9902.1759999999995</v>
      </c>
      <c r="G294" s="15">
        <v>11193.664000000001</v>
      </c>
      <c r="H294" s="15">
        <v>12405.175999999999</v>
      </c>
      <c r="I294" s="15">
        <v>14506.067999999999</v>
      </c>
      <c r="J294" s="15">
        <v>14237.471</v>
      </c>
    </row>
    <row r="295" spans="1:10" ht="11.25" customHeight="1" x14ac:dyDescent="0.25">
      <c r="A295" s="13">
        <v>3126000</v>
      </c>
      <c r="B295" s="14" t="s">
        <v>360</v>
      </c>
      <c r="C295" s="15">
        <v>8061.0190000000002</v>
      </c>
      <c r="D295" s="15">
        <v>9910.2950000000001</v>
      </c>
      <c r="E295" s="15">
        <v>11199.540999999999</v>
      </c>
      <c r="F295" s="15">
        <v>12305.041999999999</v>
      </c>
      <c r="G295" s="15">
        <v>13260.111999999999</v>
      </c>
      <c r="H295" s="15">
        <v>13166.386</v>
      </c>
      <c r="I295" s="15">
        <v>15175.54</v>
      </c>
      <c r="J295" s="15">
        <v>16759.642</v>
      </c>
    </row>
    <row r="296" spans="1:10" ht="11.25" customHeight="1" x14ac:dyDescent="0.25">
      <c r="A296" s="13">
        <v>3126109</v>
      </c>
      <c r="B296" s="14" t="s">
        <v>105</v>
      </c>
      <c r="C296" s="15">
        <v>155758.182</v>
      </c>
      <c r="D296" s="15">
        <v>176427.772</v>
      </c>
      <c r="E296" s="15">
        <v>206993.94899999999</v>
      </c>
      <c r="F296" s="15">
        <v>232537.204</v>
      </c>
      <c r="G296" s="15">
        <v>272534.81300000002</v>
      </c>
      <c r="H296" s="15">
        <v>314116.20400000003</v>
      </c>
      <c r="I296" s="15">
        <v>332161.86499999999</v>
      </c>
      <c r="J296" s="15">
        <v>375045.92099999997</v>
      </c>
    </row>
    <row r="297" spans="1:10" ht="11.25" customHeight="1" x14ac:dyDescent="0.25">
      <c r="A297" s="13">
        <v>3126208</v>
      </c>
      <c r="B297" s="14" t="s">
        <v>362</v>
      </c>
      <c r="C297" s="15">
        <v>6436.5039999999999</v>
      </c>
      <c r="D297" s="15">
        <v>7539.7839999999997</v>
      </c>
      <c r="E297" s="15">
        <v>12652.543</v>
      </c>
      <c r="F297" s="15">
        <v>13301.087</v>
      </c>
      <c r="G297" s="15">
        <v>12819.294</v>
      </c>
      <c r="H297" s="15">
        <v>14634.716</v>
      </c>
      <c r="I297" s="15">
        <v>19703.362000000001</v>
      </c>
      <c r="J297" s="15">
        <v>22163.757000000001</v>
      </c>
    </row>
    <row r="298" spans="1:10" ht="11.25" customHeight="1" x14ac:dyDescent="0.25">
      <c r="A298" s="13">
        <v>3126307</v>
      </c>
      <c r="B298" s="14" t="s">
        <v>363</v>
      </c>
      <c r="C298" s="15">
        <v>12813.025</v>
      </c>
      <c r="D298" s="15">
        <v>15648.276</v>
      </c>
      <c r="E298" s="15">
        <v>22015.446</v>
      </c>
      <c r="F298" s="15">
        <v>20159.54</v>
      </c>
      <c r="G298" s="15">
        <v>23371.353999999999</v>
      </c>
      <c r="H298" s="15">
        <v>30812.690999999999</v>
      </c>
      <c r="I298" s="15">
        <v>28815.012999999999</v>
      </c>
      <c r="J298" s="15">
        <v>39884.546999999999</v>
      </c>
    </row>
    <row r="299" spans="1:10" ht="11.25" customHeight="1" x14ac:dyDescent="0.25">
      <c r="A299" s="13">
        <v>3126406</v>
      </c>
      <c r="B299" s="14" t="s">
        <v>364</v>
      </c>
      <c r="C299" s="15">
        <v>2463.4270000000001</v>
      </c>
      <c r="D299" s="15">
        <v>2805.2220000000002</v>
      </c>
      <c r="E299" s="15">
        <v>2799.7359999999999</v>
      </c>
      <c r="F299" s="15">
        <v>3152.817</v>
      </c>
      <c r="G299" s="15">
        <v>3688.7820000000002</v>
      </c>
      <c r="H299" s="15">
        <v>3802.2350000000001</v>
      </c>
      <c r="I299" s="15">
        <v>4258.4759999999997</v>
      </c>
      <c r="J299" s="15">
        <v>4940.7020000000002</v>
      </c>
    </row>
    <row r="300" spans="1:10" ht="11.25" customHeight="1" x14ac:dyDescent="0.25">
      <c r="A300" s="13">
        <v>3126505</v>
      </c>
      <c r="B300" s="14" t="s">
        <v>365</v>
      </c>
      <c r="C300" s="15">
        <v>4266.5940000000001</v>
      </c>
      <c r="D300" s="15">
        <v>4734.2349999999997</v>
      </c>
      <c r="E300" s="15">
        <v>5361.8019999999997</v>
      </c>
      <c r="F300" s="15">
        <v>6239.2190000000001</v>
      </c>
      <c r="G300" s="15">
        <v>6430.1610000000001</v>
      </c>
      <c r="H300" s="15">
        <v>6894.9350000000004</v>
      </c>
      <c r="I300" s="15">
        <v>7528.0050000000001</v>
      </c>
      <c r="J300" s="15">
        <v>8341.9650000000001</v>
      </c>
    </row>
    <row r="301" spans="1:10" ht="11.25" customHeight="1" x14ac:dyDescent="0.25">
      <c r="A301" s="13">
        <v>3126604</v>
      </c>
      <c r="B301" s="14" t="s">
        <v>366</v>
      </c>
      <c r="C301" s="15">
        <v>2199.4209999999998</v>
      </c>
      <c r="D301" s="15">
        <v>2546.6370000000002</v>
      </c>
      <c r="E301" s="15">
        <v>2868.366</v>
      </c>
      <c r="F301" s="15">
        <v>3275.027</v>
      </c>
      <c r="G301" s="15">
        <v>3895.4859999999999</v>
      </c>
      <c r="H301" s="15">
        <v>3714.5340000000001</v>
      </c>
      <c r="I301" s="15">
        <v>4918.4920000000002</v>
      </c>
      <c r="J301" s="15">
        <v>5822.1570000000002</v>
      </c>
    </row>
    <row r="302" spans="1:10" ht="11.25" customHeight="1" x14ac:dyDescent="0.25">
      <c r="A302" s="13">
        <v>3126703</v>
      </c>
      <c r="B302" s="14" t="s">
        <v>367</v>
      </c>
      <c r="C302" s="15">
        <v>18798.651000000002</v>
      </c>
      <c r="D302" s="15">
        <v>23515.171999999999</v>
      </c>
      <c r="E302" s="15">
        <v>25248.827000000001</v>
      </c>
      <c r="F302" s="15">
        <v>36991.190999999999</v>
      </c>
      <c r="G302" s="15">
        <v>41721.754000000001</v>
      </c>
      <c r="H302" s="15">
        <v>44147.847999999998</v>
      </c>
      <c r="I302" s="15">
        <v>52441.343000000001</v>
      </c>
      <c r="J302" s="15">
        <v>58391.955999999998</v>
      </c>
    </row>
    <row r="303" spans="1:10" ht="11.25" customHeight="1" x14ac:dyDescent="0.25">
      <c r="A303" s="13">
        <v>3126752</v>
      </c>
      <c r="B303" s="14" t="s">
        <v>368</v>
      </c>
      <c r="C303" s="15">
        <v>2015.0719999999999</v>
      </c>
      <c r="D303" s="15">
        <v>2231.1889999999999</v>
      </c>
      <c r="E303" s="15">
        <v>2380.8789999999999</v>
      </c>
      <c r="F303" s="15">
        <v>2575.9189999999999</v>
      </c>
      <c r="G303" s="15">
        <v>3262.0819999999999</v>
      </c>
      <c r="H303" s="15">
        <v>3585.3040000000001</v>
      </c>
      <c r="I303" s="15">
        <v>3980.7869999999998</v>
      </c>
      <c r="J303" s="15">
        <v>4612.9480000000003</v>
      </c>
    </row>
    <row r="304" spans="1:10" ht="11.25" customHeight="1" x14ac:dyDescent="0.25">
      <c r="A304" s="13">
        <v>3126802</v>
      </c>
      <c r="B304" s="14" t="s">
        <v>369</v>
      </c>
      <c r="C304" s="15">
        <v>2376.8069999999998</v>
      </c>
      <c r="D304" s="15">
        <v>2791.3910000000001</v>
      </c>
      <c r="E304" s="15">
        <v>3039.2849999999999</v>
      </c>
      <c r="F304" s="15">
        <v>3811.4470000000001</v>
      </c>
      <c r="G304" s="15">
        <v>4338.0990000000002</v>
      </c>
      <c r="H304" s="15">
        <v>4547.6710000000003</v>
      </c>
      <c r="I304" s="15">
        <v>4946.8360000000002</v>
      </c>
      <c r="J304" s="15">
        <v>6149.4359999999997</v>
      </c>
    </row>
    <row r="305" spans="1:10" ht="11.25" customHeight="1" x14ac:dyDescent="0.25">
      <c r="A305" s="13">
        <v>3126901</v>
      </c>
      <c r="B305" s="14" t="s">
        <v>370</v>
      </c>
      <c r="C305" s="15">
        <v>7685.1459999999997</v>
      </c>
      <c r="D305" s="15">
        <v>10286.879999999999</v>
      </c>
      <c r="E305" s="15">
        <v>12235.873</v>
      </c>
      <c r="F305" s="15">
        <v>14318.564</v>
      </c>
      <c r="G305" s="15">
        <v>11289.012000000001</v>
      </c>
      <c r="H305" s="15">
        <v>19119.044999999998</v>
      </c>
      <c r="I305" s="15">
        <v>17299.112000000001</v>
      </c>
      <c r="J305" s="15">
        <v>21716.992999999999</v>
      </c>
    </row>
    <row r="306" spans="1:10" ht="11.25" customHeight="1" x14ac:dyDescent="0.25">
      <c r="A306" s="13">
        <v>3126950</v>
      </c>
      <c r="B306" s="14" t="s">
        <v>371</v>
      </c>
      <c r="C306" s="15">
        <v>1069.2449999999999</v>
      </c>
      <c r="D306" s="15">
        <v>1111.5999999999999</v>
      </c>
      <c r="E306" s="15">
        <v>1125.6130000000001</v>
      </c>
      <c r="F306" s="15">
        <v>1338.6590000000001</v>
      </c>
      <c r="G306" s="15">
        <v>1607.8620000000001</v>
      </c>
      <c r="H306" s="15">
        <v>2080.6759999999999</v>
      </c>
      <c r="I306" s="15">
        <v>2419.424</v>
      </c>
      <c r="J306" s="15">
        <v>3001.5790000000002</v>
      </c>
    </row>
    <row r="307" spans="1:10" ht="11.25" customHeight="1" x14ac:dyDescent="0.25">
      <c r="A307" s="13">
        <v>3127008</v>
      </c>
      <c r="B307" s="14" t="s">
        <v>372</v>
      </c>
      <c r="C307" s="15">
        <v>34339.091999999997</v>
      </c>
      <c r="D307" s="15">
        <v>49485.300999999999</v>
      </c>
      <c r="E307" s="15">
        <v>61239.811000000002</v>
      </c>
      <c r="F307" s="15">
        <v>66325.274000000005</v>
      </c>
      <c r="G307" s="15">
        <v>64687.957000000002</v>
      </c>
      <c r="H307" s="15">
        <v>51197.199000000001</v>
      </c>
      <c r="I307" s="15">
        <v>52488.909</v>
      </c>
      <c r="J307" s="15">
        <v>54084.595000000001</v>
      </c>
    </row>
    <row r="308" spans="1:10" ht="11.25" customHeight="1" x14ac:dyDescent="0.25">
      <c r="A308" s="13">
        <v>3127057</v>
      </c>
      <c r="B308" s="14" t="s">
        <v>373</v>
      </c>
      <c r="C308" s="15">
        <v>2065.442</v>
      </c>
      <c r="D308" s="15">
        <v>2073.6880000000001</v>
      </c>
      <c r="E308" s="15">
        <v>2170.2689999999998</v>
      </c>
      <c r="F308" s="15">
        <v>2647.7539999999999</v>
      </c>
      <c r="G308" s="15">
        <v>2980.91</v>
      </c>
      <c r="H308" s="15">
        <v>3095.2260000000001</v>
      </c>
      <c r="I308" s="15">
        <v>3829.0079999999998</v>
      </c>
      <c r="J308" s="15">
        <v>4393.91</v>
      </c>
    </row>
    <row r="309" spans="1:10" ht="11.25" customHeight="1" x14ac:dyDescent="0.25">
      <c r="A309" s="13">
        <v>3127073</v>
      </c>
      <c r="B309" s="14" t="s">
        <v>374</v>
      </c>
      <c r="C309" s="15">
        <v>1718.6849999999999</v>
      </c>
      <c r="D309" s="15">
        <v>2015.443</v>
      </c>
      <c r="E309" s="15">
        <v>2173.7489999999998</v>
      </c>
      <c r="F309" s="15">
        <v>2613.317</v>
      </c>
      <c r="G309" s="15">
        <v>4528.5640000000003</v>
      </c>
      <c r="H309" s="15">
        <v>4013.8980000000001</v>
      </c>
      <c r="I309" s="15">
        <v>4624.3230000000003</v>
      </c>
      <c r="J309" s="15">
        <v>5640.88</v>
      </c>
    </row>
    <row r="310" spans="1:10" ht="11.25" customHeight="1" x14ac:dyDescent="0.25">
      <c r="A310" s="13">
        <v>3127107</v>
      </c>
      <c r="B310" s="14" t="s">
        <v>193</v>
      </c>
      <c r="C310" s="15">
        <v>125060.481</v>
      </c>
      <c r="D310" s="15">
        <v>155453.747</v>
      </c>
      <c r="E310" s="15">
        <v>187641.076</v>
      </c>
      <c r="F310" s="15">
        <v>178773.579</v>
      </c>
      <c r="G310" s="15">
        <v>234114.55100000001</v>
      </c>
      <c r="H310" s="15">
        <v>245987.549</v>
      </c>
      <c r="I310" s="15">
        <v>267068.36499999999</v>
      </c>
      <c r="J310" s="15">
        <v>278736.109</v>
      </c>
    </row>
    <row r="311" spans="1:10" ht="11.25" customHeight="1" x14ac:dyDescent="0.25">
      <c r="A311" s="13">
        <v>3127206</v>
      </c>
      <c r="B311" s="14" t="s">
        <v>375</v>
      </c>
      <c r="C311" s="15">
        <v>3450.7150000000001</v>
      </c>
      <c r="D311" s="15">
        <v>3847.0889999999999</v>
      </c>
      <c r="E311" s="15">
        <v>3782.165</v>
      </c>
      <c r="F311" s="15">
        <v>3670.9920000000002</v>
      </c>
      <c r="G311" s="15">
        <v>3573.433</v>
      </c>
      <c r="H311" s="15">
        <v>4414.7690000000002</v>
      </c>
      <c r="I311" s="15">
        <v>4542.8599999999997</v>
      </c>
      <c r="J311" s="15">
        <v>5560.44</v>
      </c>
    </row>
    <row r="312" spans="1:10" ht="11.25" customHeight="1" x14ac:dyDescent="0.25">
      <c r="A312" s="13">
        <v>3127305</v>
      </c>
      <c r="B312" s="14" t="s">
        <v>376</v>
      </c>
      <c r="C312" s="15">
        <v>6655.7150000000001</v>
      </c>
      <c r="D312" s="15">
        <v>7887.7370000000001</v>
      </c>
      <c r="E312" s="15">
        <v>8269.741</v>
      </c>
      <c r="F312" s="15">
        <v>10138.245999999999</v>
      </c>
      <c r="G312" s="15">
        <v>11522.864</v>
      </c>
      <c r="H312" s="15">
        <v>12835.203</v>
      </c>
      <c r="I312" s="15">
        <v>13067.161</v>
      </c>
      <c r="J312" s="15">
        <v>12235.717000000001</v>
      </c>
    </row>
    <row r="313" spans="1:10" ht="11.25" customHeight="1" x14ac:dyDescent="0.25">
      <c r="A313" s="13">
        <v>3127339</v>
      </c>
      <c r="B313" s="14" t="s">
        <v>377</v>
      </c>
      <c r="C313" s="15">
        <v>2958.3609999999999</v>
      </c>
      <c r="D313" s="15">
        <v>1981.548</v>
      </c>
      <c r="E313" s="15">
        <v>1947.751</v>
      </c>
      <c r="F313" s="15">
        <v>2205.2730000000001</v>
      </c>
      <c r="G313" s="15">
        <v>2591.5909999999999</v>
      </c>
      <c r="H313" s="15">
        <v>3094.1750000000002</v>
      </c>
      <c r="I313" s="15">
        <v>3908.306</v>
      </c>
      <c r="J313" s="15">
        <v>4713.951</v>
      </c>
    </row>
    <row r="314" spans="1:10" ht="11.25" customHeight="1" x14ac:dyDescent="0.25">
      <c r="A314" s="13">
        <v>3127354</v>
      </c>
      <c r="B314" s="14" t="s">
        <v>378</v>
      </c>
      <c r="C314" s="15">
        <v>1282.691</v>
      </c>
      <c r="D314" s="15">
        <v>1570.521</v>
      </c>
      <c r="E314" s="15">
        <v>1506.0509999999999</v>
      </c>
      <c r="F314" s="15">
        <v>1963.338</v>
      </c>
      <c r="G314" s="15">
        <v>2099.3980000000001</v>
      </c>
      <c r="H314" s="15">
        <v>2385.2829999999999</v>
      </c>
      <c r="I314" s="15">
        <v>2700.1239999999998</v>
      </c>
      <c r="J314" s="15">
        <v>3425.3420000000001</v>
      </c>
    </row>
    <row r="315" spans="1:10" ht="11.25" customHeight="1" x14ac:dyDescent="0.25">
      <c r="A315" s="13">
        <v>3127370</v>
      </c>
      <c r="B315" s="14" t="s">
        <v>379</v>
      </c>
      <c r="C315" s="15">
        <v>2758.268</v>
      </c>
      <c r="D315" s="15">
        <v>3471.8589999999999</v>
      </c>
      <c r="E315" s="15">
        <v>3838.0430000000001</v>
      </c>
      <c r="F315" s="15">
        <v>4213.2079999999996</v>
      </c>
      <c r="G315" s="15">
        <v>4660.7110000000002</v>
      </c>
      <c r="H315" s="15">
        <v>4501.7929999999997</v>
      </c>
      <c r="I315" s="15">
        <v>4797.7910000000002</v>
      </c>
      <c r="J315" s="15">
        <v>4551.7510000000002</v>
      </c>
    </row>
    <row r="316" spans="1:10" ht="11.25" customHeight="1" x14ac:dyDescent="0.25">
      <c r="A316" s="13">
        <v>3127388</v>
      </c>
      <c r="B316" s="14" t="s">
        <v>380</v>
      </c>
      <c r="C316" s="15">
        <v>3880.489</v>
      </c>
      <c r="D316" s="15">
        <v>4179.21</v>
      </c>
      <c r="E316" s="15">
        <v>4670.6570000000002</v>
      </c>
      <c r="F316" s="15">
        <v>5204.04</v>
      </c>
      <c r="G316" s="15">
        <v>5580.5129999999999</v>
      </c>
      <c r="H316" s="15">
        <v>6250.9840000000004</v>
      </c>
      <c r="I316" s="15">
        <v>6379.9449999999997</v>
      </c>
      <c r="J316" s="15">
        <v>7662.5370000000003</v>
      </c>
    </row>
    <row r="317" spans="1:10" ht="11.25" customHeight="1" x14ac:dyDescent="0.25">
      <c r="A317" s="13">
        <v>3127404</v>
      </c>
      <c r="B317" s="14" t="s">
        <v>381</v>
      </c>
      <c r="C317" s="15">
        <v>4395.335</v>
      </c>
      <c r="D317" s="15">
        <v>5570.0129999999999</v>
      </c>
      <c r="E317" s="15">
        <v>6072.0860000000002</v>
      </c>
      <c r="F317" s="15">
        <v>6806.3280000000004</v>
      </c>
      <c r="G317" s="15">
        <v>7058.4679999999998</v>
      </c>
      <c r="H317" s="15">
        <v>6886.0810000000001</v>
      </c>
      <c r="I317" s="15">
        <v>7513.9769999999999</v>
      </c>
      <c r="J317" s="15">
        <v>8751.5450000000001</v>
      </c>
    </row>
    <row r="318" spans="1:10" ht="11.25" customHeight="1" x14ac:dyDescent="0.25">
      <c r="A318" s="13">
        <v>3127503</v>
      </c>
      <c r="B318" s="14" t="s">
        <v>382</v>
      </c>
      <c r="C318" s="15">
        <v>2591.2840000000001</v>
      </c>
      <c r="D318" s="15">
        <v>2661.98</v>
      </c>
      <c r="E318" s="15">
        <v>3141.9630000000002</v>
      </c>
      <c r="F318" s="15">
        <v>3722.5120000000002</v>
      </c>
      <c r="G318" s="15">
        <v>4274.5990000000002</v>
      </c>
      <c r="H318" s="15">
        <v>4894.62</v>
      </c>
      <c r="I318" s="15">
        <v>4707.6360000000004</v>
      </c>
      <c r="J318" s="15">
        <v>5641.9489999999996</v>
      </c>
    </row>
    <row r="319" spans="1:10" ht="11.25" customHeight="1" x14ac:dyDescent="0.25">
      <c r="A319" s="13">
        <v>3127602</v>
      </c>
      <c r="B319" s="14" t="s">
        <v>383</v>
      </c>
      <c r="C319" s="15">
        <v>12517.312</v>
      </c>
      <c r="D319" s="15">
        <v>14675.550999999999</v>
      </c>
      <c r="E319" s="15">
        <v>16395.870999999999</v>
      </c>
      <c r="F319" s="15">
        <v>18013.402999999998</v>
      </c>
      <c r="G319" s="15">
        <v>20415.030999999999</v>
      </c>
      <c r="H319" s="15">
        <v>21609.762999999999</v>
      </c>
      <c r="I319" s="15">
        <v>23464.894</v>
      </c>
      <c r="J319" s="15">
        <v>25415.366999999998</v>
      </c>
    </row>
    <row r="320" spans="1:10" ht="11.25" customHeight="1" x14ac:dyDescent="0.25">
      <c r="A320" s="13">
        <v>3127701</v>
      </c>
      <c r="B320" s="14" t="s">
        <v>65</v>
      </c>
      <c r="C320" s="15">
        <v>781642.74100000004</v>
      </c>
      <c r="D320" s="15">
        <v>899489.87600000005</v>
      </c>
      <c r="E320" s="15">
        <v>1044820.389</v>
      </c>
      <c r="F320" s="15">
        <v>1119268.7509999999</v>
      </c>
      <c r="G320" s="15">
        <v>1295868.977</v>
      </c>
      <c r="H320" s="15">
        <v>1425302.706</v>
      </c>
      <c r="I320" s="15">
        <v>1505304.1440000001</v>
      </c>
      <c r="J320" s="15">
        <v>1681022.95</v>
      </c>
    </row>
    <row r="321" spans="1:10" ht="11.25" customHeight="1" x14ac:dyDescent="0.25">
      <c r="A321" s="13">
        <v>3127800</v>
      </c>
      <c r="B321" s="14" t="s">
        <v>158</v>
      </c>
      <c r="C321" s="15">
        <v>8292.1129999999994</v>
      </c>
      <c r="D321" s="15">
        <v>10187.187</v>
      </c>
      <c r="E321" s="15">
        <v>11564.526</v>
      </c>
      <c r="F321" s="15">
        <v>12729.133</v>
      </c>
      <c r="G321" s="15">
        <v>14447.812</v>
      </c>
      <c r="H321" s="15">
        <v>14461.513999999999</v>
      </c>
      <c r="I321" s="15">
        <v>16715.812000000002</v>
      </c>
      <c r="J321" s="15">
        <v>18827.057000000001</v>
      </c>
    </row>
    <row r="322" spans="1:10" ht="11.25" customHeight="1" x14ac:dyDescent="0.25">
      <c r="A322" s="13">
        <v>3127909</v>
      </c>
      <c r="B322" s="14" t="s">
        <v>384</v>
      </c>
      <c r="C322" s="15">
        <v>1848.1179999999999</v>
      </c>
      <c r="D322" s="15">
        <v>2057.9859999999999</v>
      </c>
      <c r="E322" s="15">
        <v>2427.5309999999999</v>
      </c>
      <c r="F322" s="15">
        <v>2661.8760000000002</v>
      </c>
      <c r="G322" s="15">
        <v>2783.1869999999999</v>
      </c>
      <c r="H322" s="15">
        <v>3409.2060000000001</v>
      </c>
      <c r="I322" s="15">
        <v>4043.4560000000001</v>
      </c>
      <c r="J322" s="15">
        <v>3810.125</v>
      </c>
    </row>
    <row r="323" spans="1:10" ht="11.25" customHeight="1" x14ac:dyDescent="0.25">
      <c r="A323" s="13">
        <v>3128006</v>
      </c>
      <c r="B323" s="14" t="s">
        <v>165</v>
      </c>
      <c r="C323" s="15">
        <v>61215.9</v>
      </c>
      <c r="D323" s="15">
        <v>72043.81</v>
      </c>
      <c r="E323" s="15">
        <v>76190.686000000002</v>
      </c>
      <c r="F323" s="15">
        <v>86884</v>
      </c>
      <c r="G323" s="15">
        <v>82959.584000000003</v>
      </c>
      <c r="H323" s="15">
        <v>102374.63800000001</v>
      </c>
      <c r="I323" s="15">
        <v>112348.038</v>
      </c>
      <c r="J323" s="15">
        <v>115682.579</v>
      </c>
    </row>
    <row r="324" spans="1:10" ht="11.25" customHeight="1" x14ac:dyDescent="0.25">
      <c r="A324" s="13">
        <v>3128105</v>
      </c>
      <c r="B324" s="14" t="s">
        <v>385</v>
      </c>
      <c r="C324" s="15">
        <v>17313.142</v>
      </c>
      <c r="D324" s="15">
        <v>15390.837</v>
      </c>
      <c r="E324" s="15">
        <v>17348.66</v>
      </c>
      <c r="F324" s="15">
        <v>17469.173999999999</v>
      </c>
      <c r="G324" s="15">
        <v>19229.009999999998</v>
      </c>
      <c r="H324" s="15">
        <v>23698.226999999999</v>
      </c>
      <c r="I324" s="15">
        <v>29649.870999999999</v>
      </c>
      <c r="J324" s="15">
        <v>32204.179</v>
      </c>
    </row>
    <row r="325" spans="1:10" ht="11.25" customHeight="1" x14ac:dyDescent="0.25">
      <c r="A325" s="13">
        <v>3128204</v>
      </c>
      <c r="B325" s="14" t="s">
        <v>386</v>
      </c>
      <c r="C325" s="15">
        <v>5918.5510000000004</v>
      </c>
      <c r="D325" s="15">
        <v>6579.326</v>
      </c>
      <c r="E325" s="15">
        <v>6633.8320000000003</v>
      </c>
      <c r="F325" s="15">
        <v>7751.509</v>
      </c>
      <c r="G325" s="15">
        <v>8795.52</v>
      </c>
      <c r="H325" s="15">
        <v>9172.768</v>
      </c>
      <c r="I325" s="15">
        <v>10032.16</v>
      </c>
      <c r="J325" s="15">
        <v>10869.572</v>
      </c>
    </row>
    <row r="326" spans="1:10" ht="11.25" customHeight="1" x14ac:dyDescent="0.25">
      <c r="A326" s="13">
        <v>3128253</v>
      </c>
      <c r="B326" s="14" t="s">
        <v>387</v>
      </c>
      <c r="C326" s="15">
        <v>1914.6690000000001</v>
      </c>
      <c r="D326" s="15">
        <v>2371.9110000000001</v>
      </c>
      <c r="E326" s="15">
        <v>2622.6089999999999</v>
      </c>
      <c r="F326" s="15">
        <v>3312.5219999999999</v>
      </c>
      <c r="G326" s="15">
        <v>4468.9759999999997</v>
      </c>
      <c r="H326" s="15">
        <v>3618.4589999999998</v>
      </c>
      <c r="I326" s="15">
        <v>4478.4269999999997</v>
      </c>
      <c r="J326" s="15">
        <v>5330.5770000000002</v>
      </c>
    </row>
    <row r="327" spans="1:10" ht="11.25" customHeight="1" x14ac:dyDescent="0.25">
      <c r="A327" s="13">
        <v>3128303</v>
      </c>
      <c r="B327" s="14" t="s">
        <v>388</v>
      </c>
      <c r="C327" s="15">
        <v>31762.911</v>
      </c>
      <c r="D327" s="15">
        <v>35291.29</v>
      </c>
      <c r="E327" s="15">
        <v>42868.112999999998</v>
      </c>
      <c r="F327" s="15">
        <v>48857.002</v>
      </c>
      <c r="G327" s="15">
        <v>55538.559000000001</v>
      </c>
      <c r="H327" s="15">
        <v>56191.220999999998</v>
      </c>
      <c r="I327" s="15">
        <v>64816.322999999997</v>
      </c>
      <c r="J327" s="15">
        <v>68837.379000000001</v>
      </c>
    </row>
    <row r="328" spans="1:10" ht="11.25" customHeight="1" x14ac:dyDescent="0.25">
      <c r="A328" s="13">
        <v>3128402</v>
      </c>
      <c r="B328" s="14" t="s">
        <v>389</v>
      </c>
      <c r="C328" s="15">
        <v>11304.739</v>
      </c>
      <c r="D328" s="15">
        <v>13250.919</v>
      </c>
      <c r="E328" s="15">
        <v>13166.552</v>
      </c>
      <c r="F328" s="15">
        <v>13518.066000000001</v>
      </c>
      <c r="G328" s="15">
        <v>16735.780999999999</v>
      </c>
      <c r="H328" s="15">
        <v>17247.037</v>
      </c>
      <c r="I328" s="15">
        <v>16477.699000000001</v>
      </c>
      <c r="J328" s="15">
        <v>19206.166000000001</v>
      </c>
    </row>
    <row r="329" spans="1:10" ht="11.25" customHeight="1" x14ac:dyDescent="0.25">
      <c r="A329" s="13">
        <v>3128501</v>
      </c>
      <c r="B329" s="14" t="s">
        <v>390</v>
      </c>
      <c r="C329" s="15">
        <v>3468.0439999999999</v>
      </c>
      <c r="D329" s="15">
        <v>3769.1129999999998</v>
      </c>
      <c r="E329" s="15">
        <v>4003.1529999999998</v>
      </c>
      <c r="F329" s="15">
        <v>4164.143</v>
      </c>
      <c r="G329" s="15">
        <v>4700.5770000000002</v>
      </c>
      <c r="H329" s="15">
        <v>5107.8680000000004</v>
      </c>
      <c r="I329" s="15">
        <v>7601.3919999999998</v>
      </c>
      <c r="J329" s="15">
        <v>8787.6949999999997</v>
      </c>
    </row>
    <row r="330" spans="1:10" ht="11.25" customHeight="1" x14ac:dyDescent="0.25">
      <c r="A330" s="13">
        <v>3128600</v>
      </c>
      <c r="B330" s="14" t="s">
        <v>391</v>
      </c>
      <c r="C330" s="15">
        <v>11994.983</v>
      </c>
      <c r="D330" s="15">
        <v>19168.170999999998</v>
      </c>
      <c r="E330" s="15">
        <v>18578.083999999999</v>
      </c>
      <c r="F330" s="15">
        <v>18977.089</v>
      </c>
      <c r="G330" s="15">
        <v>17884.666000000001</v>
      </c>
      <c r="H330" s="15">
        <v>19147.544000000002</v>
      </c>
      <c r="I330" s="15">
        <v>25547.749</v>
      </c>
      <c r="J330" s="15">
        <v>29087.834999999999</v>
      </c>
    </row>
    <row r="331" spans="1:10" ht="11.25" customHeight="1" x14ac:dyDescent="0.25">
      <c r="A331" s="13">
        <v>3128709</v>
      </c>
      <c r="B331" s="14" t="s">
        <v>392</v>
      </c>
      <c r="C331" s="15">
        <v>176301.299</v>
      </c>
      <c r="D331" s="15">
        <v>195816.27100000001</v>
      </c>
      <c r="E331" s="15">
        <v>165517.467</v>
      </c>
      <c r="F331" s="15">
        <v>243764.01800000001</v>
      </c>
      <c r="G331" s="15">
        <v>290778.065</v>
      </c>
      <c r="H331" s="15">
        <v>293619.48100000003</v>
      </c>
      <c r="I331" s="15">
        <v>397628.66899999999</v>
      </c>
      <c r="J331" s="15">
        <v>500783.74900000001</v>
      </c>
    </row>
    <row r="332" spans="1:10" ht="11.25" customHeight="1" x14ac:dyDescent="0.25">
      <c r="A332" s="13">
        <v>3128808</v>
      </c>
      <c r="B332" s="14" t="s">
        <v>393</v>
      </c>
      <c r="C332" s="15">
        <v>6200.4949999999999</v>
      </c>
      <c r="D332" s="15">
        <v>7249.442</v>
      </c>
      <c r="E332" s="15">
        <v>8456.3109999999997</v>
      </c>
      <c r="F332" s="15">
        <v>10278.127</v>
      </c>
      <c r="G332" s="15">
        <v>11914.957</v>
      </c>
      <c r="H332" s="15">
        <v>10836.516</v>
      </c>
      <c r="I332" s="15">
        <v>11790.739</v>
      </c>
      <c r="J332" s="15">
        <v>12576.040999999999</v>
      </c>
    </row>
    <row r="333" spans="1:10" ht="11.25" customHeight="1" x14ac:dyDescent="0.25">
      <c r="A333" s="13">
        <v>3128907</v>
      </c>
      <c r="B333" s="14" t="s">
        <v>394</v>
      </c>
      <c r="C333" s="15">
        <v>7258.1689999999999</v>
      </c>
      <c r="D333" s="15">
        <v>8197.357</v>
      </c>
      <c r="E333" s="15">
        <v>9571.4840000000004</v>
      </c>
      <c r="F333" s="15">
        <v>10973.734</v>
      </c>
      <c r="G333" s="15">
        <v>12431.866</v>
      </c>
      <c r="H333" s="15">
        <v>14632.553</v>
      </c>
      <c r="I333" s="15">
        <v>15778.870999999999</v>
      </c>
      <c r="J333" s="15">
        <v>18286.956999999999</v>
      </c>
    </row>
    <row r="334" spans="1:10" ht="11.25" customHeight="1" x14ac:dyDescent="0.25">
      <c r="A334" s="13">
        <v>3129004</v>
      </c>
      <c r="B334" s="14" t="s">
        <v>395</v>
      </c>
      <c r="C334" s="15">
        <v>7421.951</v>
      </c>
      <c r="D334" s="15">
        <v>8790.3690000000006</v>
      </c>
      <c r="E334" s="15">
        <v>11119.838</v>
      </c>
      <c r="F334" s="15">
        <v>12355.949000000001</v>
      </c>
      <c r="G334" s="15">
        <v>14495.629000000001</v>
      </c>
      <c r="H334" s="15">
        <v>13991.557000000001</v>
      </c>
      <c r="I334" s="15">
        <v>15507.612999999999</v>
      </c>
      <c r="J334" s="15">
        <v>14976.652</v>
      </c>
    </row>
    <row r="335" spans="1:10" ht="11.25" customHeight="1" x14ac:dyDescent="0.25">
      <c r="A335" s="13">
        <v>3129103</v>
      </c>
      <c r="B335" s="14" t="s">
        <v>396</v>
      </c>
      <c r="C335" s="15">
        <v>9325.0660000000007</v>
      </c>
      <c r="D335" s="15">
        <v>11764.194</v>
      </c>
      <c r="E335" s="15">
        <v>9641.723</v>
      </c>
      <c r="F335" s="15">
        <v>10260.787</v>
      </c>
      <c r="G335" s="15">
        <v>10371.550999999999</v>
      </c>
      <c r="H335" s="15">
        <v>11320.608</v>
      </c>
      <c r="I335" s="15">
        <v>12115.816000000001</v>
      </c>
      <c r="J335" s="15">
        <v>13441.269</v>
      </c>
    </row>
    <row r="336" spans="1:10" ht="11.25" customHeight="1" x14ac:dyDescent="0.25">
      <c r="A336" s="13">
        <v>3129202</v>
      </c>
      <c r="B336" s="14" t="s">
        <v>397</v>
      </c>
      <c r="C336" s="15">
        <v>5634.8450000000003</v>
      </c>
      <c r="D336" s="15">
        <v>5950.5429999999997</v>
      </c>
      <c r="E336" s="15">
        <v>7977.4639999999999</v>
      </c>
      <c r="F336" s="15">
        <v>10132.262000000001</v>
      </c>
      <c r="G336" s="15">
        <v>12848.906000000001</v>
      </c>
      <c r="H336" s="15">
        <v>12579.33</v>
      </c>
      <c r="I336" s="15">
        <v>14196.714</v>
      </c>
      <c r="J336" s="15">
        <v>17650.687000000002</v>
      </c>
    </row>
    <row r="337" spans="1:10" ht="11.25" customHeight="1" x14ac:dyDescent="0.25">
      <c r="A337" s="13">
        <v>3129301</v>
      </c>
      <c r="B337" s="14" t="s">
        <v>398</v>
      </c>
      <c r="C337" s="15">
        <v>7583.3680000000004</v>
      </c>
      <c r="D337" s="15">
        <v>8713.8629999999994</v>
      </c>
      <c r="E337" s="15">
        <v>8991.7639999999992</v>
      </c>
      <c r="F337" s="15">
        <v>10009.429</v>
      </c>
      <c r="G337" s="15">
        <v>10680.945</v>
      </c>
      <c r="H337" s="15">
        <v>11504.189</v>
      </c>
      <c r="I337" s="15">
        <v>12950.151</v>
      </c>
      <c r="J337" s="15">
        <v>14537.402</v>
      </c>
    </row>
    <row r="338" spans="1:10" ht="11.25" customHeight="1" x14ac:dyDescent="0.25">
      <c r="A338" s="13">
        <v>3129400</v>
      </c>
      <c r="B338" s="14" t="s">
        <v>399</v>
      </c>
      <c r="C338" s="15">
        <v>4590.1490000000003</v>
      </c>
      <c r="D338" s="15">
        <v>5415.7349999999997</v>
      </c>
      <c r="E338" s="15">
        <v>5693.826</v>
      </c>
      <c r="F338" s="15">
        <v>6325.0129999999999</v>
      </c>
      <c r="G338" s="15">
        <v>6752.7520000000004</v>
      </c>
      <c r="H338" s="15">
        <v>7064.5460000000003</v>
      </c>
      <c r="I338" s="15">
        <v>7888.6440000000002</v>
      </c>
      <c r="J338" s="15">
        <v>8174.0450000000001</v>
      </c>
    </row>
    <row r="339" spans="1:10" ht="11.25" customHeight="1" x14ac:dyDescent="0.25">
      <c r="A339" s="13">
        <v>3129509</v>
      </c>
      <c r="B339" s="14" t="s">
        <v>400</v>
      </c>
      <c r="C339" s="15">
        <v>63932.538999999997</v>
      </c>
      <c r="D339" s="15">
        <v>77091.941999999995</v>
      </c>
      <c r="E339" s="15">
        <v>82826.104000000007</v>
      </c>
      <c r="F339" s="15">
        <v>95637.315000000002</v>
      </c>
      <c r="G339" s="15">
        <v>102571.359</v>
      </c>
      <c r="H339" s="15">
        <v>101044.41899999999</v>
      </c>
      <c r="I339" s="15">
        <v>131096.51699999999</v>
      </c>
      <c r="J339" s="15">
        <v>141973.266</v>
      </c>
    </row>
    <row r="340" spans="1:10" ht="11.25" customHeight="1" x14ac:dyDescent="0.25">
      <c r="A340" s="13">
        <v>3129608</v>
      </c>
      <c r="B340" s="14" t="s">
        <v>401</v>
      </c>
      <c r="C340" s="15">
        <v>3763.5430000000001</v>
      </c>
      <c r="D340" s="15">
        <v>4792.1869999999999</v>
      </c>
      <c r="E340" s="15">
        <v>5388.6710000000003</v>
      </c>
      <c r="F340" s="15">
        <v>5994.4459999999999</v>
      </c>
      <c r="G340" s="15">
        <v>7714.9780000000001</v>
      </c>
      <c r="H340" s="15">
        <v>7518.7039999999997</v>
      </c>
      <c r="I340" s="15">
        <v>8695.4840000000004</v>
      </c>
      <c r="J340" s="15">
        <v>8414.0300000000007</v>
      </c>
    </row>
    <row r="341" spans="1:10" ht="11.25" customHeight="1" x14ac:dyDescent="0.25">
      <c r="A341" s="13">
        <v>3129657</v>
      </c>
      <c r="B341" s="14" t="s">
        <v>402</v>
      </c>
      <c r="C341" s="15">
        <v>1991.289</v>
      </c>
      <c r="D341" s="15">
        <v>2334.0680000000002</v>
      </c>
      <c r="E341" s="15">
        <v>2393.8780000000002</v>
      </c>
      <c r="F341" s="15">
        <v>2635.3449999999998</v>
      </c>
      <c r="G341" s="15">
        <v>3233.8609999999999</v>
      </c>
      <c r="H341" s="15">
        <v>3486.1210000000001</v>
      </c>
      <c r="I341" s="15">
        <v>4651.2569999999996</v>
      </c>
      <c r="J341" s="15">
        <v>5302.5039999999999</v>
      </c>
    </row>
    <row r="342" spans="1:10" ht="11.25" customHeight="1" x14ac:dyDescent="0.25">
      <c r="A342" s="13">
        <v>3129707</v>
      </c>
      <c r="B342" s="14" t="s">
        <v>403</v>
      </c>
      <c r="C342" s="15">
        <v>19385.77</v>
      </c>
      <c r="D342" s="15">
        <v>21563.875</v>
      </c>
      <c r="E342" s="15">
        <v>27370.78</v>
      </c>
      <c r="F342" s="15">
        <v>26309.94</v>
      </c>
      <c r="G342" s="15">
        <v>30570.289000000001</v>
      </c>
      <c r="H342" s="15">
        <v>34130.911</v>
      </c>
      <c r="I342" s="15">
        <v>42679.002</v>
      </c>
      <c r="J342" s="15">
        <v>45009.535000000003</v>
      </c>
    </row>
    <row r="343" spans="1:10" ht="11.25" customHeight="1" x14ac:dyDescent="0.25">
      <c r="A343" s="13">
        <v>3129806</v>
      </c>
      <c r="B343" s="14" t="s">
        <v>404</v>
      </c>
      <c r="C343" s="15">
        <v>125764.35400000001</v>
      </c>
      <c r="D343" s="15">
        <v>158857.15400000001</v>
      </c>
      <c r="E343" s="15">
        <v>262479.00799999997</v>
      </c>
      <c r="F343" s="15">
        <v>244666.20300000001</v>
      </c>
      <c r="G343" s="15">
        <v>290195.56300000002</v>
      </c>
      <c r="H343" s="15">
        <v>345009.91800000001</v>
      </c>
      <c r="I343" s="15">
        <v>411656.06099999999</v>
      </c>
      <c r="J343" s="15">
        <v>450342.47</v>
      </c>
    </row>
    <row r="344" spans="1:10" ht="11.25" customHeight="1" x14ac:dyDescent="0.25">
      <c r="A344" s="13">
        <v>3129905</v>
      </c>
      <c r="B344" s="14" t="s">
        <v>405</v>
      </c>
      <c r="C344" s="15">
        <v>3479.6350000000002</v>
      </c>
      <c r="D344" s="15">
        <v>3446.2109999999998</v>
      </c>
      <c r="E344" s="15">
        <v>3684.0149999999999</v>
      </c>
      <c r="F344" s="15">
        <v>4072.8719999999998</v>
      </c>
      <c r="G344" s="15">
        <v>6017.1580000000004</v>
      </c>
      <c r="H344" s="15">
        <v>5493.6329999999998</v>
      </c>
      <c r="I344" s="15">
        <v>7495.3289999999997</v>
      </c>
      <c r="J344" s="15">
        <v>8543.1839999999993</v>
      </c>
    </row>
    <row r="345" spans="1:10" ht="11.25" customHeight="1" x14ac:dyDescent="0.25">
      <c r="A345" s="13">
        <v>3130002</v>
      </c>
      <c r="B345" s="14" t="s">
        <v>406</v>
      </c>
      <c r="C345" s="15">
        <v>2830.9430000000002</v>
      </c>
      <c r="D345" s="15">
        <v>3031.8270000000002</v>
      </c>
      <c r="E345" s="15">
        <v>3487.83</v>
      </c>
      <c r="F345" s="15">
        <v>3868.799</v>
      </c>
      <c r="G345" s="15">
        <v>4511.299</v>
      </c>
      <c r="H345" s="15">
        <v>4325.9210000000003</v>
      </c>
      <c r="I345" s="15">
        <v>6124.9359999999997</v>
      </c>
      <c r="J345" s="15">
        <v>6340.4250000000002</v>
      </c>
    </row>
    <row r="346" spans="1:10" ht="11.25" customHeight="1" x14ac:dyDescent="0.25">
      <c r="A346" s="13">
        <v>3130051</v>
      </c>
      <c r="B346" s="14" t="s">
        <v>407</v>
      </c>
      <c r="C346" s="15">
        <v>2568.4639999999999</v>
      </c>
      <c r="D346" s="15">
        <v>2999.4110000000001</v>
      </c>
      <c r="E346" s="15">
        <v>3431.3739999999998</v>
      </c>
      <c r="F346" s="15">
        <v>4155.817</v>
      </c>
      <c r="G346" s="15">
        <v>5257.549</v>
      </c>
      <c r="H346" s="15">
        <v>5364.2209999999995</v>
      </c>
      <c r="I346" s="15">
        <v>7350.2219999999998</v>
      </c>
      <c r="J346" s="15">
        <v>8002.3459999999995</v>
      </c>
    </row>
    <row r="347" spans="1:10" ht="11.25" customHeight="1" x14ac:dyDescent="0.25">
      <c r="A347" s="13">
        <v>3130101</v>
      </c>
      <c r="B347" s="14" t="s">
        <v>408</v>
      </c>
      <c r="C347" s="15">
        <v>41504.523999999998</v>
      </c>
      <c r="D347" s="15">
        <v>50338.374000000003</v>
      </c>
      <c r="E347" s="15">
        <v>57790.557000000001</v>
      </c>
      <c r="F347" s="15">
        <v>66923.876000000004</v>
      </c>
      <c r="G347" s="15">
        <v>80547.543000000005</v>
      </c>
      <c r="H347" s="15">
        <v>85088.582999999999</v>
      </c>
      <c r="I347" s="15">
        <v>107832.205</v>
      </c>
      <c r="J347" s="15">
        <v>110622.182</v>
      </c>
    </row>
    <row r="348" spans="1:10" ht="11.25" customHeight="1" x14ac:dyDescent="0.25">
      <c r="A348" s="13">
        <v>3130200</v>
      </c>
      <c r="B348" s="14" t="s">
        <v>409</v>
      </c>
      <c r="C348" s="15">
        <v>9829.8940000000002</v>
      </c>
      <c r="D348" s="15">
        <v>10173.950000000001</v>
      </c>
      <c r="E348" s="15">
        <v>12158.379000000001</v>
      </c>
      <c r="F348" s="15">
        <v>14284.125</v>
      </c>
      <c r="G348" s="15">
        <v>18100.727999999999</v>
      </c>
      <c r="H348" s="15">
        <v>19689.62</v>
      </c>
      <c r="I348" s="15">
        <v>22244.156999999999</v>
      </c>
      <c r="J348" s="15">
        <v>24916.081999999999</v>
      </c>
    </row>
    <row r="349" spans="1:10" ht="11.25" customHeight="1" x14ac:dyDescent="0.25">
      <c r="A349" s="13">
        <v>3130309</v>
      </c>
      <c r="B349" s="14" t="s">
        <v>410</v>
      </c>
      <c r="C349" s="15">
        <v>16296.127</v>
      </c>
      <c r="D349" s="15">
        <v>18849.808000000001</v>
      </c>
      <c r="E349" s="15">
        <v>23438.659</v>
      </c>
      <c r="F349" s="15">
        <v>23153.71</v>
      </c>
      <c r="G349" s="15">
        <v>26070.035</v>
      </c>
      <c r="H349" s="15">
        <v>31977.916000000001</v>
      </c>
      <c r="I349" s="15">
        <v>38991.123</v>
      </c>
      <c r="J349" s="15">
        <v>42646.103999999999</v>
      </c>
    </row>
    <row r="350" spans="1:10" ht="11.25" customHeight="1" x14ac:dyDescent="0.25">
      <c r="A350" s="13">
        <v>3130408</v>
      </c>
      <c r="B350" s="14" t="s">
        <v>411</v>
      </c>
      <c r="C350" s="15">
        <v>16614.665000000001</v>
      </c>
      <c r="D350" s="15">
        <v>15364.343999999999</v>
      </c>
      <c r="E350" s="15">
        <v>18923.723999999998</v>
      </c>
      <c r="F350" s="15">
        <v>17277.135999999999</v>
      </c>
      <c r="G350" s="15">
        <v>20955.864000000001</v>
      </c>
      <c r="H350" s="15">
        <v>29070.824000000001</v>
      </c>
      <c r="I350" s="15">
        <v>35569.328999999998</v>
      </c>
      <c r="J350" s="15">
        <v>43027.438000000002</v>
      </c>
    </row>
    <row r="351" spans="1:10" ht="11.25" customHeight="1" x14ac:dyDescent="0.25">
      <c r="A351" s="13">
        <v>3130507</v>
      </c>
      <c r="B351" s="14" t="s">
        <v>412</v>
      </c>
      <c r="C351" s="15">
        <v>12201.589</v>
      </c>
      <c r="D351" s="15">
        <v>13015.221</v>
      </c>
      <c r="E351" s="15">
        <v>15758.916999999999</v>
      </c>
      <c r="F351" s="15">
        <v>16661.085999999999</v>
      </c>
      <c r="G351" s="15">
        <v>20127.137999999999</v>
      </c>
      <c r="H351" s="15">
        <v>18736.041000000001</v>
      </c>
      <c r="I351" s="15">
        <v>24260.409</v>
      </c>
      <c r="J351" s="15">
        <v>27404.654999999999</v>
      </c>
    </row>
    <row r="352" spans="1:10" ht="11.25" customHeight="1" x14ac:dyDescent="0.25">
      <c r="A352" s="13">
        <v>3130556</v>
      </c>
      <c r="B352" s="14" t="s">
        <v>413</v>
      </c>
      <c r="C352" s="15">
        <v>2955.9569999999999</v>
      </c>
      <c r="D352" s="15">
        <v>3185.163</v>
      </c>
      <c r="E352" s="15">
        <v>3623.5129999999999</v>
      </c>
      <c r="F352" s="15">
        <v>4184.1790000000001</v>
      </c>
      <c r="G352" s="15">
        <v>4838.1139999999996</v>
      </c>
      <c r="H352" s="15">
        <v>5465.6149999999998</v>
      </c>
      <c r="I352" s="15">
        <v>5787.8019999999997</v>
      </c>
      <c r="J352" s="15">
        <v>6077.04</v>
      </c>
    </row>
    <row r="353" spans="1:10" ht="11.25" customHeight="1" x14ac:dyDescent="0.25">
      <c r="A353" s="13">
        <v>3130606</v>
      </c>
      <c r="B353" s="14" t="s">
        <v>414</v>
      </c>
      <c r="C353" s="15">
        <v>7930.3990000000003</v>
      </c>
      <c r="D353" s="15">
        <v>9095.2469999999994</v>
      </c>
      <c r="E353" s="15">
        <v>10219.085999999999</v>
      </c>
      <c r="F353" s="15">
        <v>10703.062</v>
      </c>
      <c r="G353" s="15">
        <v>12243.710999999999</v>
      </c>
      <c r="H353" s="15">
        <v>11247.194</v>
      </c>
      <c r="I353" s="15">
        <v>12205.557000000001</v>
      </c>
      <c r="J353" s="15">
        <v>13991.147999999999</v>
      </c>
    </row>
    <row r="354" spans="1:10" ht="11.25" customHeight="1" x14ac:dyDescent="0.25">
      <c r="A354" s="13">
        <v>3130655</v>
      </c>
      <c r="B354" s="14" t="s">
        <v>415</v>
      </c>
      <c r="C354" s="15">
        <v>2565.4859999999999</v>
      </c>
      <c r="D354" s="15">
        <v>2948.5880000000002</v>
      </c>
      <c r="E354" s="15">
        <v>3241.4169999999999</v>
      </c>
      <c r="F354" s="15">
        <v>4057.0419999999999</v>
      </c>
      <c r="G354" s="15">
        <v>4900.518</v>
      </c>
      <c r="H354" s="15">
        <v>4932.0209999999997</v>
      </c>
      <c r="I354" s="15">
        <v>5379.0240000000003</v>
      </c>
      <c r="J354" s="15">
        <v>6799.8379999999997</v>
      </c>
    </row>
    <row r="355" spans="1:10" ht="11.25" customHeight="1" x14ac:dyDescent="0.25">
      <c r="A355" s="13">
        <v>3130705</v>
      </c>
      <c r="B355" s="14" t="s">
        <v>416</v>
      </c>
      <c r="C355" s="15">
        <v>12839.543</v>
      </c>
      <c r="D355" s="15">
        <v>14222.697</v>
      </c>
      <c r="E355" s="15">
        <v>20243.866999999998</v>
      </c>
      <c r="F355" s="15">
        <v>20345.483</v>
      </c>
      <c r="G355" s="15">
        <v>21895.511999999999</v>
      </c>
      <c r="H355" s="15">
        <v>23525.780999999999</v>
      </c>
      <c r="I355" s="15">
        <v>28061.224999999999</v>
      </c>
      <c r="J355" s="15">
        <v>28650.555</v>
      </c>
    </row>
    <row r="356" spans="1:10" ht="11.25" customHeight="1" x14ac:dyDescent="0.25">
      <c r="A356" s="13">
        <v>3130804</v>
      </c>
      <c r="B356" s="14" t="s">
        <v>417</v>
      </c>
      <c r="C356" s="15">
        <v>2348.931</v>
      </c>
      <c r="D356" s="15">
        <v>2501.3780000000002</v>
      </c>
      <c r="E356" s="15">
        <v>3192.8690000000001</v>
      </c>
      <c r="F356" s="15">
        <v>3628.0340000000001</v>
      </c>
      <c r="G356" s="15">
        <v>3973.576</v>
      </c>
      <c r="H356" s="15">
        <v>3729.0819999999999</v>
      </c>
      <c r="I356" s="15">
        <v>4408.4489999999996</v>
      </c>
      <c r="J356" s="15">
        <v>5519.0519999999997</v>
      </c>
    </row>
    <row r="357" spans="1:10" ht="11.25" customHeight="1" x14ac:dyDescent="0.25">
      <c r="A357" s="13">
        <v>3130903</v>
      </c>
      <c r="B357" s="14" t="s">
        <v>418</v>
      </c>
      <c r="C357" s="15">
        <v>23235.856</v>
      </c>
      <c r="D357" s="15">
        <v>28462.596000000001</v>
      </c>
      <c r="E357" s="15">
        <v>33582.612000000001</v>
      </c>
      <c r="F357" s="15">
        <v>37871.955000000002</v>
      </c>
      <c r="G357" s="15">
        <v>39479.014999999999</v>
      </c>
      <c r="H357" s="15">
        <v>45058.851999999999</v>
      </c>
      <c r="I357" s="15">
        <v>45745.514999999999</v>
      </c>
      <c r="J357" s="15">
        <v>50200.728000000003</v>
      </c>
    </row>
    <row r="358" spans="1:10" ht="11.25" customHeight="1" x14ac:dyDescent="0.25">
      <c r="A358" s="13">
        <v>3131000</v>
      </c>
      <c r="B358" s="14" t="s">
        <v>419</v>
      </c>
      <c r="C358" s="15">
        <v>6016.0110000000004</v>
      </c>
      <c r="D358" s="15">
        <v>6545.9449999999997</v>
      </c>
      <c r="E358" s="15">
        <v>7369.5020000000004</v>
      </c>
      <c r="F358" s="15">
        <v>9018.5889999999999</v>
      </c>
      <c r="G358" s="15">
        <v>11426.254000000001</v>
      </c>
      <c r="H358" s="15">
        <v>12076.662</v>
      </c>
      <c r="I358" s="15">
        <v>14217.404</v>
      </c>
      <c r="J358" s="15">
        <v>15578.909</v>
      </c>
    </row>
    <row r="359" spans="1:10" ht="11.25" customHeight="1" x14ac:dyDescent="0.25">
      <c r="A359" s="13">
        <v>3131109</v>
      </c>
      <c r="B359" s="14" t="s">
        <v>420</v>
      </c>
      <c r="C359" s="15">
        <v>4980.6890000000003</v>
      </c>
      <c r="D359" s="15">
        <v>5642.009</v>
      </c>
      <c r="E359" s="15">
        <v>6389.64</v>
      </c>
      <c r="F359" s="15">
        <v>6898.7340000000004</v>
      </c>
      <c r="G359" s="15">
        <v>7059.8320000000003</v>
      </c>
      <c r="H359" s="15">
        <v>7549.3050000000003</v>
      </c>
      <c r="I359" s="15">
        <v>8717.7070000000003</v>
      </c>
      <c r="J359" s="15">
        <v>9793.7019999999993</v>
      </c>
    </row>
    <row r="360" spans="1:10" ht="11.25" customHeight="1" x14ac:dyDescent="0.25">
      <c r="A360" s="13">
        <v>3131158</v>
      </c>
      <c r="B360" s="14" t="s">
        <v>421</v>
      </c>
      <c r="C360" s="15">
        <v>8080.96</v>
      </c>
      <c r="D360" s="15">
        <v>9337.0889999999999</v>
      </c>
      <c r="E360" s="15">
        <v>10818.35</v>
      </c>
      <c r="F360" s="15">
        <v>11712.907999999999</v>
      </c>
      <c r="G360" s="15">
        <v>11999.963</v>
      </c>
      <c r="H360" s="15">
        <v>13872.504999999999</v>
      </c>
      <c r="I360" s="15">
        <v>17775.532999999999</v>
      </c>
      <c r="J360" s="15">
        <v>17603.853999999999</v>
      </c>
    </row>
    <row r="361" spans="1:10" ht="11.25" customHeight="1" x14ac:dyDescent="0.25">
      <c r="A361" s="13">
        <v>3131208</v>
      </c>
      <c r="B361" s="14" t="s">
        <v>422</v>
      </c>
      <c r="C361" s="15">
        <v>20157.267</v>
      </c>
      <c r="D361" s="15">
        <v>23676.864000000001</v>
      </c>
      <c r="E361" s="15">
        <v>25612.597000000002</v>
      </c>
      <c r="F361" s="15">
        <v>31910.048999999999</v>
      </c>
      <c r="G361" s="15">
        <v>40443.597999999998</v>
      </c>
      <c r="H361" s="15">
        <v>41118.932999999997</v>
      </c>
      <c r="I361" s="15">
        <v>43846.578999999998</v>
      </c>
      <c r="J361" s="15">
        <v>51345.345000000001</v>
      </c>
    </row>
    <row r="362" spans="1:10" ht="11.25" customHeight="1" x14ac:dyDescent="0.25">
      <c r="A362" s="13">
        <v>3131307</v>
      </c>
      <c r="B362" s="14" t="s">
        <v>34</v>
      </c>
      <c r="C362" s="15">
        <v>892544.44200000004</v>
      </c>
      <c r="D362" s="15">
        <v>1016732.667</v>
      </c>
      <c r="E362" s="15">
        <v>1315480.9369999999</v>
      </c>
      <c r="F362" s="15">
        <v>1343433.0630000001</v>
      </c>
      <c r="G362" s="15">
        <v>1658633.385</v>
      </c>
      <c r="H362" s="15">
        <v>1887831.7039999999</v>
      </c>
      <c r="I362" s="15">
        <v>2073310.1029999999</v>
      </c>
      <c r="J362" s="15">
        <v>2145719.6329999999</v>
      </c>
    </row>
    <row r="363" spans="1:10" ht="11.25" customHeight="1" x14ac:dyDescent="0.25">
      <c r="A363" s="13">
        <v>3131406</v>
      </c>
      <c r="B363" s="14" t="s">
        <v>423</v>
      </c>
      <c r="C363" s="15">
        <v>6161.6629999999996</v>
      </c>
      <c r="D363" s="15">
        <v>7891.0249999999996</v>
      </c>
      <c r="E363" s="15">
        <v>7251.8810000000003</v>
      </c>
      <c r="F363" s="15">
        <v>9786.6859999999997</v>
      </c>
      <c r="G363" s="15">
        <v>12007.865</v>
      </c>
      <c r="H363" s="15">
        <v>10393.382</v>
      </c>
      <c r="I363" s="15">
        <v>11690.706</v>
      </c>
      <c r="J363" s="15">
        <v>12088.448</v>
      </c>
    </row>
    <row r="364" spans="1:10" ht="11.25" customHeight="1" x14ac:dyDescent="0.25">
      <c r="A364" s="13">
        <v>3131505</v>
      </c>
      <c r="B364" s="14" t="s">
        <v>424</v>
      </c>
      <c r="C364" s="15">
        <v>10312.728999999999</v>
      </c>
      <c r="D364" s="15">
        <v>11375.804</v>
      </c>
      <c r="E364" s="15">
        <v>14262.46</v>
      </c>
      <c r="F364" s="15">
        <v>16184.61</v>
      </c>
      <c r="G364" s="15">
        <v>17136.842000000001</v>
      </c>
      <c r="H364" s="15">
        <v>21529.951000000001</v>
      </c>
      <c r="I364" s="15">
        <v>22787.476999999999</v>
      </c>
      <c r="J364" s="15">
        <v>26689.13</v>
      </c>
    </row>
    <row r="365" spans="1:10" ht="11.25" customHeight="1" x14ac:dyDescent="0.25">
      <c r="A365" s="13">
        <v>3131604</v>
      </c>
      <c r="B365" s="14" t="s">
        <v>425</v>
      </c>
      <c r="C365" s="15">
        <v>12476.424999999999</v>
      </c>
      <c r="D365" s="15">
        <v>16843.328000000001</v>
      </c>
      <c r="E365" s="15">
        <v>18565.425999999999</v>
      </c>
      <c r="F365" s="15">
        <v>19762.591</v>
      </c>
      <c r="G365" s="15">
        <v>22459.026999999998</v>
      </c>
      <c r="H365" s="15">
        <v>19205.91</v>
      </c>
      <c r="I365" s="15">
        <v>32404.453000000001</v>
      </c>
      <c r="J365" s="15">
        <v>30602.695</v>
      </c>
    </row>
    <row r="366" spans="1:10" ht="11.25" customHeight="1" x14ac:dyDescent="0.25">
      <c r="A366" s="13">
        <v>3131703</v>
      </c>
      <c r="B366" s="14" t="s">
        <v>74</v>
      </c>
      <c r="C366" s="15">
        <v>397617.28499999997</v>
      </c>
      <c r="D366" s="15">
        <v>435935.77100000001</v>
      </c>
      <c r="E366" s="15">
        <v>554975.09499999997</v>
      </c>
      <c r="F366" s="15">
        <v>622724.99199999997</v>
      </c>
      <c r="G366" s="15">
        <v>675629.11100000003</v>
      </c>
      <c r="H366" s="15">
        <v>726639.08200000005</v>
      </c>
      <c r="I366" s="15">
        <v>893949.74300000002</v>
      </c>
      <c r="J366" s="15">
        <v>784817.94099999999</v>
      </c>
    </row>
    <row r="367" spans="1:10" ht="11.25" customHeight="1" x14ac:dyDescent="0.25">
      <c r="A367" s="13">
        <v>3131802</v>
      </c>
      <c r="B367" s="14" t="s">
        <v>426</v>
      </c>
      <c r="C367" s="15">
        <v>6409.1289999999999</v>
      </c>
      <c r="D367" s="15">
        <v>8114.7969999999996</v>
      </c>
      <c r="E367" s="15">
        <v>10366.916999999999</v>
      </c>
      <c r="F367" s="15">
        <v>12393.691999999999</v>
      </c>
      <c r="G367" s="15">
        <v>16295.950999999999</v>
      </c>
      <c r="H367" s="15">
        <v>13403.893</v>
      </c>
      <c r="I367" s="15">
        <v>15889.996999999999</v>
      </c>
      <c r="J367" s="15">
        <v>16613.645</v>
      </c>
    </row>
    <row r="368" spans="1:10" ht="11.25" customHeight="1" x14ac:dyDescent="0.25">
      <c r="A368" s="13">
        <v>3131901</v>
      </c>
      <c r="B368" s="14" t="s">
        <v>427</v>
      </c>
      <c r="C368" s="15">
        <v>145267.29999999999</v>
      </c>
      <c r="D368" s="15">
        <v>159458.70300000001</v>
      </c>
      <c r="E368" s="15">
        <v>193655.42300000001</v>
      </c>
      <c r="F368" s="15">
        <v>203588.88500000001</v>
      </c>
      <c r="G368" s="15">
        <v>219027.44699999999</v>
      </c>
      <c r="H368" s="15">
        <v>249534.76699999999</v>
      </c>
      <c r="I368" s="15">
        <v>290633.00400000002</v>
      </c>
      <c r="J368" s="15">
        <v>290176.95600000001</v>
      </c>
    </row>
    <row r="369" spans="1:10" ht="11.25" customHeight="1" x14ac:dyDescent="0.25">
      <c r="A369" s="13">
        <v>3132008</v>
      </c>
      <c r="B369" s="14" t="s">
        <v>428</v>
      </c>
      <c r="C369" s="15">
        <v>1455.5129999999999</v>
      </c>
      <c r="D369" s="15">
        <v>1674.67</v>
      </c>
      <c r="E369" s="15">
        <v>1643.28</v>
      </c>
      <c r="F369" s="15">
        <v>2110.7820000000002</v>
      </c>
      <c r="G369" s="15">
        <v>2385.5329999999999</v>
      </c>
      <c r="H369" s="15">
        <v>2398.415</v>
      </c>
      <c r="I369" s="15">
        <v>3424.886</v>
      </c>
      <c r="J369" s="15">
        <v>4379.9840000000004</v>
      </c>
    </row>
    <row r="370" spans="1:10" ht="11.25" customHeight="1" x14ac:dyDescent="0.25">
      <c r="A370" s="13">
        <v>3132107</v>
      </c>
      <c r="B370" s="14" t="s">
        <v>429</v>
      </c>
      <c r="C370" s="15">
        <v>13782.609</v>
      </c>
      <c r="D370" s="15">
        <v>14616.769</v>
      </c>
      <c r="E370" s="15">
        <v>16127.029</v>
      </c>
      <c r="F370" s="15">
        <v>17883.069</v>
      </c>
      <c r="G370" s="15">
        <v>19923.898000000001</v>
      </c>
      <c r="H370" s="15">
        <v>20076.701000000001</v>
      </c>
      <c r="I370" s="15">
        <v>23950.406999999999</v>
      </c>
      <c r="J370" s="15">
        <v>29449.014999999999</v>
      </c>
    </row>
    <row r="371" spans="1:10" ht="11.25" customHeight="1" x14ac:dyDescent="0.25">
      <c r="A371" s="13">
        <v>3132206</v>
      </c>
      <c r="B371" s="14" t="s">
        <v>132</v>
      </c>
      <c r="C371" s="15">
        <v>20111.437999999998</v>
      </c>
      <c r="D371" s="15">
        <v>24136.008000000002</v>
      </c>
      <c r="E371" s="15">
        <v>31317.048999999999</v>
      </c>
      <c r="F371" s="15">
        <v>33884.847999999998</v>
      </c>
      <c r="G371" s="15">
        <v>40672.625999999997</v>
      </c>
      <c r="H371" s="15">
        <v>44610.536999999997</v>
      </c>
      <c r="I371" s="15">
        <v>52898.368999999999</v>
      </c>
      <c r="J371" s="15">
        <v>52266.42</v>
      </c>
    </row>
    <row r="372" spans="1:10" ht="11.25" customHeight="1" x14ac:dyDescent="0.25">
      <c r="A372" s="13">
        <v>3132305</v>
      </c>
      <c r="B372" s="14" t="s">
        <v>430</v>
      </c>
      <c r="C372" s="15">
        <v>5058.8609999999999</v>
      </c>
      <c r="D372" s="15">
        <v>6079.8739999999998</v>
      </c>
      <c r="E372" s="15">
        <v>6238.94</v>
      </c>
      <c r="F372" s="15">
        <v>6803.2619999999997</v>
      </c>
      <c r="G372" s="15">
        <v>9465.2860000000001</v>
      </c>
      <c r="H372" s="15">
        <v>8006.55</v>
      </c>
      <c r="I372" s="15">
        <v>10017.189</v>
      </c>
      <c r="J372" s="15">
        <v>10470.887000000001</v>
      </c>
    </row>
    <row r="373" spans="1:10" ht="11.25" customHeight="1" x14ac:dyDescent="0.25">
      <c r="A373" s="13">
        <v>3132404</v>
      </c>
      <c r="B373" s="14" t="s">
        <v>167</v>
      </c>
      <c r="C373" s="15">
        <v>303810.86900000001</v>
      </c>
      <c r="D373" s="15">
        <v>331096.147</v>
      </c>
      <c r="E373" s="15">
        <v>378741.40899999999</v>
      </c>
      <c r="F373" s="15">
        <v>421969.02399999998</v>
      </c>
      <c r="G373" s="15">
        <v>468894.59600000002</v>
      </c>
      <c r="H373" s="15">
        <v>530991.75300000003</v>
      </c>
      <c r="I373" s="15">
        <v>574639.41200000001</v>
      </c>
      <c r="J373" s="15">
        <v>647301.87800000003</v>
      </c>
    </row>
    <row r="374" spans="1:10" ht="11.25" customHeight="1" x14ac:dyDescent="0.25">
      <c r="A374" s="13">
        <v>3132503</v>
      </c>
      <c r="B374" s="14" t="s">
        <v>431</v>
      </c>
      <c r="C374" s="15">
        <v>20015.923999999999</v>
      </c>
      <c r="D374" s="15">
        <v>24059.67</v>
      </c>
      <c r="E374" s="15">
        <v>28635.199000000001</v>
      </c>
      <c r="F374" s="15">
        <v>31767.489000000001</v>
      </c>
      <c r="G374" s="15">
        <v>36391.339999999997</v>
      </c>
      <c r="H374" s="15">
        <v>41896.572999999997</v>
      </c>
      <c r="I374" s="15">
        <v>44691.445</v>
      </c>
      <c r="J374" s="15">
        <v>48380.476999999999</v>
      </c>
    </row>
    <row r="375" spans="1:10" ht="11.25" customHeight="1" x14ac:dyDescent="0.25">
      <c r="A375" s="13">
        <v>3132602</v>
      </c>
      <c r="B375" s="14" t="s">
        <v>432</v>
      </c>
      <c r="C375" s="15">
        <v>6628.7619999999997</v>
      </c>
      <c r="D375" s="15">
        <v>8300.3549999999996</v>
      </c>
      <c r="E375" s="15">
        <v>9356.4030000000002</v>
      </c>
      <c r="F375" s="15">
        <v>9621.5149999999994</v>
      </c>
      <c r="G375" s="15">
        <v>10008.254000000001</v>
      </c>
      <c r="H375" s="15">
        <v>6488.4960000000001</v>
      </c>
      <c r="I375" s="15">
        <v>10647.057000000001</v>
      </c>
      <c r="J375" s="15">
        <v>9122.4179999999997</v>
      </c>
    </row>
    <row r="376" spans="1:10" ht="11.25" customHeight="1" x14ac:dyDescent="0.25">
      <c r="A376" s="13">
        <v>3132701</v>
      </c>
      <c r="B376" s="14" t="s">
        <v>433</v>
      </c>
      <c r="C376" s="15">
        <v>25181.742999999999</v>
      </c>
      <c r="D376" s="15">
        <v>30440.647000000001</v>
      </c>
      <c r="E376" s="15">
        <v>33407.451999999997</v>
      </c>
      <c r="F376" s="15">
        <v>36703.127</v>
      </c>
      <c r="G376" s="15">
        <v>37526.603999999999</v>
      </c>
      <c r="H376" s="15">
        <v>43571.381999999998</v>
      </c>
      <c r="I376" s="15">
        <v>51153.561000000002</v>
      </c>
      <c r="J376" s="15">
        <v>60168.724000000002</v>
      </c>
    </row>
    <row r="377" spans="1:10" ht="11.25" customHeight="1" x14ac:dyDescent="0.25">
      <c r="A377" s="13">
        <v>3132800</v>
      </c>
      <c r="B377" s="14" t="s">
        <v>434</v>
      </c>
      <c r="C377" s="15">
        <v>1712.713</v>
      </c>
      <c r="D377" s="15">
        <v>1932.366</v>
      </c>
      <c r="E377" s="15">
        <v>1904.0409999999999</v>
      </c>
      <c r="F377" s="15">
        <v>2307.2939999999999</v>
      </c>
      <c r="G377" s="15">
        <v>3011.0039999999999</v>
      </c>
      <c r="H377" s="15">
        <v>2868.953</v>
      </c>
      <c r="I377" s="15">
        <v>3319.2579999999998</v>
      </c>
      <c r="J377" s="15">
        <v>3395.5540000000001</v>
      </c>
    </row>
    <row r="378" spans="1:10" ht="11.25" customHeight="1" x14ac:dyDescent="0.25">
      <c r="A378" s="13">
        <v>3132909</v>
      </c>
      <c r="B378" s="14" t="s">
        <v>435</v>
      </c>
      <c r="C378" s="15">
        <v>13376.761</v>
      </c>
      <c r="D378" s="15">
        <v>13779.788</v>
      </c>
      <c r="E378" s="15">
        <v>19492.072</v>
      </c>
      <c r="F378" s="15">
        <v>16818.325000000001</v>
      </c>
      <c r="G378" s="15">
        <v>25246.704000000002</v>
      </c>
      <c r="H378" s="15">
        <v>23588.838</v>
      </c>
      <c r="I378" s="15">
        <v>28079.002</v>
      </c>
      <c r="J378" s="15">
        <v>23452.026999999998</v>
      </c>
    </row>
    <row r="379" spans="1:10" ht="11.25" customHeight="1" x14ac:dyDescent="0.25">
      <c r="A379" s="13">
        <v>3133006</v>
      </c>
      <c r="B379" s="14" t="s">
        <v>436</v>
      </c>
      <c r="C379" s="15">
        <v>23382.253000000001</v>
      </c>
      <c r="D379" s="15">
        <v>26260.616000000002</v>
      </c>
      <c r="E379" s="15">
        <v>31331.667000000001</v>
      </c>
      <c r="F379" s="15">
        <v>36071.474000000002</v>
      </c>
      <c r="G379" s="15">
        <v>47976.819000000003</v>
      </c>
      <c r="H379" s="15">
        <v>70146.5</v>
      </c>
      <c r="I379" s="15">
        <v>86643.224000000002</v>
      </c>
      <c r="J379" s="15">
        <v>75843.263000000006</v>
      </c>
    </row>
    <row r="380" spans="1:10" ht="11.25" customHeight="1" x14ac:dyDescent="0.25">
      <c r="A380" s="13">
        <v>3133105</v>
      </c>
      <c r="B380" s="14" t="s">
        <v>437</v>
      </c>
      <c r="C380" s="15">
        <v>30693.634999999998</v>
      </c>
      <c r="D380" s="15">
        <v>33227.190999999999</v>
      </c>
      <c r="E380" s="15">
        <v>38822.446000000004</v>
      </c>
      <c r="F380" s="15">
        <v>44900.881999999998</v>
      </c>
      <c r="G380" s="15">
        <v>53422.86</v>
      </c>
      <c r="H380" s="15">
        <v>59365.182000000001</v>
      </c>
      <c r="I380" s="15">
        <v>79375.282000000007</v>
      </c>
      <c r="J380" s="15">
        <v>100615.954</v>
      </c>
    </row>
    <row r="381" spans="1:10" ht="11.25" customHeight="1" x14ac:dyDescent="0.25">
      <c r="A381" s="13">
        <v>3133204</v>
      </c>
      <c r="B381" s="14" t="s">
        <v>438</v>
      </c>
      <c r="C381" s="15">
        <v>9344.2039999999997</v>
      </c>
      <c r="D381" s="15">
        <v>11019.967000000001</v>
      </c>
      <c r="E381" s="15">
        <v>12384.816999999999</v>
      </c>
      <c r="F381" s="15">
        <v>14504.391</v>
      </c>
      <c r="G381" s="15">
        <v>16959.16</v>
      </c>
      <c r="H381" s="15">
        <v>16103.156000000001</v>
      </c>
      <c r="I381" s="15">
        <v>16780.137999999999</v>
      </c>
      <c r="J381" s="15">
        <v>19742.774000000001</v>
      </c>
    </row>
    <row r="382" spans="1:10" ht="11.25" customHeight="1" x14ac:dyDescent="0.25">
      <c r="A382" s="13">
        <v>3133303</v>
      </c>
      <c r="B382" s="14" t="s">
        <v>439</v>
      </c>
      <c r="C382" s="15">
        <v>23203.034</v>
      </c>
      <c r="D382" s="15">
        <v>29127.213</v>
      </c>
      <c r="E382" s="15">
        <v>32055.805</v>
      </c>
      <c r="F382" s="15">
        <v>46992.737999999998</v>
      </c>
      <c r="G382" s="15">
        <v>58616.12</v>
      </c>
      <c r="H382" s="15">
        <v>62341.517999999996</v>
      </c>
      <c r="I382" s="15">
        <v>74263.888999999996</v>
      </c>
      <c r="J382" s="15">
        <v>79755.501000000004</v>
      </c>
    </row>
    <row r="383" spans="1:10" ht="11.25" customHeight="1" x14ac:dyDescent="0.25">
      <c r="A383" s="13">
        <v>3133402</v>
      </c>
      <c r="B383" s="14" t="s">
        <v>440</v>
      </c>
      <c r="C383" s="15">
        <v>23869.302</v>
      </c>
      <c r="D383" s="15">
        <v>28531.030999999999</v>
      </c>
      <c r="E383" s="15">
        <v>31622.026000000002</v>
      </c>
      <c r="F383" s="15">
        <v>32127.306</v>
      </c>
      <c r="G383" s="15">
        <v>38968.088000000003</v>
      </c>
      <c r="H383" s="15">
        <v>47442.955000000002</v>
      </c>
      <c r="I383" s="15">
        <v>50552.959000000003</v>
      </c>
      <c r="J383" s="15">
        <v>47838.976999999999</v>
      </c>
    </row>
    <row r="384" spans="1:10" ht="11.25" customHeight="1" x14ac:dyDescent="0.25">
      <c r="A384" s="13">
        <v>3133501</v>
      </c>
      <c r="B384" s="14" t="s">
        <v>441</v>
      </c>
      <c r="C384" s="15">
        <v>33719.313000000002</v>
      </c>
      <c r="D384" s="15">
        <v>38176.690999999999</v>
      </c>
      <c r="E384" s="15">
        <v>42568.455000000002</v>
      </c>
      <c r="F384" s="15">
        <v>46287.178</v>
      </c>
      <c r="G384" s="15">
        <v>54507.432999999997</v>
      </c>
      <c r="H384" s="15">
        <v>58888.572</v>
      </c>
      <c r="I384" s="15">
        <v>68337.504000000001</v>
      </c>
      <c r="J384" s="15">
        <v>69776.293000000005</v>
      </c>
    </row>
    <row r="385" spans="1:10" ht="11.25" customHeight="1" x14ac:dyDescent="0.25">
      <c r="A385" s="13">
        <v>3133600</v>
      </c>
      <c r="B385" s="14" t="s">
        <v>442</v>
      </c>
      <c r="C385" s="15">
        <v>21515.52</v>
      </c>
      <c r="D385" s="15">
        <v>30711.835999999999</v>
      </c>
      <c r="E385" s="15">
        <v>32671.519</v>
      </c>
      <c r="F385" s="15">
        <v>39655.690999999999</v>
      </c>
      <c r="G385" s="15">
        <v>40885.523999999998</v>
      </c>
      <c r="H385" s="15">
        <v>44492.161999999997</v>
      </c>
      <c r="I385" s="15">
        <v>44426.47</v>
      </c>
      <c r="J385" s="15">
        <v>52709.175999999999</v>
      </c>
    </row>
    <row r="386" spans="1:10" ht="11.25" customHeight="1" x14ac:dyDescent="0.25">
      <c r="A386" s="13">
        <v>3133709</v>
      </c>
      <c r="B386" s="14" t="s">
        <v>443</v>
      </c>
      <c r="C386" s="15">
        <v>16875.382000000001</v>
      </c>
      <c r="D386" s="15">
        <v>20635.510999999999</v>
      </c>
      <c r="E386" s="15">
        <v>29713.831999999999</v>
      </c>
      <c r="F386" s="15">
        <v>32786.665999999997</v>
      </c>
      <c r="G386" s="15">
        <v>47539.137999999999</v>
      </c>
      <c r="H386" s="15">
        <v>58685.894</v>
      </c>
      <c r="I386" s="15">
        <v>87070.061000000002</v>
      </c>
      <c r="J386" s="15">
        <v>51363.495000000003</v>
      </c>
    </row>
    <row r="387" spans="1:10" ht="11.25" customHeight="1" x14ac:dyDescent="0.25">
      <c r="A387" s="13">
        <v>3133758</v>
      </c>
      <c r="B387" s="14" t="s">
        <v>444</v>
      </c>
      <c r="C387" s="15">
        <v>49351.720999999998</v>
      </c>
      <c r="D387" s="15">
        <v>56185.26</v>
      </c>
      <c r="E387" s="15">
        <v>58809.752</v>
      </c>
      <c r="F387" s="15">
        <v>61383.997000000003</v>
      </c>
      <c r="G387" s="15">
        <v>73558.543999999994</v>
      </c>
      <c r="H387" s="15">
        <v>81745.573999999993</v>
      </c>
      <c r="I387" s="15">
        <v>98826.657000000007</v>
      </c>
      <c r="J387" s="15">
        <v>103835.64200000001</v>
      </c>
    </row>
    <row r="388" spans="1:10" ht="11.25" customHeight="1" x14ac:dyDescent="0.25">
      <c r="A388" s="13">
        <v>3133808</v>
      </c>
      <c r="B388" s="14" t="s">
        <v>445</v>
      </c>
      <c r="C388" s="15">
        <v>261580.57699999999</v>
      </c>
      <c r="D388" s="15">
        <v>304830.42599999998</v>
      </c>
      <c r="E388" s="15">
        <v>356293.54</v>
      </c>
      <c r="F388" s="15">
        <v>408265.723</v>
      </c>
      <c r="G388" s="15">
        <v>480292.40100000001</v>
      </c>
      <c r="H388" s="15">
        <v>475520.71100000001</v>
      </c>
      <c r="I388" s="15">
        <v>543235.68400000001</v>
      </c>
      <c r="J388" s="15">
        <v>586190.41299999994</v>
      </c>
    </row>
    <row r="389" spans="1:10" ht="11.25" customHeight="1" x14ac:dyDescent="0.25">
      <c r="A389" s="13">
        <v>3133907</v>
      </c>
      <c r="B389" s="14" t="s">
        <v>446</v>
      </c>
      <c r="C389" s="15">
        <v>3226.9189999999999</v>
      </c>
      <c r="D389" s="15">
        <v>4051.29</v>
      </c>
      <c r="E389" s="15">
        <v>4130.28</v>
      </c>
      <c r="F389" s="15">
        <v>4430.1379999999999</v>
      </c>
      <c r="G389" s="15">
        <v>5155.9459999999999</v>
      </c>
      <c r="H389" s="15">
        <v>5750.6009999999997</v>
      </c>
      <c r="I389" s="15">
        <v>6601.7169999999996</v>
      </c>
      <c r="J389" s="15">
        <v>7349.6549999999997</v>
      </c>
    </row>
    <row r="390" spans="1:10" ht="11.25" customHeight="1" x14ac:dyDescent="0.25">
      <c r="A390" s="13">
        <v>3134004</v>
      </c>
      <c r="B390" s="14" t="s">
        <v>447</v>
      </c>
      <c r="C390" s="15">
        <v>5726.1769999999997</v>
      </c>
      <c r="D390" s="15">
        <v>6016.692</v>
      </c>
      <c r="E390" s="15">
        <v>6947.857</v>
      </c>
      <c r="F390" s="15">
        <v>9378.4850000000006</v>
      </c>
      <c r="G390" s="15">
        <v>11013.628000000001</v>
      </c>
      <c r="H390" s="15">
        <v>10805.386</v>
      </c>
      <c r="I390" s="15">
        <v>13202.944</v>
      </c>
      <c r="J390" s="15">
        <v>14229.427</v>
      </c>
    </row>
    <row r="391" spans="1:10" ht="11.25" customHeight="1" x14ac:dyDescent="0.25">
      <c r="A391" s="13">
        <v>3134103</v>
      </c>
      <c r="B391" s="14" t="s">
        <v>448</v>
      </c>
      <c r="C391" s="15">
        <v>4407.223</v>
      </c>
      <c r="D391" s="15">
        <v>5579.91</v>
      </c>
      <c r="E391" s="15">
        <v>6502.1940000000004</v>
      </c>
      <c r="F391" s="15">
        <v>7172.15</v>
      </c>
      <c r="G391" s="15">
        <v>8028.1390000000001</v>
      </c>
      <c r="H391" s="15">
        <v>8116.4489999999996</v>
      </c>
      <c r="I391" s="15">
        <v>8489.2000000000007</v>
      </c>
      <c r="J391" s="15">
        <v>9028.732</v>
      </c>
    </row>
    <row r="392" spans="1:10" ht="11.25" customHeight="1" x14ac:dyDescent="0.25">
      <c r="A392" s="13">
        <v>3134202</v>
      </c>
      <c r="B392" s="14" t="s">
        <v>180</v>
      </c>
      <c r="C392" s="15">
        <v>240956.27600000001</v>
      </c>
      <c r="D392" s="15">
        <v>291109.27500000002</v>
      </c>
      <c r="E392" s="15">
        <v>387694.25599999999</v>
      </c>
      <c r="F392" s="15">
        <v>407779.96</v>
      </c>
      <c r="G392" s="15">
        <v>452895.92599999998</v>
      </c>
      <c r="H392" s="15">
        <v>534700.56000000006</v>
      </c>
      <c r="I392" s="15">
        <v>562870.30099999998</v>
      </c>
      <c r="J392" s="15">
        <v>805457.09299999999</v>
      </c>
    </row>
    <row r="393" spans="1:10" ht="11.25" customHeight="1" x14ac:dyDescent="0.25">
      <c r="A393" s="13">
        <v>3134301</v>
      </c>
      <c r="B393" s="14" t="s">
        <v>449</v>
      </c>
      <c r="C393" s="15">
        <v>4354.4970000000003</v>
      </c>
      <c r="D393" s="15">
        <v>5381.1809999999996</v>
      </c>
      <c r="E393" s="15">
        <v>5545.8519999999999</v>
      </c>
      <c r="F393" s="15">
        <v>6522.9809999999998</v>
      </c>
      <c r="G393" s="15">
        <v>6687.1530000000002</v>
      </c>
      <c r="H393" s="15">
        <v>6540.3230000000003</v>
      </c>
      <c r="I393" s="15">
        <v>7342.6030000000001</v>
      </c>
      <c r="J393" s="15">
        <v>7809.1750000000002</v>
      </c>
    </row>
    <row r="394" spans="1:10" ht="11.25" customHeight="1" x14ac:dyDescent="0.25">
      <c r="A394" s="13">
        <v>3134400</v>
      </c>
      <c r="B394" s="14" t="s">
        <v>450</v>
      </c>
      <c r="C394" s="15">
        <v>93732.618000000002</v>
      </c>
      <c r="D394" s="15">
        <v>109060.019</v>
      </c>
      <c r="E394" s="15">
        <v>131827.85</v>
      </c>
      <c r="F394" s="15">
        <v>137755.90100000001</v>
      </c>
      <c r="G394" s="15">
        <v>156483.31400000001</v>
      </c>
      <c r="H394" s="15">
        <v>177449.58199999999</v>
      </c>
      <c r="I394" s="15">
        <v>186024.43299999999</v>
      </c>
      <c r="J394" s="15">
        <v>206859.12100000001</v>
      </c>
    </row>
    <row r="395" spans="1:10" ht="11.25" customHeight="1" x14ac:dyDescent="0.25">
      <c r="A395" s="13">
        <v>3134509</v>
      </c>
      <c r="B395" s="14" t="s">
        <v>451</v>
      </c>
      <c r="C395" s="15">
        <v>3826.7170000000001</v>
      </c>
      <c r="D395" s="15">
        <v>4156.2839999999997</v>
      </c>
      <c r="E395" s="15">
        <v>4471.6220000000003</v>
      </c>
      <c r="F395" s="15">
        <v>5182.4780000000001</v>
      </c>
      <c r="G395" s="15">
        <v>6221.9960000000001</v>
      </c>
      <c r="H395" s="15">
        <v>6326.4040000000005</v>
      </c>
      <c r="I395" s="15">
        <v>7340.6019999999999</v>
      </c>
      <c r="J395" s="15">
        <v>7763.4750000000004</v>
      </c>
    </row>
    <row r="396" spans="1:10" ht="11.25" customHeight="1" x14ac:dyDescent="0.25">
      <c r="A396" s="13">
        <v>3134608</v>
      </c>
      <c r="B396" s="14" t="s">
        <v>452</v>
      </c>
      <c r="C396" s="15">
        <v>17752.187999999998</v>
      </c>
      <c r="D396" s="15">
        <v>20846.585999999999</v>
      </c>
      <c r="E396" s="15">
        <v>23204.432000000001</v>
      </c>
      <c r="F396" s="15">
        <v>31120.116000000002</v>
      </c>
      <c r="G396" s="15">
        <v>36550.108999999997</v>
      </c>
      <c r="H396" s="15">
        <v>36619.67</v>
      </c>
      <c r="I396" s="15">
        <v>35566.006999999998</v>
      </c>
      <c r="J396" s="15">
        <v>33906.012999999999</v>
      </c>
    </row>
    <row r="397" spans="1:10" ht="11.25" customHeight="1" x14ac:dyDescent="0.25">
      <c r="A397" s="13">
        <v>3134707</v>
      </c>
      <c r="B397" s="14" t="s">
        <v>453</v>
      </c>
      <c r="C397" s="15">
        <v>7451.3729999999996</v>
      </c>
      <c r="D397" s="15">
        <v>7998.1009999999997</v>
      </c>
      <c r="E397" s="15">
        <v>8128.4409999999998</v>
      </c>
      <c r="F397" s="15">
        <v>8971.9979999999996</v>
      </c>
      <c r="G397" s="15">
        <v>10475.794</v>
      </c>
      <c r="H397" s="15">
        <v>11323.189</v>
      </c>
      <c r="I397" s="15">
        <v>13565.999</v>
      </c>
      <c r="J397" s="15">
        <v>15131.289000000001</v>
      </c>
    </row>
    <row r="398" spans="1:10" ht="11.25" customHeight="1" x14ac:dyDescent="0.25">
      <c r="A398" s="13">
        <v>3134806</v>
      </c>
      <c r="B398" s="14" t="s">
        <v>454</v>
      </c>
      <c r="C398" s="15">
        <v>6857.0079999999998</v>
      </c>
      <c r="D398" s="15">
        <v>8158.2389999999996</v>
      </c>
      <c r="E398" s="15">
        <v>10512.004000000001</v>
      </c>
      <c r="F398" s="15">
        <v>11036.674000000001</v>
      </c>
      <c r="G398" s="15">
        <v>13148.375</v>
      </c>
      <c r="H398" s="15">
        <v>14991.046</v>
      </c>
      <c r="I398" s="15">
        <v>16321.423000000001</v>
      </c>
      <c r="J398" s="15">
        <v>16136.803</v>
      </c>
    </row>
    <row r="399" spans="1:10" ht="11.25" customHeight="1" x14ac:dyDescent="0.25">
      <c r="A399" s="13">
        <v>3134905</v>
      </c>
      <c r="B399" s="14" t="s">
        <v>455</v>
      </c>
      <c r="C399" s="15">
        <v>53994.222999999998</v>
      </c>
      <c r="D399" s="15">
        <v>70178.523000000001</v>
      </c>
      <c r="E399" s="15">
        <v>67676.297000000006</v>
      </c>
      <c r="F399" s="15">
        <v>70865.225999999995</v>
      </c>
      <c r="G399" s="15">
        <v>78585.642999999996</v>
      </c>
      <c r="H399" s="15">
        <v>87790.664000000004</v>
      </c>
      <c r="I399" s="15">
        <v>103407.44899999999</v>
      </c>
      <c r="J399" s="15">
        <v>103375.219</v>
      </c>
    </row>
    <row r="400" spans="1:10" ht="11.25" customHeight="1" x14ac:dyDescent="0.25">
      <c r="A400" s="13">
        <v>3135001</v>
      </c>
      <c r="B400" s="14" t="s">
        <v>456</v>
      </c>
      <c r="C400" s="15">
        <v>2178.9589999999998</v>
      </c>
      <c r="D400" s="15">
        <v>2311.8209999999999</v>
      </c>
      <c r="E400" s="15">
        <v>2371.6370000000002</v>
      </c>
      <c r="F400" s="15">
        <v>4941.6229999999996</v>
      </c>
      <c r="G400" s="15">
        <v>3113.1260000000002</v>
      </c>
      <c r="H400" s="15">
        <v>7038.94</v>
      </c>
      <c r="I400" s="15">
        <v>8175.0730000000003</v>
      </c>
      <c r="J400" s="15">
        <v>8174.0810000000001</v>
      </c>
    </row>
    <row r="401" spans="1:10" ht="11.25" customHeight="1" x14ac:dyDescent="0.25">
      <c r="A401" s="13">
        <v>3135050</v>
      </c>
      <c r="B401" s="14" t="s">
        <v>457</v>
      </c>
      <c r="C401" s="15">
        <v>14739.782999999999</v>
      </c>
      <c r="D401" s="15">
        <v>16538.871999999999</v>
      </c>
      <c r="E401" s="15">
        <v>19726.314999999999</v>
      </c>
      <c r="F401" s="15">
        <v>26656.347000000002</v>
      </c>
      <c r="G401" s="15">
        <v>33874.368999999999</v>
      </c>
      <c r="H401" s="15">
        <v>38130.951999999997</v>
      </c>
      <c r="I401" s="15">
        <v>46868.874000000003</v>
      </c>
      <c r="J401" s="15">
        <v>55366.618999999999</v>
      </c>
    </row>
    <row r="402" spans="1:10" ht="11.25" customHeight="1" x14ac:dyDescent="0.25">
      <c r="A402" s="13">
        <v>3135076</v>
      </c>
      <c r="B402" s="14" t="s">
        <v>458</v>
      </c>
      <c r="C402" s="15">
        <v>2885.5039999999999</v>
      </c>
      <c r="D402" s="15">
        <v>3451.308</v>
      </c>
      <c r="E402" s="15">
        <v>3515.8870000000002</v>
      </c>
      <c r="F402" s="15">
        <v>3329.2710000000002</v>
      </c>
      <c r="G402" s="15">
        <v>4308.2240000000002</v>
      </c>
      <c r="H402" s="15">
        <v>4304.0060000000003</v>
      </c>
      <c r="I402" s="15">
        <v>5107.9440000000004</v>
      </c>
      <c r="J402" s="15">
        <v>5051.07</v>
      </c>
    </row>
    <row r="403" spans="1:10" ht="11.25" customHeight="1" x14ac:dyDescent="0.25">
      <c r="A403" s="13">
        <v>3135100</v>
      </c>
      <c r="B403" s="14" t="s">
        <v>242</v>
      </c>
      <c r="C403" s="15">
        <v>80469.119000000006</v>
      </c>
      <c r="D403" s="15">
        <v>90457.43</v>
      </c>
      <c r="E403" s="15">
        <v>104825.31600000001</v>
      </c>
      <c r="F403" s="15">
        <v>119488.52</v>
      </c>
      <c r="G403" s="15">
        <v>151608.94699999999</v>
      </c>
      <c r="H403" s="15">
        <v>178814.516</v>
      </c>
      <c r="I403" s="15">
        <v>195814.85800000001</v>
      </c>
      <c r="J403" s="15">
        <v>200648.62</v>
      </c>
    </row>
    <row r="404" spans="1:10" ht="11.25" customHeight="1" x14ac:dyDescent="0.25">
      <c r="A404" s="13">
        <v>3135209</v>
      </c>
      <c r="B404" s="14" t="s">
        <v>154</v>
      </c>
      <c r="C404" s="15">
        <v>60027.023999999998</v>
      </c>
      <c r="D404" s="15">
        <v>66218.896999999997</v>
      </c>
      <c r="E404" s="15">
        <v>75876.254000000001</v>
      </c>
      <c r="F404" s="15">
        <v>90887.895999999993</v>
      </c>
      <c r="G404" s="15">
        <v>103022.03200000001</v>
      </c>
      <c r="H404" s="15">
        <v>110743.77899999999</v>
      </c>
      <c r="I404" s="15">
        <v>125249.61199999999</v>
      </c>
      <c r="J404" s="15">
        <v>130287.45600000001</v>
      </c>
    </row>
    <row r="405" spans="1:10" ht="11.25" customHeight="1" x14ac:dyDescent="0.25">
      <c r="A405" s="13">
        <v>3135308</v>
      </c>
      <c r="B405" s="14" t="s">
        <v>459</v>
      </c>
      <c r="C405" s="15">
        <v>4081.2020000000002</v>
      </c>
      <c r="D405" s="15">
        <v>4885.9939999999997</v>
      </c>
      <c r="E405" s="15">
        <v>5085.32</v>
      </c>
      <c r="F405" s="15">
        <v>6349.9849999999997</v>
      </c>
      <c r="G405" s="15">
        <v>8011.84</v>
      </c>
      <c r="H405" s="15">
        <v>9016.3770000000004</v>
      </c>
      <c r="I405" s="15">
        <v>11026.028</v>
      </c>
      <c r="J405" s="15">
        <v>11315.539000000001</v>
      </c>
    </row>
    <row r="406" spans="1:10" ht="11.25" customHeight="1" x14ac:dyDescent="0.25">
      <c r="A406" s="13">
        <v>3135357</v>
      </c>
      <c r="B406" s="14" t="s">
        <v>460</v>
      </c>
      <c r="C406" s="15">
        <v>2794.11</v>
      </c>
      <c r="D406" s="15">
        <v>3245.9290000000001</v>
      </c>
      <c r="E406" s="15">
        <v>3520.221</v>
      </c>
      <c r="F406" s="15">
        <v>4731.165</v>
      </c>
      <c r="G406" s="15">
        <v>5482.7070000000003</v>
      </c>
      <c r="H406" s="15">
        <v>5424.66</v>
      </c>
      <c r="I406" s="15">
        <v>6670.2619999999997</v>
      </c>
      <c r="J406" s="15">
        <v>7331.1509999999998</v>
      </c>
    </row>
    <row r="407" spans="1:10" ht="11.25" customHeight="1" x14ac:dyDescent="0.25">
      <c r="A407" s="13">
        <v>3135407</v>
      </c>
      <c r="B407" s="14" t="s">
        <v>461</v>
      </c>
      <c r="C407" s="15">
        <v>4923.5129999999999</v>
      </c>
      <c r="D407" s="15">
        <v>5403.9359999999997</v>
      </c>
      <c r="E407" s="15">
        <v>5964.28</v>
      </c>
      <c r="F407" s="15">
        <v>7026.32</v>
      </c>
      <c r="G407" s="15">
        <v>7831.7240000000002</v>
      </c>
      <c r="H407" s="15">
        <v>8792.7009999999991</v>
      </c>
      <c r="I407" s="15">
        <v>9911.5669999999991</v>
      </c>
      <c r="J407" s="15">
        <v>18282.802</v>
      </c>
    </row>
    <row r="408" spans="1:10" ht="11.25" customHeight="1" x14ac:dyDescent="0.25">
      <c r="A408" s="13">
        <v>3135456</v>
      </c>
      <c r="B408" s="14" t="s">
        <v>462</v>
      </c>
      <c r="C408" s="15">
        <v>2172.8139999999999</v>
      </c>
      <c r="D408" s="15">
        <v>2634.4989999999998</v>
      </c>
      <c r="E408" s="15">
        <v>2754.096</v>
      </c>
      <c r="F408" s="15">
        <v>3310.5189999999998</v>
      </c>
      <c r="G408" s="15">
        <v>3598.3290000000002</v>
      </c>
      <c r="H408" s="15">
        <v>4044.93</v>
      </c>
      <c r="I408" s="15">
        <v>5456.5140000000001</v>
      </c>
      <c r="J408" s="15">
        <v>6901.4690000000001</v>
      </c>
    </row>
    <row r="409" spans="1:10" ht="11.25" customHeight="1" x14ac:dyDescent="0.25">
      <c r="A409" s="13">
        <v>3135506</v>
      </c>
      <c r="B409" s="14" t="s">
        <v>463</v>
      </c>
      <c r="C409" s="15">
        <v>7219.3370000000004</v>
      </c>
      <c r="D409" s="15">
        <v>8274.4760000000006</v>
      </c>
      <c r="E409" s="15">
        <v>9862.4590000000007</v>
      </c>
      <c r="F409" s="15">
        <v>11460.192999999999</v>
      </c>
      <c r="G409" s="15">
        <v>13280.871999999999</v>
      </c>
      <c r="H409" s="15">
        <v>13282.227000000001</v>
      </c>
      <c r="I409" s="15">
        <v>15340.449000000001</v>
      </c>
      <c r="J409" s="15">
        <v>16047.748</v>
      </c>
    </row>
    <row r="410" spans="1:10" ht="11.25" customHeight="1" x14ac:dyDescent="0.25">
      <c r="A410" s="13">
        <v>3135605</v>
      </c>
      <c r="B410" s="14" t="s">
        <v>464</v>
      </c>
      <c r="C410" s="15">
        <v>5821.05</v>
      </c>
      <c r="D410" s="15">
        <v>6469.1130000000003</v>
      </c>
      <c r="E410" s="15">
        <v>7153.826</v>
      </c>
      <c r="F410" s="15">
        <v>7482.5169999999998</v>
      </c>
      <c r="G410" s="15">
        <v>8198.0159999999996</v>
      </c>
      <c r="H410" s="15">
        <v>8915.1550000000007</v>
      </c>
      <c r="I410" s="15">
        <v>10229.154</v>
      </c>
      <c r="J410" s="15">
        <v>11073.075999999999</v>
      </c>
    </row>
    <row r="411" spans="1:10" ht="11.25" customHeight="1" x14ac:dyDescent="0.25">
      <c r="A411" s="13">
        <v>3135704</v>
      </c>
      <c r="B411" s="14" t="s">
        <v>465</v>
      </c>
      <c r="C411" s="15">
        <v>4553.0640000000003</v>
      </c>
      <c r="D411" s="15">
        <v>5133.4650000000001</v>
      </c>
      <c r="E411" s="15">
        <v>5787.4170000000004</v>
      </c>
      <c r="F411" s="15">
        <v>6717.3519999999999</v>
      </c>
      <c r="G411" s="15">
        <v>6819.4840000000004</v>
      </c>
      <c r="H411" s="15">
        <v>7981.2569999999996</v>
      </c>
      <c r="I411" s="15">
        <v>9679.6460000000006</v>
      </c>
      <c r="J411" s="15">
        <v>10553.516</v>
      </c>
    </row>
    <row r="412" spans="1:10" ht="11.25" customHeight="1" x14ac:dyDescent="0.25">
      <c r="A412" s="13">
        <v>3135803</v>
      </c>
      <c r="B412" s="14" t="s">
        <v>63</v>
      </c>
      <c r="C412" s="15">
        <v>16972.201000000001</v>
      </c>
      <c r="D412" s="15">
        <v>18580.490000000002</v>
      </c>
      <c r="E412" s="15">
        <v>20132.045999999998</v>
      </c>
      <c r="F412" s="15">
        <v>21881.188999999998</v>
      </c>
      <c r="G412" s="15">
        <v>25538.174999999999</v>
      </c>
      <c r="H412" s="15">
        <v>26540.056</v>
      </c>
      <c r="I412" s="15">
        <v>29288.29</v>
      </c>
      <c r="J412" s="15">
        <v>31983.550999999999</v>
      </c>
    </row>
    <row r="413" spans="1:10" ht="11.25" customHeight="1" x14ac:dyDescent="0.25">
      <c r="A413" s="13">
        <v>3135902</v>
      </c>
      <c r="B413" s="14" t="s">
        <v>466</v>
      </c>
      <c r="C413" s="15">
        <v>4327.6130000000003</v>
      </c>
      <c r="D413" s="15">
        <v>4733.5929999999998</v>
      </c>
      <c r="E413" s="15">
        <v>4973.1779999999999</v>
      </c>
      <c r="F413" s="15">
        <v>6368.39</v>
      </c>
      <c r="G413" s="15">
        <v>7381.9880000000003</v>
      </c>
      <c r="H413" s="15">
        <v>6806.8360000000002</v>
      </c>
      <c r="I413" s="15">
        <v>7372.1790000000001</v>
      </c>
      <c r="J413" s="15">
        <v>8008.6819999999998</v>
      </c>
    </row>
    <row r="414" spans="1:10" ht="11.25" customHeight="1" x14ac:dyDescent="0.25">
      <c r="A414" s="13">
        <v>3136009</v>
      </c>
      <c r="B414" s="14" t="s">
        <v>467</v>
      </c>
      <c r="C414" s="15">
        <v>8995.11</v>
      </c>
      <c r="D414" s="15">
        <v>9667.1059999999998</v>
      </c>
      <c r="E414" s="15">
        <v>11150.465</v>
      </c>
      <c r="F414" s="15">
        <v>11420.778</v>
      </c>
      <c r="G414" s="15">
        <v>12912.492</v>
      </c>
      <c r="H414" s="15">
        <v>12857.332</v>
      </c>
      <c r="I414" s="15">
        <v>15002.477000000001</v>
      </c>
      <c r="J414" s="15">
        <v>16572.109</v>
      </c>
    </row>
    <row r="415" spans="1:10" ht="11.25" customHeight="1" x14ac:dyDescent="0.25">
      <c r="A415" s="13">
        <v>3136108</v>
      </c>
      <c r="B415" s="14" t="s">
        <v>468</v>
      </c>
      <c r="C415" s="15">
        <v>3722.5140000000001</v>
      </c>
      <c r="D415" s="15">
        <v>4167.41</v>
      </c>
      <c r="E415" s="15">
        <v>4310.0569999999998</v>
      </c>
      <c r="F415" s="15">
        <v>4813.433</v>
      </c>
      <c r="G415" s="15">
        <v>5649.17</v>
      </c>
      <c r="H415" s="15">
        <v>7270.7950000000001</v>
      </c>
      <c r="I415" s="15">
        <v>8416.8680000000004</v>
      </c>
      <c r="J415" s="15">
        <v>7615.0410000000002</v>
      </c>
    </row>
    <row r="416" spans="1:10" ht="11.25" customHeight="1" x14ac:dyDescent="0.25">
      <c r="A416" s="13">
        <v>3136207</v>
      </c>
      <c r="B416" s="14" t="s">
        <v>469</v>
      </c>
      <c r="C416" s="15">
        <v>230744.56099999999</v>
      </c>
      <c r="D416" s="15">
        <v>263464.174</v>
      </c>
      <c r="E416" s="15">
        <v>340381.83399999997</v>
      </c>
      <c r="F416" s="15">
        <v>363287.18400000001</v>
      </c>
      <c r="G416" s="15">
        <v>431567.05800000002</v>
      </c>
      <c r="H416" s="15">
        <v>466861.90600000002</v>
      </c>
      <c r="I416" s="15">
        <v>513642.40500000003</v>
      </c>
      <c r="J416" s="15">
        <v>513129.5</v>
      </c>
    </row>
    <row r="417" spans="1:10" ht="11.25" customHeight="1" x14ac:dyDescent="0.25">
      <c r="A417" s="13">
        <v>3136306</v>
      </c>
      <c r="B417" s="14" t="s">
        <v>470</v>
      </c>
      <c r="C417" s="15">
        <v>66431.611000000004</v>
      </c>
      <c r="D417" s="15">
        <v>81270.967999999993</v>
      </c>
      <c r="E417" s="15">
        <v>101982.895</v>
      </c>
      <c r="F417" s="15">
        <v>115197.298</v>
      </c>
      <c r="G417" s="15">
        <v>131078.97399999999</v>
      </c>
      <c r="H417" s="15">
        <v>144493.63099999999</v>
      </c>
      <c r="I417" s="15">
        <v>163316.35500000001</v>
      </c>
      <c r="J417" s="15">
        <v>179545.53400000001</v>
      </c>
    </row>
    <row r="418" spans="1:10" ht="11.25" customHeight="1" x14ac:dyDescent="0.25">
      <c r="A418" s="13">
        <v>3136405</v>
      </c>
      <c r="B418" s="14" t="s">
        <v>471</v>
      </c>
      <c r="C418" s="15">
        <v>3780.337</v>
      </c>
      <c r="D418" s="15">
        <v>3605.587</v>
      </c>
      <c r="E418" s="15">
        <v>3999.7860000000001</v>
      </c>
      <c r="F418" s="15">
        <v>4600.7</v>
      </c>
      <c r="G418" s="15">
        <v>4924.3339999999998</v>
      </c>
      <c r="H418" s="15">
        <v>4918.4210000000003</v>
      </c>
      <c r="I418" s="15">
        <v>5590.4219999999996</v>
      </c>
      <c r="J418" s="15">
        <v>6284.96</v>
      </c>
    </row>
    <row r="419" spans="1:10" ht="11.25" customHeight="1" x14ac:dyDescent="0.25">
      <c r="A419" s="13">
        <v>3136504</v>
      </c>
      <c r="B419" s="14" t="s">
        <v>472</v>
      </c>
      <c r="C419" s="15">
        <v>4816.5140000000001</v>
      </c>
      <c r="D419" s="15">
        <v>5833.116</v>
      </c>
      <c r="E419" s="15">
        <v>6250.3810000000003</v>
      </c>
      <c r="F419" s="15">
        <v>6806.4470000000001</v>
      </c>
      <c r="G419" s="15">
        <v>7787.4080000000004</v>
      </c>
      <c r="H419" s="15">
        <v>6927.1310000000003</v>
      </c>
      <c r="I419" s="15">
        <v>9043.7549999999992</v>
      </c>
      <c r="J419" s="15">
        <v>10151.351000000001</v>
      </c>
    </row>
    <row r="420" spans="1:10" ht="11.25" customHeight="1" x14ac:dyDescent="0.25">
      <c r="A420" s="13">
        <v>3136520</v>
      </c>
      <c r="B420" s="14" t="s">
        <v>473</v>
      </c>
      <c r="C420" s="15">
        <v>1733.8219999999999</v>
      </c>
      <c r="D420" s="15">
        <v>2042.433</v>
      </c>
      <c r="E420" s="15">
        <v>2300.558</v>
      </c>
      <c r="F420" s="15">
        <v>2878.2759999999998</v>
      </c>
      <c r="G420" s="15">
        <v>2687.8809999999999</v>
      </c>
      <c r="H420" s="15">
        <v>3229.9389999999999</v>
      </c>
      <c r="I420" s="15">
        <v>3454.3890000000001</v>
      </c>
      <c r="J420" s="15">
        <v>3941.55</v>
      </c>
    </row>
    <row r="421" spans="1:10" ht="11.25" customHeight="1" x14ac:dyDescent="0.25">
      <c r="A421" s="13">
        <v>3136553</v>
      </c>
      <c r="B421" s="14" t="s">
        <v>474</v>
      </c>
      <c r="C421" s="15">
        <v>1919.213</v>
      </c>
      <c r="D421" s="15">
        <v>2067.2979999999998</v>
      </c>
      <c r="E421" s="15">
        <v>2136.5529999999999</v>
      </c>
      <c r="F421" s="15">
        <v>2939.36</v>
      </c>
      <c r="G421" s="15">
        <v>3540.866</v>
      </c>
      <c r="H421" s="15">
        <v>3786.97</v>
      </c>
      <c r="I421" s="15">
        <v>4283.2849999999999</v>
      </c>
      <c r="J421" s="15">
        <v>4815.9070000000002</v>
      </c>
    </row>
    <row r="422" spans="1:10" ht="11.25" customHeight="1" x14ac:dyDescent="0.25">
      <c r="A422" s="13">
        <v>3136579</v>
      </c>
      <c r="B422" s="14" t="s">
        <v>475</v>
      </c>
      <c r="C422" s="15">
        <v>1760.3920000000001</v>
      </c>
      <c r="D422" s="15">
        <v>2057.502</v>
      </c>
      <c r="E422" s="15">
        <v>2145.2950000000001</v>
      </c>
      <c r="F422" s="15">
        <v>2169.3330000000001</v>
      </c>
      <c r="G422" s="15">
        <v>2541.384</v>
      </c>
      <c r="H422" s="15">
        <v>2828.596</v>
      </c>
      <c r="I422" s="15">
        <v>3653.97</v>
      </c>
      <c r="J422" s="15">
        <v>3739.5639999999999</v>
      </c>
    </row>
    <row r="423" spans="1:10" ht="11.25" customHeight="1" x14ac:dyDescent="0.25">
      <c r="A423" s="13">
        <v>3136603</v>
      </c>
      <c r="B423" s="14" t="s">
        <v>2</v>
      </c>
      <c r="C423" s="15">
        <v>5429.4520000000002</v>
      </c>
      <c r="D423" s="15">
        <v>6971.8770000000004</v>
      </c>
      <c r="E423" s="15">
        <v>7891.152</v>
      </c>
      <c r="F423" s="15">
        <v>8353.8209999999999</v>
      </c>
      <c r="G423" s="15">
        <v>9349.4950000000008</v>
      </c>
      <c r="H423" s="15">
        <v>9636.9619999999995</v>
      </c>
      <c r="I423" s="15">
        <v>11727.397999999999</v>
      </c>
      <c r="J423" s="15">
        <v>12220.33</v>
      </c>
    </row>
    <row r="424" spans="1:10" ht="11.25" customHeight="1" x14ac:dyDescent="0.25">
      <c r="A424" s="13">
        <v>3136652</v>
      </c>
      <c r="B424" s="14" t="s">
        <v>476</v>
      </c>
      <c r="C424" s="15">
        <v>63180.671999999999</v>
      </c>
      <c r="D424" s="15">
        <v>70801.047000000006</v>
      </c>
      <c r="E424" s="15">
        <v>85928.394</v>
      </c>
      <c r="F424" s="15">
        <v>100877.211</v>
      </c>
      <c r="G424" s="15">
        <v>112971.617</v>
      </c>
      <c r="H424" s="15">
        <v>134676.55499999999</v>
      </c>
      <c r="I424" s="15">
        <v>138032.837</v>
      </c>
      <c r="J424" s="15">
        <v>165973.527</v>
      </c>
    </row>
    <row r="425" spans="1:10" ht="11.25" customHeight="1" x14ac:dyDescent="0.25">
      <c r="A425" s="13">
        <v>3136702</v>
      </c>
      <c r="B425" s="14" t="s">
        <v>90</v>
      </c>
      <c r="C425" s="15">
        <v>1921800.8030000001</v>
      </c>
      <c r="D425" s="15">
        <v>2204051.1060000001</v>
      </c>
      <c r="E425" s="15">
        <v>2502772.64</v>
      </c>
      <c r="F425" s="15">
        <v>2719389.8730000001</v>
      </c>
      <c r="G425" s="15">
        <v>3063524</v>
      </c>
      <c r="H425" s="15">
        <v>3483089.463</v>
      </c>
      <c r="I425" s="15">
        <v>3930340.93</v>
      </c>
      <c r="J425" s="15">
        <v>4212127.3030000003</v>
      </c>
    </row>
    <row r="426" spans="1:10" ht="11.25" customHeight="1" x14ac:dyDescent="0.25">
      <c r="A426" s="13">
        <v>3136801</v>
      </c>
      <c r="B426" s="14" t="s">
        <v>477</v>
      </c>
      <c r="C426" s="15">
        <v>2688.8879999999999</v>
      </c>
      <c r="D426" s="15">
        <v>2590.1999999999998</v>
      </c>
      <c r="E426" s="15">
        <v>2711.38</v>
      </c>
      <c r="F426" s="15">
        <v>3286.91</v>
      </c>
      <c r="G426" s="15">
        <v>3674.864</v>
      </c>
      <c r="H426" s="15">
        <v>3761.3139999999999</v>
      </c>
      <c r="I426" s="15">
        <v>4191.241</v>
      </c>
      <c r="J426" s="15">
        <v>4666.0789999999997</v>
      </c>
    </row>
    <row r="427" spans="1:10" ht="11.25" customHeight="1" x14ac:dyDescent="0.25">
      <c r="A427" s="13">
        <v>3136900</v>
      </c>
      <c r="B427" s="14" t="s">
        <v>478</v>
      </c>
      <c r="C427" s="15">
        <v>6067.1940000000004</v>
      </c>
      <c r="D427" s="15">
        <v>6382.0990000000002</v>
      </c>
      <c r="E427" s="15">
        <v>8751.89</v>
      </c>
      <c r="F427" s="15">
        <v>10307.776</v>
      </c>
      <c r="G427" s="15">
        <v>14506.494000000001</v>
      </c>
      <c r="H427" s="15">
        <v>13711.446</v>
      </c>
      <c r="I427" s="15">
        <v>20562.909</v>
      </c>
      <c r="J427" s="15">
        <v>20170.322</v>
      </c>
    </row>
    <row r="428" spans="1:10" ht="11.25" customHeight="1" x14ac:dyDescent="0.25">
      <c r="A428" s="13">
        <v>3136959</v>
      </c>
      <c r="B428" s="14" t="s">
        <v>479</v>
      </c>
      <c r="C428" s="15">
        <v>2124.1149999999998</v>
      </c>
      <c r="D428" s="15">
        <v>2913.7429999999999</v>
      </c>
      <c r="E428" s="15">
        <v>3086.2339999999999</v>
      </c>
      <c r="F428" s="15">
        <v>3504.0940000000001</v>
      </c>
      <c r="G428" s="15">
        <v>3941.59</v>
      </c>
      <c r="H428" s="15">
        <v>4521.0169999999998</v>
      </c>
      <c r="I428" s="15">
        <v>5123.1170000000002</v>
      </c>
      <c r="J428" s="15">
        <v>5664.9920000000002</v>
      </c>
    </row>
    <row r="429" spans="1:10" ht="11.25" customHeight="1" x14ac:dyDescent="0.25">
      <c r="A429" s="13">
        <v>3137007</v>
      </c>
      <c r="B429" s="14" t="s">
        <v>480</v>
      </c>
      <c r="C429" s="15">
        <v>5500.4040000000005</v>
      </c>
      <c r="D429" s="15">
        <v>5363.433</v>
      </c>
      <c r="E429" s="15">
        <v>5671.8969999999999</v>
      </c>
      <c r="F429" s="15">
        <v>6772.3909999999996</v>
      </c>
      <c r="G429" s="15">
        <v>7554.2969999999996</v>
      </c>
      <c r="H429" s="15">
        <v>9210.8490000000002</v>
      </c>
      <c r="I429" s="15">
        <v>10181.141</v>
      </c>
      <c r="J429" s="15">
        <v>16717.403999999999</v>
      </c>
    </row>
    <row r="430" spans="1:10" ht="11.25" customHeight="1" x14ac:dyDescent="0.25">
      <c r="A430" s="13">
        <v>3137106</v>
      </c>
      <c r="B430" s="14" t="s">
        <v>481</v>
      </c>
      <c r="C430" s="15">
        <v>7739.5510000000004</v>
      </c>
      <c r="D430" s="15">
        <v>9185.7150000000001</v>
      </c>
      <c r="E430" s="15">
        <v>10009.759</v>
      </c>
      <c r="F430" s="15">
        <v>10818.873</v>
      </c>
      <c r="G430" s="15">
        <v>14717.536</v>
      </c>
      <c r="H430" s="15">
        <v>14710.558999999999</v>
      </c>
      <c r="I430" s="15">
        <v>16730.882000000001</v>
      </c>
      <c r="J430" s="15">
        <v>17647.775000000001</v>
      </c>
    </row>
    <row r="431" spans="1:10" ht="11.25" customHeight="1" x14ac:dyDescent="0.25">
      <c r="A431" s="13">
        <v>3137205</v>
      </c>
      <c r="B431" s="14" t="s">
        <v>482</v>
      </c>
      <c r="C431" s="15">
        <v>110557.989</v>
      </c>
      <c r="D431" s="15">
        <v>129133.031</v>
      </c>
      <c r="E431" s="15">
        <v>144232.005</v>
      </c>
      <c r="F431" s="15">
        <v>156547.959</v>
      </c>
      <c r="G431" s="15">
        <v>232795.565</v>
      </c>
      <c r="H431" s="15">
        <v>226765.361</v>
      </c>
      <c r="I431" s="15">
        <v>249613.08199999999</v>
      </c>
      <c r="J431" s="15">
        <v>284284.70199999999</v>
      </c>
    </row>
    <row r="432" spans="1:10" ht="11.25" customHeight="1" x14ac:dyDescent="0.25">
      <c r="A432" s="13">
        <v>3137304</v>
      </c>
      <c r="B432" s="14" t="s">
        <v>483</v>
      </c>
      <c r="C432" s="15">
        <v>2331.5169999999998</v>
      </c>
      <c r="D432" s="15">
        <v>2578.145</v>
      </c>
      <c r="E432" s="15">
        <v>2874.5129999999999</v>
      </c>
      <c r="F432" s="15">
        <v>3362.4540000000002</v>
      </c>
      <c r="G432" s="15">
        <v>4215.3959999999997</v>
      </c>
      <c r="H432" s="15">
        <v>4706.7219999999998</v>
      </c>
      <c r="I432" s="15">
        <v>5167.6620000000003</v>
      </c>
      <c r="J432" s="15">
        <v>5555.7929999999997</v>
      </c>
    </row>
    <row r="433" spans="1:10" ht="11.25" customHeight="1" x14ac:dyDescent="0.25">
      <c r="A433" s="13">
        <v>3137403</v>
      </c>
      <c r="B433" s="14" t="s">
        <v>484</v>
      </c>
      <c r="C433" s="15">
        <v>11277.097</v>
      </c>
      <c r="D433" s="15">
        <v>13562.312</v>
      </c>
      <c r="E433" s="15">
        <v>14783.975</v>
      </c>
      <c r="F433" s="15">
        <v>16922.343000000001</v>
      </c>
      <c r="G433" s="15">
        <v>18991.976999999999</v>
      </c>
      <c r="H433" s="15">
        <v>20522.995999999999</v>
      </c>
      <c r="I433" s="15">
        <v>23238.641</v>
      </c>
      <c r="J433" s="15">
        <v>25267.018</v>
      </c>
    </row>
    <row r="434" spans="1:10" ht="11.25" customHeight="1" x14ac:dyDescent="0.25">
      <c r="A434" s="13">
        <v>3137502</v>
      </c>
      <c r="B434" s="14" t="s">
        <v>485</v>
      </c>
      <c r="C434" s="15">
        <v>17701.963</v>
      </c>
      <c r="D434" s="15">
        <v>21468.870999999999</v>
      </c>
      <c r="E434" s="15">
        <v>24702.616999999998</v>
      </c>
      <c r="F434" s="15">
        <v>28527.433000000001</v>
      </c>
      <c r="G434" s="15">
        <v>32487.116000000002</v>
      </c>
      <c r="H434" s="15">
        <v>32431.055</v>
      </c>
      <c r="I434" s="15">
        <v>36593.158000000003</v>
      </c>
      <c r="J434" s="15">
        <v>36443.322999999997</v>
      </c>
    </row>
    <row r="435" spans="1:10" ht="11.25" customHeight="1" x14ac:dyDescent="0.25">
      <c r="A435" s="13">
        <v>3137536</v>
      </c>
      <c r="B435" s="14" t="s">
        <v>15</v>
      </c>
      <c r="C435" s="15">
        <v>9065.7669999999998</v>
      </c>
      <c r="D435" s="15">
        <v>10319.847</v>
      </c>
      <c r="E435" s="15">
        <v>12092.645</v>
      </c>
      <c r="F435" s="15">
        <v>14311.554</v>
      </c>
      <c r="G435" s="15">
        <v>12553.98</v>
      </c>
      <c r="H435" s="15">
        <v>18899.041000000001</v>
      </c>
      <c r="I435" s="15">
        <v>19167.618999999999</v>
      </c>
      <c r="J435" s="15">
        <v>22538.188999999998</v>
      </c>
    </row>
    <row r="436" spans="1:10" ht="11.25" customHeight="1" x14ac:dyDescent="0.25">
      <c r="A436" s="13">
        <v>3137601</v>
      </c>
      <c r="B436" s="14" t="s">
        <v>486</v>
      </c>
      <c r="C436" s="15">
        <v>111604.56</v>
      </c>
      <c r="D436" s="15">
        <v>119690.75599999999</v>
      </c>
      <c r="E436" s="15">
        <v>136416.13200000001</v>
      </c>
      <c r="F436" s="15">
        <v>164409.60200000001</v>
      </c>
      <c r="G436" s="15">
        <v>206215.11300000001</v>
      </c>
      <c r="H436" s="15">
        <v>244864.07199999999</v>
      </c>
      <c r="I436" s="15">
        <v>278135.62800000003</v>
      </c>
      <c r="J436" s="15">
        <v>314760.80200000003</v>
      </c>
    </row>
    <row r="437" spans="1:10" ht="11.25" customHeight="1" x14ac:dyDescent="0.25">
      <c r="A437" s="13">
        <v>3137700</v>
      </c>
      <c r="B437" s="14" t="s">
        <v>487</v>
      </c>
      <c r="C437" s="15">
        <v>20428.114000000001</v>
      </c>
      <c r="D437" s="15">
        <v>23424.401999999998</v>
      </c>
      <c r="E437" s="15">
        <v>26771.592000000001</v>
      </c>
      <c r="F437" s="15">
        <v>32035.072</v>
      </c>
      <c r="G437" s="15">
        <v>40803.637000000002</v>
      </c>
      <c r="H437" s="15">
        <v>45935.228000000003</v>
      </c>
      <c r="I437" s="15">
        <v>54947.822</v>
      </c>
      <c r="J437" s="15">
        <v>66325.182000000001</v>
      </c>
    </row>
    <row r="438" spans="1:10" ht="11.25" customHeight="1" x14ac:dyDescent="0.25">
      <c r="A438" s="13">
        <v>3137809</v>
      </c>
      <c r="B438" s="14" t="s">
        <v>488</v>
      </c>
      <c r="C438" s="15">
        <v>35367.31</v>
      </c>
      <c r="D438" s="15">
        <v>40147.561000000002</v>
      </c>
      <c r="E438" s="15">
        <v>47862.553</v>
      </c>
      <c r="F438" s="15">
        <v>49792.527000000002</v>
      </c>
      <c r="G438" s="15">
        <v>60840.216</v>
      </c>
      <c r="H438" s="15">
        <v>59397.726000000002</v>
      </c>
      <c r="I438" s="15">
        <v>62939.711000000003</v>
      </c>
      <c r="J438" s="15">
        <v>73606.422000000006</v>
      </c>
    </row>
    <row r="439" spans="1:10" ht="11.25" customHeight="1" x14ac:dyDescent="0.25">
      <c r="A439" s="13">
        <v>3137908</v>
      </c>
      <c r="B439" s="14" t="s">
        <v>489</v>
      </c>
      <c r="C439" s="15">
        <v>1914.7380000000001</v>
      </c>
      <c r="D439" s="15">
        <v>2341.3290000000002</v>
      </c>
      <c r="E439" s="15">
        <v>2373.2199999999998</v>
      </c>
      <c r="F439" s="15">
        <v>2962.08</v>
      </c>
      <c r="G439" s="15">
        <v>3322.6550000000002</v>
      </c>
      <c r="H439" s="15">
        <v>3676.451</v>
      </c>
      <c r="I439" s="15">
        <v>4382.9290000000001</v>
      </c>
      <c r="J439" s="15">
        <v>5232.8789999999999</v>
      </c>
    </row>
    <row r="440" spans="1:10" ht="11.25" customHeight="1" x14ac:dyDescent="0.25">
      <c r="A440" s="13">
        <v>3138005</v>
      </c>
      <c r="B440" s="14" t="s">
        <v>490</v>
      </c>
      <c r="C440" s="15">
        <v>6539.5110000000004</v>
      </c>
      <c r="D440" s="15">
        <v>7433.8370000000004</v>
      </c>
      <c r="E440" s="15">
        <v>8215.6810000000005</v>
      </c>
      <c r="F440" s="15">
        <v>9246.9339999999993</v>
      </c>
      <c r="G440" s="15">
        <v>10271.933999999999</v>
      </c>
      <c r="H440" s="15">
        <v>9739.0259999999998</v>
      </c>
      <c r="I440" s="15">
        <v>9349.6720000000005</v>
      </c>
      <c r="J440" s="15">
        <v>11284.447</v>
      </c>
    </row>
    <row r="441" spans="1:10" ht="11.25" customHeight="1" x14ac:dyDescent="0.25">
      <c r="A441" s="13">
        <v>3138104</v>
      </c>
      <c r="B441" s="14" t="s">
        <v>491</v>
      </c>
      <c r="C441" s="15">
        <v>4168.143</v>
      </c>
      <c r="D441" s="15">
        <v>5494.1959999999999</v>
      </c>
      <c r="E441" s="15">
        <v>5858.0150000000003</v>
      </c>
      <c r="F441" s="15">
        <v>6985.9009999999998</v>
      </c>
      <c r="G441" s="15">
        <v>7727.2870000000003</v>
      </c>
      <c r="H441" s="15">
        <v>9558.25</v>
      </c>
      <c r="I441" s="15">
        <v>10554.884</v>
      </c>
      <c r="J441" s="15">
        <v>12427.192999999999</v>
      </c>
    </row>
    <row r="442" spans="1:10" ht="11.25" customHeight="1" x14ac:dyDescent="0.25">
      <c r="A442" s="13">
        <v>3138203</v>
      </c>
      <c r="B442" s="14" t="s">
        <v>229</v>
      </c>
      <c r="C442" s="15">
        <v>268708.364</v>
      </c>
      <c r="D442" s="15">
        <v>309452.18300000002</v>
      </c>
      <c r="E442" s="15">
        <v>350428.01199999999</v>
      </c>
      <c r="F442" s="15">
        <v>385569.96299999999</v>
      </c>
      <c r="G442" s="15">
        <v>455828.22399999999</v>
      </c>
      <c r="H442" s="15">
        <v>521022.848</v>
      </c>
      <c r="I442" s="15">
        <v>540562.24399999995</v>
      </c>
      <c r="J442" s="15">
        <v>607658.60600000003</v>
      </c>
    </row>
    <row r="443" spans="1:10" ht="11.25" customHeight="1" x14ac:dyDescent="0.25">
      <c r="A443" s="13">
        <v>3138302</v>
      </c>
      <c r="B443" s="14" t="s">
        <v>492</v>
      </c>
      <c r="C443" s="15">
        <v>3026.0680000000002</v>
      </c>
      <c r="D443" s="15">
        <v>3352.1460000000002</v>
      </c>
      <c r="E443" s="15">
        <v>3479.7950000000001</v>
      </c>
      <c r="F443" s="15">
        <v>4002.7550000000001</v>
      </c>
      <c r="G443" s="15">
        <v>4580.5510000000004</v>
      </c>
      <c r="H443" s="15">
        <v>4525.0029999999997</v>
      </c>
      <c r="I443" s="15">
        <v>4476.2209999999995</v>
      </c>
      <c r="J443" s="15">
        <v>5587.3990000000003</v>
      </c>
    </row>
    <row r="444" spans="1:10" ht="11.25" customHeight="1" x14ac:dyDescent="0.25">
      <c r="A444" s="13">
        <v>3138351</v>
      </c>
      <c r="B444" s="14" t="s">
        <v>493</v>
      </c>
      <c r="C444" s="15">
        <v>2570.395</v>
      </c>
      <c r="D444" s="15">
        <v>3043.2759999999998</v>
      </c>
      <c r="E444" s="15">
        <v>3382.614</v>
      </c>
      <c r="F444" s="15">
        <v>4034.6460000000002</v>
      </c>
      <c r="G444" s="15">
        <v>4565.9719999999998</v>
      </c>
      <c r="H444" s="15">
        <v>4524.4110000000001</v>
      </c>
      <c r="I444" s="15">
        <v>5553.1139999999996</v>
      </c>
      <c r="J444" s="15">
        <v>6088.616</v>
      </c>
    </row>
    <row r="445" spans="1:10" ht="11.25" customHeight="1" x14ac:dyDescent="0.25">
      <c r="A445" s="13">
        <v>3138401</v>
      </c>
      <c r="B445" s="14" t="s">
        <v>494</v>
      </c>
      <c r="C445" s="15">
        <v>115718.50900000001</v>
      </c>
      <c r="D445" s="15">
        <v>131856.628</v>
      </c>
      <c r="E445" s="15">
        <v>167162.11900000001</v>
      </c>
      <c r="F445" s="15">
        <v>187421.37599999999</v>
      </c>
      <c r="G445" s="15">
        <v>214576.01500000001</v>
      </c>
      <c r="H445" s="15">
        <v>225007.36499999999</v>
      </c>
      <c r="I445" s="15">
        <v>233703.948</v>
      </c>
      <c r="J445" s="15">
        <v>269370.7</v>
      </c>
    </row>
    <row r="446" spans="1:10" ht="11.25" customHeight="1" x14ac:dyDescent="0.25">
      <c r="A446" s="13">
        <v>3138500</v>
      </c>
      <c r="B446" s="14" t="s">
        <v>495</v>
      </c>
      <c r="C446" s="15">
        <v>6079.4470000000001</v>
      </c>
      <c r="D446" s="15">
        <v>7362.6639999999998</v>
      </c>
      <c r="E446" s="15">
        <v>8282.4210000000003</v>
      </c>
      <c r="F446" s="15">
        <v>8295.6200000000008</v>
      </c>
      <c r="G446" s="15">
        <v>9999.4549999999999</v>
      </c>
      <c r="H446" s="15">
        <v>10923.120999999999</v>
      </c>
      <c r="I446" s="15">
        <v>11790.222</v>
      </c>
      <c r="J446" s="15">
        <v>13470.278</v>
      </c>
    </row>
    <row r="447" spans="1:10" ht="11.25" customHeight="1" x14ac:dyDescent="0.25">
      <c r="A447" s="13">
        <v>3138609</v>
      </c>
      <c r="B447" s="14" t="s">
        <v>496</v>
      </c>
      <c r="C447" s="15">
        <v>17835.954000000002</v>
      </c>
      <c r="D447" s="15">
        <v>21108.114000000001</v>
      </c>
      <c r="E447" s="15">
        <v>21923.432000000001</v>
      </c>
      <c r="F447" s="15">
        <v>24092.59</v>
      </c>
      <c r="G447" s="15">
        <v>28495.098000000002</v>
      </c>
      <c r="H447" s="15">
        <v>30432.670999999998</v>
      </c>
      <c r="I447" s="15">
        <v>32220.489000000001</v>
      </c>
      <c r="J447" s="15">
        <v>38212.353999999999</v>
      </c>
    </row>
    <row r="448" spans="1:10" ht="11.25" customHeight="1" x14ac:dyDescent="0.25">
      <c r="A448" s="13">
        <v>3138625</v>
      </c>
      <c r="B448" s="14" t="s">
        <v>497</v>
      </c>
      <c r="C448" s="15">
        <v>8310.1280000000006</v>
      </c>
      <c r="D448" s="15">
        <v>8888.0879999999997</v>
      </c>
      <c r="E448" s="15">
        <v>10779.194</v>
      </c>
      <c r="F448" s="15">
        <v>15297.868</v>
      </c>
      <c r="G448" s="15">
        <v>19947.205000000002</v>
      </c>
      <c r="H448" s="15">
        <v>21861.948</v>
      </c>
      <c r="I448" s="15">
        <v>24769.4</v>
      </c>
      <c r="J448" s="15">
        <v>29547.758999999998</v>
      </c>
    </row>
    <row r="449" spans="1:10" ht="11.25" customHeight="1" x14ac:dyDescent="0.25">
      <c r="A449" s="13">
        <v>3138658</v>
      </c>
      <c r="B449" s="14" t="s">
        <v>498</v>
      </c>
      <c r="C449" s="15">
        <v>2779.8710000000001</v>
      </c>
      <c r="D449" s="15">
        <v>3123.9549999999999</v>
      </c>
      <c r="E449" s="15">
        <v>3268.8719999999998</v>
      </c>
      <c r="F449" s="15">
        <v>3654.605</v>
      </c>
      <c r="G449" s="15">
        <v>5214.4319999999998</v>
      </c>
      <c r="H449" s="15">
        <v>5321.0870000000004</v>
      </c>
      <c r="I449" s="15">
        <v>6887.72</v>
      </c>
      <c r="J449" s="15">
        <v>7043.0439999999999</v>
      </c>
    </row>
    <row r="450" spans="1:10" ht="11.25" customHeight="1" x14ac:dyDescent="0.25">
      <c r="A450" s="13">
        <v>3138674</v>
      </c>
      <c r="B450" s="14" t="s">
        <v>499</v>
      </c>
      <c r="C450" s="15">
        <v>3541.5770000000002</v>
      </c>
      <c r="D450" s="15">
        <v>4477.7139999999999</v>
      </c>
      <c r="E450" s="15">
        <v>5304.0259999999998</v>
      </c>
      <c r="F450" s="15">
        <v>5228.7889999999998</v>
      </c>
      <c r="G450" s="15">
        <v>7196.9939999999997</v>
      </c>
      <c r="H450" s="15">
        <v>5770.317</v>
      </c>
      <c r="I450" s="15">
        <v>6848.1989999999996</v>
      </c>
      <c r="J450" s="15">
        <v>6974.2510000000002</v>
      </c>
    </row>
    <row r="451" spans="1:10" ht="11.25" customHeight="1" x14ac:dyDescent="0.25">
      <c r="A451" s="13">
        <v>3138682</v>
      </c>
      <c r="B451" s="14" t="s">
        <v>500</v>
      </c>
      <c r="C451" s="15">
        <v>2046.7159999999999</v>
      </c>
      <c r="D451" s="15">
        <v>2389.21</v>
      </c>
      <c r="E451" s="15">
        <v>2674.069</v>
      </c>
      <c r="F451" s="15">
        <v>3535.625</v>
      </c>
      <c r="G451" s="15">
        <v>3895.49</v>
      </c>
      <c r="H451" s="15">
        <v>4339.7079999999996</v>
      </c>
      <c r="I451" s="15">
        <v>5495.6189999999997</v>
      </c>
      <c r="J451" s="15">
        <v>7339.884</v>
      </c>
    </row>
    <row r="452" spans="1:10" ht="11.25" customHeight="1" x14ac:dyDescent="0.25">
      <c r="A452" s="13">
        <v>3138708</v>
      </c>
      <c r="B452" s="14" t="s">
        <v>501</v>
      </c>
      <c r="C452" s="15">
        <v>4735.8519999999999</v>
      </c>
      <c r="D452" s="15">
        <v>5467.42</v>
      </c>
      <c r="E452" s="15">
        <v>6132.3879999999999</v>
      </c>
      <c r="F452" s="15">
        <v>6392.46</v>
      </c>
      <c r="G452" s="15">
        <v>8017.6480000000001</v>
      </c>
      <c r="H452" s="15">
        <v>8695.2260000000006</v>
      </c>
      <c r="I452" s="15">
        <v>9767.2420000000002</v>
      </c>
      <c r="J452" s="15">
        <v>9867.1370000000006</v>
      </c>
    </row>
    <row r="453" spans="1:10" ht="11.25" customHeight="1" x14ac:dyDescent="0.25">
      <c r="A453" s="13">
        <v>3138807</v>
      </c>
      <c r="B453" s="14" t="s">
        <v>502</v>
      </c>
      <c r="C453" s="15">
        <v>42684.811999999998</v>
      </c>
      <c r="D453" s="15">
        <v>49221.444000000003</v>
      </c>
      <c r="E453" s="15">
        <v>54523.29</v>
      </c>
      <c r="F453" s="15">
        <v>62798.784</v>
      </c>
      <c r="G453" s="15">
        <v>70440.822</v>
      </c>
      <c r="H453" s="15">
        <v>82573.212</v>
      </c>
      <c r="I453" s="15">
        <v>91249.126999999993</v>
      </c>
      <c r="J453" s="15">
        <v>102421.424</v>
      </c>
    </row>
    <row r="454" spans="1:10" ht="11.25" customHeight="1" x14ac:dyDescent="0.25">
      <c r="A454" s="13">
        <v>3138906</v>
      </c>
      <c r="B454" s="14" t="s">
        <v>503</v>
      </c>
      <c r="C454" s="15">
        <v>5137.6890000000003</v>
      </c>
      <c r="D454" s="15">
        <v>5926.0039999999999</v>
      </c>
      <c r="E454" s="15">
        <v>6359.4629999999997</v>
      </c>
      <c r="F454" s="15">
        <v>7316.326</v>
      </c>
      <c r="G454" s="15">
        <v>8873.241</v>
      </c>
      <c r="H454" s="15">
        <v>9089.491</v>
      </c>
      <c r="I454" s="15">
        <v>10448.334000000001</v>
      </c>
      <c r="J454" s="15">
        <v>11343.468999999999</v>
      </c>
    </row>
    <row r="455" spans="1:10" ht="11.25" customHeight="1" x14ac:dyDescent="0.25">
      <c r="A455" s="13">
        <v>3139003</v>
      </c>
      <c r="B455" s="14" t="s">
        <v>504</v>
      </c>
      <c r="C455" s="15">
        <v>88128.781000000003</v>
      </c>
      <c r="D455" s="15">
        <v>97198.716</v>
      </c>
      <c r="E455" s="15">
        <v>117645.39599999999</v>
      </c>
      <c r="F455" s="15">
        <v>111770.03200000001</v>
      </c>
      <c r="G455" s="15">
        <v>156547.51699999999</v>
      </c>
      <c r="H455" s="15">
        <v>159967.84899999999</v>
      </c>
      <c r="I455" s="15">
        <v>227909.43900000001</v>
      </c>
      <c r="J455" s="15">
        <v>246911.01</v>
      </c>
    </row>
    <row r="456" spans="1:10" ht="11.25" customHeight="1" x14ac:dyDescent="0.25">
      <c r="A456" s="13">
        <v>3139102</v>
      </c>
      <c r="B456" s="14" t="s">
        <v>505</v>
      </c>
      <c r="C456" s="15">
        <v>4637.1750000000002</v>
      </c>
      <c r="D456" s="15">
        <v>6438.6189999999997</v>
      </c>
      <c r="E456" s="15">
        <v>7214.86</v>
      </c>
      <c r="F456" s="15">
        <v>8497.3649999999998</v>
      </c>
      <c r="G456" s="15">
        <v>10163.302</v>
      </c>
      <c r="H456" s="15">
        <v>10081.312</v>
      </c>
      <c r="I456" s="15">
        <v>12313.353999999999</v>
      </c>
      <c r="J456" s="15">
        <v>12439.457</v>
      </c>
    </row>
    <row r="457" spans="1:10" ht="11.25" customHeight="1" x14ac:dyDescent="0.25">
      <c r="A457" s="13">
        <v>3139201</v>
      </c>
      <c r="B457" s="14" t="s">
        <v>506</v>
      </c>
      <c r="C457" s="15">
        <v>11820.99</v>
      </c>
      <c r="D457" s="15">
        <v>12998.438</v>
      </c>
      <c r="E457" s="15">
        <v>13058.172</v>
      </c>
      <c r="F457" s="15">
        <v>15450.038</v>
      </c>
      <c r="G457" s="15">
        <v>19226.554</v>
      </c>
      <c r="H457" s="15">
        <v>20603.740000000002</v>
      </c>
      <c r="I457" s="15">
        <v>23012.208999999999</v>
      </c>
      <c r="J457" s="15">
        <v>30991.956999999999</v>
      </c>
    </row>
    <row r="458" spans="1:10" ht="11.25" customHeight="1" x14ac:dyDescent="0.25">
      <c r="A458" s="13">
        <v>3139250</v>
      </c>
      <c r="B458" s="14" t="s">
        <v>507</v>
      </c>
      <c r="C458" s="15">
        <v>1911.53</v>
      </c>
      <c r="D458" s="15">
        <v>1916.681</v>
      </c>
      <c r="E458" s="15">
        <v>2138.527</v>
      </c>
      <c r="F458" s="15">
        <v>2630.6190000000001</v>
      </c>
      <c r="G458" s="15">
        <v>2729.8789999999999</v>
      </c>
      <c r="H458" s="15">
        <v>3120.6590000000001</v>
      </c>
      <c r="I458" s="15">
        <v>4729.6530000000002</v>
      </c>
      <c r="J458" s="15">
        <v>5305.5230000000001</v>
      </c>
    </row>
    <row r="459" spans="1:10" ht="11.25" customHeight="1" x14ac:dyDescent="0.25">
      <c r="A459" s="13">
        <v>3139300</v>
      </c>
      <c r="B459" s="14" t="s">
        <v>508</v>
      </c>
      <c r="C459" s="15">
        <v>14998.69</v>
      </c>
      <c r="D459" s="15">
        <v>16719.572</v>
      </c>
      <c r="E459" s="15">
        <v>17788.931</v>
      </c>
      <c r="F459" s="15">
        <v>21254.234</v>
      </c>
      <c r="G459" s="15">
        <v>25118.166000000001</v>
      </c>
      <c r="H459" s="15">
        <v>25675.74</v>
      </c>
      <c r="I459" s="15">
        <v>29245.337</v>
      </c>
      <c r="J459" s="15">
        <v>30693.242999999999</v>
      </c>
    </row>
    <row r="460" spans="1:10" ht="11.25" customHeight="1" x14ac:dyDescent="0.25">
      <c r="A460" s="13">
        <v>3139409</v>
      </c>
      <c r="B460" s="14" t="s">
        <v>29</v>
      </c>
      <c r="C460" s="15">
        <v>206621.79</v>
      </c>
      <c r="D460" s="15">
        <v>235026.66500000001</v>
      </c>
      <c r="E460" s="15">
        <v>289056.07299999997</v>
      </c>
      <c r="F460" s="15">
        <v>322204.011</v>
      </c>
      <c r="G460" s="15">
        <v>423428.02399999998</v>
      </c>
      <c r="H460" s="15">
        <v>465936.89799999999</v>
      </c>
      <c r="I460" s="15">
        <v>556573.87100000004</v>
      </c>
      <c r="J460" s="15">
        <v>590010.30799999996</v>
      </c>
    </row>
    <row r="461" spans="1:10" ht="11.25" customHeight="1" x14ac:dyDescent="0.25">
      <c r="A461" s="13">
        <v>3139508</v>
      </c>
      <c r="B461" s="14" t="s">
        <v>509</v>
      </c>
      <c r="C461" s="15">
        <v>37233.517999999996</v>
      </c>
      <c r="D461" s="15">
        <v>38527.074999999997</v>
      </c>
      <c r="E461" s="15">
        <v>48159.101000000002</v>
      </c>
      <c r="F461" s="15">
        <v>59160.286</v>
      </c>
      <c r="G461" s="15">
        <v>69540.986000000004</v>
      </c>
      <c r="H461" s="15">
        <v>92184.41</v>
      </c>
      <c r="I461" s="15">
        <v>139284.25200000001</v>
      </c>
      <c r="J461" s="15">
        <v>94676.959000000003</v>
      </c>
    </row>
    <row r="462" spans="1:10" ht="11.25" customHeight="1" x14ac:dyDescent="0.25">
      <c r="A462" s="13">
        <v>3139607</v>
      </c>
      <c r="B462" s="14" t="s">
        <v>246</v>
      </c>
      <c r="C462" s="15">
        <v>44783.71</v>
      </c>
      <c r="D462" s="15">
        <v>57444.904999999999</v>
      </c>
      <c r="E462" s="15">
        <v>67119.885999999999</v>
      </c>
      <c r="F462" s="15">
        <v>82748.432000000001</v>
      </c>
      <c r="G462" s="15">
        <v>96300.040999999997</v>
      </c>
      <c r="H462" s="15">
        <v>97316.824999999997</v>
      </c>
      <c r="I462" s="15">
        <v>96967.006999999998</v>
      </c>
      <c r="J462" s="15">
        <v>100623.58500000001</v>
      </c>
    </row>
    <row r="463" spans="1:10" ht="11.25" customHeight="1" x14ac:dyDescent="0.25">
      <c r="A463" s="13">
        <v>3139706</v>
      </c>
      <c r="B463" s="14" t="s">
        <v>510</v>
      </c>
      <c r="C463" s="15">
        <v>8395.6059999999998</v>
      </c>
      <c r="D463" s="15">
        <v>9829.2039999999997</v>
      </c>
      <c r="E463" s="15">
        <v>12125.281000000001</v>
      </c>
      <c r="F463" s="15">
        <v>13902.165000000001</v>
      </c>
      <c r="G463" s="15">
        <v>17633.044000000002</v>
      </c>
      <c r="H463" s="15">
        <v>17921.635999999999</v>
      </c>
      <c r="I463" s="15">
        <v>20528.324000000001</v>
      </c>
      <c r="J463" s="15">
        <v>20664.079000000002</v>
      </c>
    </row>
    <row r="464" spans="1:10" ht="11.25" customHeight="1" x14ac:dyDescent="0.25">
      <c r="A464" s="13">
        <v>3139805</v>
      </c>
      <c r="B464" s="14" t="s">
        <v>511</v>
      </c>
      <c r="C464" s="15">
        <v>13248.451999999999</v>
      </c>
      <c r="D464" s="15">
        <v>15752.257</v>
      </c>
      <c r="E464" s="15">
        <v>15841.974</v>
      </c>
      <c r="F464" s="15">
        <v>19446.973999999998</v>
      </c>
      <c r="G464" s="15">
        <v>23477.154999999999</v>
      </c>
      <c r="H464" s="15">
        <v>24265.631000000001</v>
      </c>
      <c r="I464" s="15">
        <v>25219.491999999998</v>
      </c>
      <c r="J464" s="15">
        <v>28046.996999999999</v>
      </c>
    </row>
    <row r="465" spans="1:10" ht="11.25" customHeight="1" x14ac:dyDescent="0.25">
      <c r="A465" s="13">
        <v>3139904</v>
      </c>
      <c r="B465" s="14" t="s">
        <v>512</v>
      </c>
      <c r="C465" s="15">
        <v>17024.23</v>
      </c>
      <c r="D465" s="15">
        <v>19497.653999999999</v>
      </c>
      <c r="E465" s="15">
        <v>20594.475999999999</v>
      </c>
      <c r="F465" s="15">
        <v>22618.66</v>
      </c>
      <c r="G465" s="15">
        <v>25779.005000000001</v>
      </c>
      <c r="H465" s="15">
        <v>25686.718000000001</v>
      </c>
      <c r="I465" s="15">
        <v>27353.86</v>
      </c>
      <c r="J465" s="15">
        <v>28218.996999999999</v>
      </c>
    </row>
    <row r="466" spans="1:10" ht="11.25" customHeight="1" x14ac:dyDescent="0.25">
      <c r="A466" s="13">
        <v>3140001</v>
      </c>
      <c r="B466" s="14" t="s">
        <v>513</v>
      </c>
      <c r="C466" s="15">
        <v>157690.56700000001</v>
      </c>
      <c r="D466" s="15">
        <v>184901.739</v>
      </c>
      <c r="E466" s="15">
        <v>264753.24900000001</v>
      </c>
      <c r="F466" s="15">
        <v>322430.17200000002</v>
      </c>
      <c r="G466" s="15">
        <v>314189.848</v>
      </c>
      <c r="H466" s="15">
        <v>325576.86</v>
      </c>
      <c r="I466" s="15">
        <v>371206.42800000001</v>
      </c>
      <c r="J466" s="15">
        <v>363271.80099999998</v>
      </c>
    </row>
    <row r="467" spans="1:10" ht="11.25" customHeight="1" x14ac:dyDescent="0.25">
      <c r="A467" s="13">
        <v>3140100</v>
      </c>
      <c r="B467" s="14" t="s">
        <v>514</v>
      </c>
      <c r="C467" s="15">
        <v>2603.1509999999998</v>
      </c>
      <c r="D467" s="15">
        <v>2831.54</v>
      </c>
      <c r="E467" s="15">
        <v>3247.8939999999998</v>
      </c>
      <c r="F467" s="15">
        <v>3689.511</v>
      </c>
      <c r="G467" s="15">
        <v>4206.1629999999996</v>
      </c>
      <c r="H467" s="15">
        <v>4340.7650000000003</v>
      </c>
      <c r="I467" s="15">
        <v>5176.9759999999997</v>
      </c>
      <c r="J467" s="15">
        <v>5303.7139999999999</v>
      </c>
    </row>
    <row r="468" spans="1:10" ht="11.25" customHeight="1" x14ac:dyDescent="0.25">
      <c r="A468" s="13">
        <v>3140159</v>
      </c>
      <c r="B468" s="14" t="s">
        <v>515</v>
      </c>
      <c r="C468" s="15">
        <v>8495.277</v>
      </c>
      <c r="D468" s="15">
        <v>9428.4860000000008</v>
      </c>
      <c r="E468" s="15">
        <v>9904.4879999999994</v>
      </c>
      <c r="F468" s="15">
        <v>12536.246999999999</v>
      </c>
      <c r="G468" s="15">
        <v>14850.047</v>
      </c>
      <c r="H468" s="15">
        <v>13733.046</v>
      </c>
      <c r="I468" s="15">
        <v>20198.403999999999</v>
      </c>
      <c r="J468" s="15">
        <v>24714.574000000001</v>
      </c>
    </row>
    <row r="469" spans="1:10" ht="11.25" customHeight="1" x14ac:dyDescent="0.25">
      <c r="A469" s="13">
        <v>3140209</v>
      </c>
      <c r="B469" s="14" t="s">
        <v>516</v>
      </c>
      <c r="C469" s="15">
        <v>3349.0970000000002</v>
      </c>
      <c r="D469" s="15">
        <v>3972.8980000000001</v>
      </c>
      <c r="E469" s="15">
        <v>4078.7280000000001</v>
      </c>
      <c r="F469" s="15">
        <v>5032.143</v>
      </c>
      <c r="G469" s="15">
        <v>5711.3519999999999</v>
      </c>
      <c r="H469" s="15">
        <v>6906.9830000000002</v>
      </c>
      <c r="I469" s="15">
        <v>7917.8710000000001</v>
      </c>
      <c r="J469" s="15">
        <v>8467.8320000000003</v>
      </c>
    </row>
    <row r="470" spans="1:10" ht="11.25" customHeight="1" x14ac:dyDescent="0.25">
      <c r="A470" s="13">
        <v>3140308</v>
      </c>
      <c r="B470" s="14" t="s">
        <v>517</v>
      </c>
      <c r="C470" s="15">
        <v>3087.0790000000002</v>
      </c>
      <c r="D470" s="15">
        <v>3512.5790000000002</v>
      </c>
      <c r="E470" s="15">
        <v>3696.68</v>
      </c>
      <c r="F470" s="15">
        <v>3967.058</v>
      </c>
      <c r="G470" s="15">
        <v>4726.1840000000002</v>
      </c>
      <c r="H470" s="15">
        <v>4764.2169999999996</v>
      </c>
      <c r="I470" s="15">
        <v>4907.5929999999998</v>
      </c>
      <c r="J470" s="15">
        <v>5567.8450000000003</v>
      </c>
    </row>
    <row r="471" spans="1:10" ht="11.25" customHeight="1" x14ac:dyDescent="0.25">
      <c r="A471" s="13">
        <v>3140407</v>
      </c>
      <c r="B471" s="14" t="s">
        <v>518</v>
      </c>
      <c r="C471" s="15">
        <v>2280.7080000000001</v>
      </c>
      <c r="D471" s="15">
        <v>2533.1030000000001</v>
      </c>
      <c r="E471" s="15">
        <v>2764.511</v>
      </c>
      <c r="F471" s="15">
        <v>3786.1880000000001</v>
      </c>
      <c r="G471" s="15">
        <v>3833.6660000000002</v>
      </c>
      <c r="H471" s="15">
        <v>3395.0509999999999</v>
      </c>
      <c r="I471" s="15">
        <v>3762.6219999999998</v>
      </c>
      <c r="J471" s="15">
        <v>4978.5249999999996</v>
      </c>
    </row>
    <row r="472" spans="1:10" ht="11.25" customHeight="1" x14ac:dyDescent="0.25">
      <c r="A472" s="13">
        <v>3140506</v>
      </c>
      <c r="B472" s="14" t="s">
        <v>519</v>
      </c>
      <c r="C472" s="15">
        <v>17546.008999999998</v>
      </c>
      <c r="D472" s="15">
        <v>21029.857</v>
      </c>
      <c r="E472" s="15">
        <v>26300.968000000001</v>
      </c>
      <c r="F472" s="15">
        <v>30760.231</v>
      </c>
      <c r="G472" s="15">
        <v>35249.226000000002</v>
      </c>
      <c r="H472" s="15">
        <v>38496.216999999997</v>
      </c>
      <c r="I472" s="15">
        <v>44318.803999999996</v>
      </c>
      <c r="J472" s="15">
        <v>44767.08</v>
      </c>
    </row>
    <row r="473" spans="1:10" ht="11.25" customHeight="1" x14ac:dyDescent="0.25">
      <c r="A473" s="13">
        <v>3140530</v>
      </c>
      <c r="B473" s="14" t="s">
        <v>520</v>
      </c>
      <c r="C473" s="15">
        <v>4323.6279999999997</v>
      </c>
      <c r="D473" s="15">
        <v>4793.0510000000004</v>
      </c>
      <c r="E473" s="15">
        <v>8582.9310000000005</v>
      </c>
      <c r="F473" s="15">
        <v>11830.206</v>
      </c>
      <c r="G473" s="15">
        <v>20789.715</v>
      </c>
      <c r="H473" s="15">
        <v>9885.9369999999999</v>
      </c>
      <c r="I473" s="15">
        <v>13365.504999999999</v>
      </c>
      <c r="J473" s="15">
        <v>13179.484</v>
      </c>
    </row>
    <row r="474" spans="1:10" ht="11.25" customHeight="1" x14ac:dyDescent="0.25">
      <c r="A474" s="13">
        <v>3140555</v>
      </c>
      <c r="B474" s="14" t="s">
        <v>521</v>
      </c>
      <c r="C474" s="15">
        <v>3340.587</v>
      </c>
      <c r="D474" s="15">
        <v>3900.011</v>
      </c>
      <c r="E474" s="15">
        <v>4218.9769999999999</v>
      </c>
      <c r="F474" s="15">
        <v>4478.8829999999998</v>
      </c>
      <c r="G474" s="15">
        <v>5179.0720000000001</v>
      </c>
      <c r="H474" s="15">
        <v>5091.3410000000003</v>
      </c>
      <c r="I474" s="15">
        <v>5961.076</v>
      </c>
      <c r="J474" s="15">
        <v>6843.5219999999999</v>
      </c>
    </row>
    <row r="475" spans="1:10" ht="11.25" customHeight="1" x14ac:dyDescent="0.25">
      <c r="A475" s="13">
        <v>3140605</v>
      </c>
      <c r="B475" s="14" t="s">
        <v>522</v>
      </c>
      <c r="C475" s="15">
        <v>2564.4110000000001</v>
      </c>
      <c r="D475" s="15">
        <v>3038.99</v>
      </c>
      <c r="E475" s="15">
        <v>3174.3150000000001</v>
      </c>
      <c r="F475" s="15">
        <v>3707.5909999999999</v>
      </c>
      <c r="G475" s="15">
        <v>4158.0950000000003</v>
      </c>
      <c r="H475" s="15">
        <v>4465.0060000000003</v>
      </c>
      <c r="I475" s="15">
        <v>5062.9409999999998</v>
      </c>
      <c r="J475" s="15">
        <v>5301.53</v>
      </c>
    </row>
    <row r="476" spans="1:10" ht="11.25" customHeight="1" x14ac:dyDescent="0.25">
      <c r="A476" s="13">
        <v>3140704</v>
      </c>
      <c r="B476" s="14" t="s">
        <v>523</v>
      </c>
      <c r="C476" s="15">
        <v>46318.974000000002</v>
      </c>
      <c r="D476" s="15">
        <v>52906.273000000001</v>
      </c>
      <c r="E476" s="15">
        <v>66593.013000000006</v>
      </c>
      <c r="F476" s="15">
        <v>66160.75</v>
      </c>
      <c r="G476" s="15">
        <v>74713.944000000003</v>
      </c>
      <c r="H476" s="15">
        <v>79498.837</v>
      </c>
      <c r="I476" s="15">
        <v>90963.991999999998</v>
      </c>
      <c r="J476" s="15">
        <v>100720.806</v>
      </c>
    </row>
    <row r="477" spans="1:10" ht="11.25" customHeight="1" x14ac:dyDescent="0.25">
      <c r="A477" s="13">
        <v>3140803</v>
      </c>
      <c r="B477" s="14" t="s">
        <v>524</v>
      </c>
      <c r="C477" s="15">
        <v>29479.053</v>
      </c>
      <c r="D477" s="15">
        <v>60648.482000000004</v>
      </c>
      <c r="E477" s="15">
        <v>103332.245</v>
      </c>
      <c r="F477" s="15">
        <v>95594.028999999995</v>
      </c>
      <c r="G477" s="15">
        <v>166176.51199999999</v>
      </c>
      <c r="H477" s="15">
        <v>192075.4</v>
      </c>
      <c r="I477" s="15">
        <v>199379.329</v>
      </c>
      <c r="J477" s="15">
        <v>214862.73</v>
      </c>
    </row>
    <row r="478" spans="1:10" ht="11.25" customHeight="1" x14ac:dyDescent="0.25">
      <c r="A478" s="13">
        <v>3140852</v>
      </c>
      <c r="B478" s="14" t="s">
        <v>525</v>
      </c>
      <c r="C478" s="15">
        <v>4122.8090000000002</v>
      </c>
      <c r="D478" s="15">
        <v>4961.8999999999996</v>
      </c>
      <c r="E478" s="15">
        <v>5020.3469999999998</v>
      </c>
      <c r="F478" s="15">
        <v>6048.12</v>
      </c>
      <c r="G478" s="15">
        <v>7384.4009999999998</v>
      </c>
      <c r="H478" s="15">
        <v>7575.2470000000003</v>
      </c>
      <c r="I478" s="15">
        <v>9304.9380000000001</v>
      </c>
      <c r="J478" s="15">
        <v>7455.8410000000003</v>
      </c>
    </row>
    <row r="479" spans="1:10" ht="11.25" customHeight="1" x14ac:dyDescent="0.25">
      <c r="A479" s="13">
        <v>3140902</v>
      </c>
      <c r="B479" s="14" t="s">
        <v>526</v>
      </c>
      <c r="C479" s="15">
        <v>36822.43</v>
      </c>
      <c r="D479" s="15">
        <v>45456.921000000002</v>
      </c>
      <c r="E479" s="15">
        <v>47840.705000000002</v>
      </c>
      <c r="F479" s="15">
        <v>52771.898000000001</v>
      </c>
      <c r="G479" s="15">
        <v>75063.784</v>
      </c>
      <c r="H479" s="15">
        <v>38464.370000000003</v>
      </c>
      <c r="I479" s="15">
        <v>39319.980000000003</v>
      </c>
      <c r="J479" s="15">
        <v>55101.19</v>
      </c>
    </row>
    <row r="480" spans="1:10" ht="11.25" customHeight="1" x14ac:dyDescent="0.25">
      <c r="A480" s="13">
        <v>3141009</v>
      </c>
      <c r="B480" s="14" t="s">
        <v>527</v>
      </c>
      <c r="C480" s="15">
        <v>8840.4060000000009</v>
      </c>
      <c r="D480" s="15">
        <v>10337.063</v>
      </c>
      <c r="E480" s="15">
        <v>14657.386</v>
      </c>
      <c r="F480" s="15">
        <v>19103.572</v>
      </c>
      <c r="G480" s="15">
        <v>24115.038</v>
      </c>
      <c r="H480" s="15">
        <v>20939.624</v>
      </c>
      <c r="I480" s="15">
        <v>22715.120999999999</v>
      </c>
      <c r="J480" s="15">
        <v>23387.506000000001</v>
      </c>
    </row>
    <row r="481" spans="1:10" ht="11.25" customHeight="1" x14ac:dyDescent="0.25">
      <c r="A481" s="13">
        <v>3141108</v>
      </c>
      <c r="B481" s="14" t="s">
        <v>528</v>
      </c>
      <c r="C481" s="15">
        <v>71626.009000000005</v>
      </c>
      <c r="D481" s="15">
        <v>82036.323000000004</v>
      </c>
      <c r="E481" s="15">
        <v>91433.926999999996</v>
      </c>
      <c r="F481" s="15">
        <v>100679.658</v>
      </c>
      <c r="G481" s="15">
        <v>122198.761</v>
      </c>
      <c r="H481" s="15">
        <v>135130.68299999999</v>
      </c>
      <c r="I481" s="15">
        <v>169901.35399999999</v>
      </c>
      <c r="J481" s="15">
        <v>168405.136</v>
      </c>
    </row>
    <row r="482" spans="1:10" ht="11.25" customHeight="1" x14ac:dyDescent="0.25">
      <c r="A482" s="13">
        <v>3141207</v>
      </c>
      <c r="B482" s="14" t="s">
        <v>529</v>
      </c>
      <c r="C482" s="15">
        <v>4575.848</v>
      </c>
      <c r="D482" s="15">
        <v>5887.9979999999996</v>
      </c>
      <c r="E482" s="15">
        <v>5826.9560000000001</v>
      </c>
      <c r="F482" s="15">
        <v>6434.442</v>
      </c>
      <c r="G482" s="15">
        <v>7058.2380000000003</v>
      </c>
      <c r="H482" s="15">
        <v>7323.1580000000004</v>
      </c>
      <c r="I482" s="15">
        <v>8099.08</v>
      </c>
      <c r="J482" s="15">
        <v>7964.24</v>
      </c>
    </row>
    <row r="483" spans="1:10" ht="11.25" customHeight="1" x14ac:dyDescent="0.25">
      <c r="A483" s="13">
        <v>3141306</v>
      </c>
      <c r="B483" s="14" t="s">
        <v>530</v>
      </c>
      <c r="C483" s="15">
        <v>3167.3870000000002</v>
      </c>
      <c r="D483" s="15">
        <v>3758.6</v>
      </c>
      <c r="E483" s="15">
        <v>3905.8359999999998</v>
      </c>
      <c r="F483" s="15">
        <v>5047.7520000000004</v>
      </c>
      <c r="G483" s="15">
        <v>5886.0749999999998</v>
      </c>
      <c r="H483" s="15">
        <v>5975.7960000000003</v>
      </c>
      <c r="I483" s="15">
        <v>6920.7330000000002</v>
      </c>
      <c r="J483" s="15">
        <v>7423.37</v>
      </c>
    </row>
    <row r="484" spans="1:10" ht="11.25" customHeight="1" x14ac:dyDescent="0.25">
      <c r="A484" s="13">
        <v>3141405</v>
      </c>
      <c r="B484" s="14" t="s">
        <v>531</v>
      </c>
      <c r="C484" s="15">
        <v>14802.169</v>
      </c>
      <c r="D484" s="15">
        <v>17939.857</v>
      </c>
      <c r="E484" s="15">
        <v>19994.579000000002</v>
      </c>
      <c r="F484" s="15">
        <v>21665.436000000002</v>
      </c>
      <c r="G484" s="15">
        <v>26495.083999999999</v>
      </c>
      <c r="H484" s="15">
        <v>28788.09</v>
      </c>
      <c r="I484" s="15">
        <v>30636.378000000001</v>
      </c>
      <c r="J484" s="15">
        <v>32742.597000000002</v>
      </c>
    </row>
    <row r="485" spans="1:10" ht="11.25" customHeight="1" x14ac:dyDescent="0.25">
      <c r="A485" s="13">
        <v>3141504</v>
      </c>
      <c r="B485" s="14" t="s">
        <v>532</v>
      </c>
      <c r="C485" s="15">
        <v>5236.8019999999997</v>
      </c>
      <c r="D485" s="15">
        <v>5942.4279999999999</v>
      </c>
      <c r="E485" s="15">
        <v>6567.1239999999998</v>
      </c>
      <c r="F485" s="15">
        <v>7675.2150000000001</v>
      </c>
      <c r="G485" s="15">
        <v>8908.9470000000001</v>
      </c>
      <c r="H485" s="15">
        <v>7976.4319999999998</v>
      </c>
      <c r="I485" s="15">
        <v>8032.2049999999999</v>
      </c>
      <c r="J485" s="15">
        <v>8848.2459999999992</v>
      </c>
    </row>
    <row r="486" spans="1:10" ht="11.25" customHeight="1" x14ac:dyDescent="0.25">
      <c r="A486" s="13">
        <v>3141603</v>
      </c>
      <c r="B486" s="14" t="s">
        <v>533</v>
      </c>
      <c r="C486" s="15">
        <v>11197.221</v>
      </c>
      <c r="D486" s="15">
        <v>10689.135</v>
      </c>
      <c r="E486" s="15">
        <v>11952.81</v>
      </c>
      <c r="F486" s="15">
        <v>12376.507</v>
      </c>
      <c r="G486" s="15">
        <v>14629.127</v>
      </c>
      <c r="H486" s="15">
        <v>16405.984</v>
      </c>
      <c r="I486" s="15">
        <v>18173.846000000001</v>
      </c>
      <c r="J486" s="15">
        <v>16548.484</v>
      </c>
    </row>
    <row r="487" spans="1:10" ht="11.25" customHeight="1" x14ac:dyDescent="0.25">
      <c r="A487" s="13">
        <v>3141702</v>
      </c>
      <c r="B487" s="14" t="s">
        <v>534</v>
      </c>
      <c r="C487" s="15">
        <v>4492.3149999999996</v>
      </c>
      <c r="D487" s="15">
        <v>4875.3720000000003</v>
      </c>
      <c r="E487" s="15">
        <v>4579.7280000000001</v>
      </c>
      <c r="F487" s="15">
        <v>5351.39</v>
      </c>
      <c r="G487" s="15">
        <v>6304.6620000000003</v>
      </c>
      <c r="H487" s="15">
        <v>6640.8310000000001</v>
      </c>
      <c r="I487" s="15">
        <v>7216.1220000000003</v>
      </c>
      <c r="J487" s="15">
        <v>7702.72</v>
      </c>
    </row>
    <row r="488" spans="1:10" ht="11.25" customHeight="1" x14ac:dyDescent="0.25">
      <c r="A488" s="13">
        <v>3141801</v>
      </c>
      <c r="B488" s="14" t="s">
        <v>535</v>
      </c>
      <c r="C488" s="15">
        <v>17366.173999999999</v>
      </c>
      <c r="D488" s="15">
        <v>20357.789000000001</v>
      </c>
      <c r="E488" s="15">
        <v>22640.117999999999</v>
      </c>
      <c r="F488" s="15">
        <v>25944.381000000001</v>
      </c>
      <c r="G488" s="15">
        <v>29006.423999999999</v>
      </c>
      <c r="H488" s="15">
        <v>29987.684000000001</v>
      </c>
      <c r="I488" s="15">
        <v>34885.500999999997</v>
      </c>
      <c r="J488" s="15">
        <v>38566.148999999998</v>
      </c>
    </row>
    <row r="489" spans="1:10" ht="11.25" customHeight="1" x14ac:dyDescent="0.25">
      <c r="A489" s="13">
        <v>3141900</v>
      </c>
      <c r="B489" s="14" t="s">
        <v>536</v>
      </c>
      <c r="C489" s="15">
        <v>4125.4110000000001</v>
      </c>
      <c r="D489" s="15">
        <v>4590.7860000000001</v>
      </c>
      <c r="E489" s="15">
        <v>4791.7160000000003</v>
      </c>
      <c r="F489" s="15">
        <v>6347.5119999999997</v>
      </c>
      <c r="G489" s="15">
        <v>6420.9350000000004</v>
      </c>
      <c r="H489" s="15">
        <v>6609.9290000000001</v>
      </c>
      <c r="I489" s="15">
        <v>8300.8819999999996</v>
      </c>
      <c r="J489" s="15">
        <v>9389.6290000000008</v>
      </c>
    </row>
    <row r="490" spans="1:10" ht="11.25" customHeight="1" x14ac:dyDescent="0.25">
      <c r="A490" s="13">
        <v>3142007</v>
      </c>
      <c r="B490" s="14" t="s">
        <v>537</v>
      </c>
      <c r="C490" s="15">
        <v>6684.2669999999998</v>
      </c>
      <c r="D490" s="15">
        <v>7605.2120000000004</v>
      </c>
      <c r="E490" s="15">
        <v>9026.8430000000008</v>
      </c>
      <c r="F490" s="15">
        <v>10487.24</v>
      </c>
      <c r="G490" s="15">
        <v>12574.673000000001</v>
      </c>
      <c r="H490" s="15">
        <v>13109.209000000001</v>
      </c>
      <c r="I490" s="15">
        <v>15171.596</v>
      </c>
      <c r="J490" s="15">
        <v>17954.491999999998</v>
      </c>
    </row>
    <row r="491" spans="1:10" ht="11.25" customHeight="1" x14ac:dyDescent="0.25">
      <c r="A491" s="13">
        <v>3142106</v>
      </c>
      <c r="B491" s="14" t="s">
        <v>538</v>
      </c>
      <c r="C491" s="15">
        <v>9753.8040000000001</v>
      </c>
      <c r="D491" s="15">
        <v>12345.269</v>
      </c>
      <c r="E491" s="15">
        <v>13729.196</v>
      </c>
      <c r="F491" s="15">
        <v>16762.638999999999</v>
      </c>
      <c r="G491" s="15">
        <v>19100.766</v>
      </c>
      <c r="H491" s="15">
        <v>21063.899000000001</v>
      </c>
      <c r="I491" s="15">
        <v>32657.281999999999</v>
      </c>
      <c r="J491" s="15">
        <v>58111.12</v>
      </c>
    </row>
    <row r="492" spans="1:10" ht="11.25" customHeight="1" x14ac:dyDescent="0.25">
      <c r="A492" s="13">
        <v>3142205</v>
      </c>
      <c r="B492" s="14" t="s">
        <v>539</v>
      </c>
      <c r="C492" s="15">
        <v>14993.608</v>
      </c>
      <c r="D492" s="15">
        <v>15604.114</v>
      </c>
      <c r="E492" s="15">
        <v>18391.681</v>
      </c>
      <c r="F492" s="15">
        <v>20615.995999999999</v>
      </c>
      <c r="G492" s="15">
        <v>24774.075000000001</v>
      </c>
      <c r="H492" s="15">
        <v>26372.51</v>
      </c>
      <c r="I492" s="15">
        <v>31034.242999999999</v>
      </c>
      <c r="J492" s="15">
        <v>32167.877</v>
      </c>
    </row>
    <row r="493" spans="1:10" ht="11.25" customHeight="1" x14ac:dyDescent="0.25">
      <c r="A493" s="13">
        <v>3142254</v>
      </c>
      <c r="B493" s="14" t="s">
        <v>540</v>
      </c>
      <c r="C493" s="15">
        <v>1901.287</v>
      </c>
      <c r="D493" s="15">
        <v>2085.0329999999999</v>
      </c>
      <c r="E493" s="15">
        <v>2291.154</v>
      </c>
      <c r="F493" s="15">
        <v>3028.4760000000001</v>
      </c>
      <c r="G493" s="15">
        <v>3334.4430000000002</v>
      </c>
      <c r="H493" s="15">
        <v>3818.8150000000001</v>
      </c>
      <c r="I493" s="15">
        <v>4309.6350000000002</v>
      </c>
      <c r="J493" s="15">
        <v>4756.3069999999998</v>
      </c>
    </row>
    <row r="494" spans="1:10" ht="11.25" customHeight="1" x14ac:dyDescent="0.25">
      <c r="A494" s="13">
        <v>3142304</v>
      </c>
      <c r="B494" s="14" t="s">
        <v>541</v>
      </c>
      <c r="C494" s="15">
        <v>4272.7309999999998</v>
      </c>
      <c r="D494" s="15">
        <v>4801.2749999999996</v>
      </c>
      <c r="E494" s="15">
        <v>6136.55</v>
      </c>
      <c r="F494" s="15">
        <v>6643.0029999999997</v>
      </c>
      <c r="G494" s="15">
        <v>7873.6809999999996</v>
      </c>
      <c r="H494" s="15">
        <v>8655.4429999999993</v>
      </c>
      <c r="I494" s="15">
        <v>10434.276</v>
      </c>
      <c r="J494" s="15">
        <v>11295.703</v>
      </c>
    </row>
    <row r="495" spans="1:10" ht="11.25" customHeight="1" x14ac:dyDescent="0.25">
      <c r="A495" s="13">
        <v>3142403</v>
      </c>
      <c r="B495" s="14" t="s">
        <v>542</v>
      </c>
      <c r="C495" s="15">
        <v>8990.6810000000005</v>
      </c>
      <c r="D495" s="15">
        <v>9437.9549999999999</v>
      </c>
      <c r="E495" s="15">
        <v>11737.508</v>
      </c>
      <c r="F495" s="15">
        <v>11304.539000000001</v>
      </c>
      <c r="G495" s="15">
        <v>12268.026</v>
      </c>
      <c r="H495" s="15">
        <v>13272.272000000001</v>
      </c>
      <c r="I495" s="15">
        <v>15138.822</v>
      </c>
      <c r="J495" s="15">
        <v>13886.108</v>
      </c>
    </row>
    <row r="496" spans="1:10" ht="11.25" customHeight="1" x14ac:dyDescent="0.25">
      <c r="A496" s="13">
        <v>3142502</v>
      </c>
      <c r="B496" s="14" t="s">
        <v>543</v>
      </c>
      <c r="C496" s="15">
        <v>1868.662</v>
      </c>
      <c r="D496" s="15">
        <v>2190.098</v>
      </c>
      <c r="E496" s="15">
        <v>2116.154</v>
      </c>
      <c r="F496" s="15">
        <v>2069.4929999999999</v>
      </c>
      <c r="G496" s="15">
        <v>2143.3530000000001</v>
      </c>
      <c r="H496" s="15">
        <v>2395.2570000000001</v>
      </c>
      <c r="I496" s="15">
        <v>3043.23</v>
      </c>
      <c r="J496" s="15">
        <v>3109.8969999999999</v>
      </c>
    </row>
    <row r="497" spans="1:10" ht="11.25" customHeight="1" x14ac:dyDescent="0.25">
      <c r="A497" s="13">
        <v>3142601</v>
      </c>
      <c r="B497" s="14" t="s">
        <v>544</v>
      </c>
      <c r="C497" s="15">
        <v>11118.73</v>
      </c>
      <c r="D497" s="15">
        <v>12172.731</v>
      </c>
      <c r="E497" s="15">
        <v>23702.080000000002</v>
      </c>
      <c r="F497" s="15">
        <v>20621.484</v>
      </c>
      <c r="G497" s="15">
        <v>18577.419000000002</v>
      </c>
      <c r="H497" s="15">
        <v>22900.187000000002</v>
      </c>
      <c r="I497" s="15">
        <v>21322.018</v>
      </c>
      <c r="J497" s="15">
        <v>23806.545999999998</v>
      </c>
    </row>
    <row r="498" spans="1:10" ht="11.25" customHeight="1" x14ac:dyDescent="0.25">
      <c r="A498" s="13">
        <v>3142700</v>
      </c>
      <c r="B498" s="14" t="s">
        <v>545</v>
      </c>
      <c r="C498" s="15">
        <v>11259.438</v>
      </c>
      <c r="D498" s="15">
        <v>12168.263999999999</v>
      </c>
      <c r="E498" s="15">
        <v>15123.353999999999</v>
      </c>
      <c r="F498" s="15">
        <v>16583.154999999999</v>
      </c>
      <c r="G498" s="15">
        <v>16997.54</v>
      </c>
      <c r="H498" s="15">
        <v>17735.548999999999</v>
      </c>
      <c r="I498" s="15">
        <v>19630.473999999998</v>
      </c>
      <c r="J498" s="15">
        <v>21358.386999999999</v>
      </c>
    </row>
    <row r="499" spans="1:10" ht="11.25" customHeight="1" x14ac:dyDescent="0.25">
      <c r="A499" s="13">
        <v>3142809</v>
      </c>
      <c r="B499" s="14" t="s">
        <v>546</v>
      </c>
      <c r="C499" s="15">
        <v>34123.06</v>
      </c>
      <c r="D499" s="15">
        <v>40960.923999999999</v>
      </c>
      <c r="E499" s="15">
        <v>42561.786</v>
      </c>
      <c r="F499" s="15">
        <v>48460.161999999997</v>
      </c>
      <c r="G499" s="15">
        <v>50992.415000000001</v>
      </c>
      <c r="H499" s="15">
        <v>52836.296000000002</v>
      </c>
      <c r="I499" s="15">
        <v>69590.555999999997</v>
      </c>
      <c r="J499" s="15">
        <v>77446.373000000007</v>
      </c>
    </row>
    <row r="500" spans="1:10" ht="11.25" customHeight="1" x14ac:dyDescent="0.25">
      <c r="A500" s="13">
        <v>3142908</v>
      </c>
      <c r="B500" s="14" t="s">
        <v>547</v>
      </c>
      <c r="C500" s="15">
        <v>17409.892</v>
      </c>
      <c r="D500" s="15">
        <v>17729.559000000001</v>
      </c>
      <c r="E500" s="15">
        <v>20178.069</v>
      </c>
      <c r="F500" s="15">
        <v>22119.995999999999</v>
      </c>
      <c r="G500" s="15">
        <v>23505.119999999999</v>
      </c>
      <c r="H500" s="15">
        <v>26061.198</v>
      </c>
      <c r="I500" s="15">
        <v>29707.938999999998</v>
      </c>
      <c r="J500" s="15">
        <v>29996.782999999999</v>
      </c>
    </row>
    <row r="501" spans="1:10" ht="11.25" customHeight="1" x14ac:dyDescent="0.25">
      <c r="A501" s="13">
        <v>3143005</v>
      </c>
      <c r="B501" s="14" t="s">
        <v>548</v>
      </c>
      <c r="C501" s="15">
        <v>18064.964</v>
      </c>
      <c r="D501" s="15">
        <v>17481.571</v>
      </c>
      <c r="E501" s="15">
        <v>21504.344000000001</v>
      </c>
      <c r="F501" s="15">
        <v>21789.371999999999</v>
      </c>
      <c r="G501" s="15">
        <v>27522.791000000001</v>
      </c>
      <c r="H501" s="15">
        <v>28358.819</v>
      </c>
      <c r="I501" s="15">
        <v>38131.427000000003</v>
      </c>
      <c r="J501" s="15">
        <v>39136.487999999998</v>
      </c>
    </row>
    <row r="502" spans="1:10" ht="11.25" customHeight="1" x14ac:dyDescent="0.25">
      <c r="A502" s="13">
        <v>3143104</v>
      </c>
      <c r="B502" s="14" t="s">
        <v>549</v>
      </c>
      <c r="C502" s="15">
        <v>103131.409</v>
      </c>
      <c r="D502" s="15">
        <v>122149.804</v>
      </c>
      <c r="E502" s="15">
        <v>148692.99299999999</v>
      </c>
      <c r="F502" s="15">
        <v>163439.079</v>
      </c>
      <c r="G502" s="15">
        <v>204780.08300000001</v>
      </c>
      <c r="H502" s="15">
        <v>253633.33</v>
      </c>
      <c r="I502" s="15">
        <v>290126.28499999997</v>
      </c>
      <c r="J502" s="15">
        <v>266879.38299999997</v>
      </c>
    </row>
    <row r="503" spans="1:10" ht="11.25" customHeight="1" x14ac:dyDescent="0.25">
      <c r="A503" s="13">
        <v>3143153</v>
      </c>
      <c r="B503" s="14" t="s">
        <v>550</v>
      </c>
      <c r="C503" s="15">
        <v>1351.932</v>
      </c>
      <c r="D503" s="15">
        <v>2180.0390000000002</v>
      </c>
      <c r="E503" s="15">
        <v>2447.5349999999999</v>
      </c>
      <c r="F503" s="15">
        <v>2072.9760000000001</v>
      </c>
      <c r="G503" s="15">
        <v>2531.3209999999999</v>
      </c>
      <c r="H503" s="15">
        <v>2853.52</v>
      </c>
      <c r="I503" s="15">
        <v>3664.3670000000002</v>
      </c>
      <c r="J503" s="15">
        <v>4162.6840000000002</v>
      </c>
    </row>
    <row r="504" spans="1:10" ht="11.25" customHeight="1" x14ac:dyDescent="0.25">
      <c r="A504" s="13">
        <v>3143203</v>
      </c>
      <c r="B504" s="14" t="s">
        <v>551</v>
      </c>
      <c r="C504" s="15">
        <v>46002.004999999997</v>
      </c>
      <c r="D504" s="15">
        <v>54306.046000000002</v>
      </c>
      <c r="E504" s="15">
        <v>47530.836000000003</v>
      </c>
      <c r="F504" s="15">
        <v>64372.093999999997</v>
      </c>
      <c r="G504" s="15">
        <v>62897.258000000002</v>
      </c>
      <c r="H504" s="15">
        <v>63679.404999999999</v>
      </c>
      <c r="I504" s="15">
        <v>80844.83</v>
      </c>
      <c r="J504" s="15">
        <v>90481.991999999998</v>
      </c>
    </row>
    <row r="505" spans="1:10" ht="11.25" customHeight="1" x14ac:dyDescent="0.25">
      <c r="A505" s="13">
        <v>3143302</v>
      </c>
      <c r="B505" s="14" t="s">
        <v>162</v>
      </c>
      <c r="C505" s="15">
        <v>722225.23800000001</v>
      </c>
      <c r="D505" s="15">
        <v>857108.06499999994</v>
      </c>
      <c r="E505" s="15">
        <v>1002760</v>
      </c>
      <c r="F505" s="15">
        <v>1164466.078</v>
      </c>
      <c r="G505" s="15">
        <v>1421728.379</v>
      </c>
      <c r="H505" s="15">
        <v>1627330.7050000001</v>
      </c>
      <c r="I505" s="15">
        <v>1781159.2290000001</v>
      </c>
      <c r="J505" s="15">
        <v>2041403.595</v>
      </c>
    </row>
    <row r="506" spans="1:10" ht="11.25" customHeight="1" x14ac:dyDescent="0.25">
      <c r="A506" s="13">
        <v>3143401</v>
      </c>
      <c r="B506" s="14" t="s">
        <v>552</v>
      </c>
      <c r="C506" s="15">
        <v>60768.713000000003</v>
      </c>
      <c r="D506" s="15">
        <v>66204.100999999995</v>
      </c>
      <c r="E506" s="15">
        <v>72412.72</v>
      </c>
      <c r="F506" s="15">
        <v>69288.517999999996</v>
      </c>
      <c r="G506" s="15">
        <v>71861.789999999994</v>
      </c>
      <c r="H506" s="15">
        <v>70279.206999999995</v>
      </c>
      <c r="I506" s="15">
        <v>88176.512000000002</v>
      </c>
      <c r="J506" s="15">
        <v>94315.551999999996</v>
      </c>
    </row>
    <row r="507" spans="1:10" ht="11.25" customHeight="1" x14ac:dyDescent="0.25">
      <c r="A507" s="13">
        <v>3143450</v>
      </c>
      <c r="B507" s="14" t="s">
        <v>553</v>
      </c>
      <c r="C507" s="15">
        <v>2562.3510000000001</v>
      </c>
      <c r="D507" s="15">
        <v>2794.6480000000001</v>
      </c>
      <c r="E507" s="15">
        <v>3212.1370000000002</v>
      </c>
      <c r="F507" s="15">
        <v>3952.9409999999998</v>
      </c>
      <c r="G507" s="15">
        <v>4704.0339999999997</v>
      </c>
      <c r="H507" s="15">
        <v>4707.866</v>
      </c>
      <c r="I507" s="15">
        <v>5513.9219999999996</v>
      </c>
      <c r="J507" s="15">
        <v>6340.29</v>
      </c>
    </row>
    <row r="508" spans="1:10" ht="11.25" customHeight="1" x14ac:dyDescent="0.25">
      <c r="A508" s="13">
        <v>3143500</v>
      </c>
      <c r="B508" s="14" t="s">
        <v>554</v>
      </c>
      <c r="C508" s="15">
        <v>11461.76</v>
      </c>
      <c r="D508" s="15">
        <v>14291.053</v>
      </c>
      <c r="E508" s="15">
        <v>15621.477999999999</v>
      </c>
      <c r="F508" s="15">
        <v>17575.276000000002</v>
      </c>
      <c r="G508" s="15">
        <v>19463.246999999999</v>
      </c>
      <c r="H508" s="15">
        <v>20652.471000000001</v>
      </c>
      <c r="I508" s="15">
        <v>21644.635999999999</v>
      </c>
      <c r="J508" s="15">
        <v>24835.608</v>
      </c>
    </row>
    <row r="509" spans="1:10" ht="11.25" customHeight="1" x14ac:dyDescent="0.25">
      <c r="A509" s="13">
        <v>3143609</v>
      </c>
      <c r="B509" s="14" t="s">
        <v>555</v>
      </c>
      <c r="C509" s="15">
        <v>3550.654</v>
      </c>
      <c r="D509" s="15">
        <v>5160.8850000000002</v>
      </c>
      <c r="E509" s="15">
        <v>5486.4660000000003</v>
      </c>
      <c r="F509" s="15">
        <v>3740.634</v>
      </c>
      <c r="G509" s="15">
        <v>7100.277</v>
      </c>
      <c r="H509" s="15">
        <v>4379.2749999999996</v>
      </c>
      <c r="I509" s="15">
        <v>5075.3090000000002</v>
      </c>
      <c r="J509" s="15">
        <v>5426.0780000000004</v>
      </c>
    </row>
    <row r="510" spans="1:10" ht="11.25" customHeight="1" x14ac:dyDescent="0.25">
      <c r="A510" s="13">
        <v>3143708</v>
      </c>
      <c r="B510" s="14" t="s">
        <v>556</v>
      </c>
      <c r="C510" s="15">
        <v>2498.1019999999999</v>
      </c>
      <c r="D510" s="15">
        <v>2755.9209999999998</v>
      </c>
      <c r="E510" s="15">
        <v>2604.5610000000001</v>
      </c>
      <c r="F510" s="15">
        <v>3201.7710000000002</v>
      </c>
      <c r="G510" s="15">
        <v>3415.1219999999998</v>
      </c>
      <c r="H510" s="15">
        <v>3383.0360000000001</v>
      </c>
      <c r="I510" s="15">
        <v>4492.1980000000003</v>
      </c>
      <c r="J510" s="15">
        <v>4411.8869999999997</v>
      </c>
    </row>
    <row r="511" spans="1:10" ht="11.25" customHeight="1" x14ac:dyDescent="0.25">
      <c r="A511" s="13">
        <v>3143807</v>
      </c>
      <c r="B511" s="14" t="s">
        <v>557</v>
      </c>
      <c r="C511" s="15">
        <v>5113.009</v>
      </c>
      <c r="D511" s="15">
        <v>5976.35</v>
      </c>
      <c r="E511" s="15">
        <v>5994.1130000000003</v>
      </c>
      <c r="F511" s="15">
        <v>6962.9629999999997</v>
      </c>
      <c r="G511" s="15">
        <v>8824.4549999999999</v>
      </c>
      <c r="H511" s="15">
        <v>9474.0679999999993</v>
      </c>
      <c r="I511" s="15">
        <v>10388.171</v>
      </c>
      <c r="J511" s="15">
        <v>10640.714</v>
      </c>
    </row>
    <row r="512" spans="1:10" ht="11.25" customHeight="1" x14ac:dyDescent="0.25">
      <c r="A512" s="13">
        <v>3143906</v>
      </c>
      <c r="B512" s="14" t="s">
        <v>86</v>
      </c>
      <c r="C512" s="15">
        <v>231480.91200000001</v>
      </c>
      <c r="D512" s="15">
        <v>268791.52299999999</v>
      </c>
      <c r="E512" s="15">
        <v>308911.26799999998</v>
      </c>
      <c r="F512" s="15">
        <v>343945.17700000003</v>
      </c>
      <c r="G512" s="15">
        <v>450733.82400000002</v>
      </c>
      <c r="H512" s="15">
        <v>461830.17599999998</v>
      </c>
      <c r="I512" s="15">
        <v>524242.44</v>
      </c>
      <c r="J512" s="15">
        <v>592302.01199999999</v>
      </c>
    </row>
    <row r="513" spans="1:10" ht="11.25" customHeight="1" x14ac:dyDescent="0.25">
      <c r="A513" s="13">
        <v>3144003</v>
      </c>
      <c r="B513" s="14" t="s">
        <v>558</v>
      </c>
      <c r="C513" s="15">
        <v>21434.419000000002</v>
      </c>
      <c r="D513" s="15">
        <v>26099.995999999999</v>
      </c>
      <c r="E513" s="15">
        <v>29581.293000000001</v>
      </c>
      <c r="F513" s="15">
        <v>36676.175000000003</v>
      </c>
      <c r="G513" s="15">
        <v>41514.466</v>
      </c>
      <c r="H513" s="15">
        <v>39871.491999999998</v>
      </c>
      <c r="I513" s="15">
        <v>47272.898999999998</v>
      </c>
      <c r="J513" s="15">
        <v>52061.21</v>
      </c>
    </row>
    <row r="514" spans="1:10" ht="11.25" customHeight="1" x14ac:dyDescent="0.25">
      <c r="A514" s="13">
        <v>3144102</v>
      </c>
      <c r="B514" s="14" t="s">
        <v>559</v>
      </c>
      <c r="C514" s="15">
        <v>39455.673999999999</v>
      </c>
      <c r="D514" s="15">
        <v>42725.555999999997</v>
      </c>
      <c r="E514" s="15">
        <v>50142.624000000003</v>
      </c>
      <c r="F514" s="15">
        <v>54921.014000000003</v>
      </c>
      <c r="G514" s="15">
        <v>61698.044000000002</v>
      </c>
      <c r="H514" s="15">
        <v>66828.277000000002</v>
      </c>
      <c r="I514" s="15">
        <v>69582.784</v>
      </c>
      <c r="J514" s="15">
        <v>81982.073999999993</v>
      </c>
    </row>
    <row r="515" spans="1:10" ht="11.25" customHeight="1" x14ac:dyDescent="0.25">
      <c r="A515" s="13">
        <v>3144201</v>
      </c>
      <c r="B515" s="14" t="s">
        <v>560</v>
      </c>
      <c r="C515" s="15">
        <v>1746.28</v>
      </c>
      <c r="D515" s="15">
        <v>1863.3620000000001</v>
      </c>
      <c r="E515" s="15">
        <v>1988.4059999999999</v>
      </c>
      <c r="F515" s="15">
        <v>2198.6799999999998</v>
      </c>
      <c r="G515" s="15">
        <v>2542.6909999999998</v>
      </c>
      <c r="H515" s="15">
        <v>2664.9569999999999</v>
      </c>
      <c r="I515" s="15">
        <v>2950.848</v>
      </c>
      <c r="J515" s="15">
        <v>3586.1860000000001</v>
      </c>
    </row>
    <row r="516" spans="1:10" ht="11.25" customHeight="1" x14ac:dyDescent="0.25">
      <c r="A516" s="13">
        <v>3144300</v>
      </c>
      <c r="B516" s="14" t="s">
        <v>44</v>
      </c>
      <c r="C516" s="15">
        <v>74253.134999999995</v>
      </c>
      <c r="D516" s="15">
        <v>82951.048999999999</v>
      </c>
      <c r="E516" s="15">
        <v>96947.510999999999</v>
      </c>
      <c r="F516" s="15">
        <v>106641.087</v>
      </c>
      <c r="G516" s="15">
        <v>133119.443</v>
      </c>
      <c r="H516" s="15">
        <v>143107.37299999999</v>
      </c>
      <c r="I516" s="15">
        <v>155701.867</v>
      </c>
      <c r="J516" s="15">
        <v>164976.76800000001</v>
      </c>
    </row>
    <row r="517" spans="1:10" ht="11.25" customHeight="1" x14ac:dyDescent="0.25">
      <c r="A517" s="13">
        <v>3144359</v>
      </c>
      <c r="B517" s="14" t="s">
        <v>561</v>
      </c>
      <c r="C517" s="15">
        <v>4789.1049999999996</v>
      </c>
      <c r="D517" s="15">
        <v>5357.9709999999995</v>
      </c>
      <c r="E517" s="15">
        <v>5892.7340000000004</v>
      </c>
      <c r="F517" s="15">
        <v>7101.6080000000002</v>
      </c>
      <c r="G517" s="15">
        <v>8604.7039999999997</v>
      </c>
      <c r="H517" s="15">
        <v>9073.3179999999993</v>
      </c>
      <c r="I517" s="15">
        <v>10723.206</v>
      </c>
      <c r="J517" s="15">
        <v>11961.002</v>
      </c>
    </row>
    <row r="518" spans="1:10" ht="11.25" customHeight="1" x14ac:dyDescent="0.25">
      <c r="A518" s="13">
        <v>3144375</v>
      </c>
      <c r="B518" s="14" t="s">
        <v>562</v>
      </c>
      <c r="C518" s="15">
        <v>2243.5970000000002</v>
      </c>
      <c r="D518" s="15">
        <v>2606.9549999999999</v>
      </c>
      <c r="E518" s="15">
        <v>2520.1190000000001</v>
      </c>
      <c r="F518" s="15">
        <v>2978.0169999999998</v>
      </c>
      <c r="G518" s="15">
        <v>3153.8040000000001</v>
      </c>
      <c r="H518" s="15">
        <v>3317.3490000000002</v>
      </c>
      <c r="I518" s="15">
        <v>3652.9609999999998</v>
      </c>
      <c r="J518" s="15">
        <v>4263.22</v>
      </c>
    </row>
    <row r="519" spans="1:10" ht="11.25" customHeight="1" x14ac:dyDescent="0.25">
      <c r="A519" s="13">
        <v>3144409</v>
      </c>
      <c r="B519" s="14" t="s">
        <v>563</v>
      </c>
      <c r="C519" s="15">
        <v>4700.817</v>
      </c>
      <c r="D519" s="15">
        <v>5054.9750000000004</v>
      </c>
      <c r="E519" s="15">
        <v>5962.9709999999995</v>
      </c>
      <c r="F519" s="15">
        <v>7350.4539999999997</v>
      </c>
      <c r="G519" s="15">
        <v>8674.7309999999998</v>
      </c>
      <c r="H519" s="15">
        <v>8362.9969999999994</v>
      </c>
      <c r="I519" s="15">
        <v>10363.669</v>
      </c>
      <c r="J519" s="15">
        <v>12799.806</v>
      </c>
    </row>
    <row r="520" spans="1:10" ht="11.25" customHeight="1" x14ac:dyDescent="0.25">
      <c r="A520" s="13">
        <v>3144508</v>
      </c>
      <c r="B520" s="14" t="s">
        <v>564</v>
      </c>
      <c r="C520" s="15">
        <v>7420.4</v>
      </c>
      <c r="D520" s="15">
        <v>9042.375</v>
      </c>
      <c r="E520" s="15">
        <v>9530.0349999999999</v>
      </c>
      <c r="F520" s="15">
        <v>11715.231</v>
      </c>
      <c r="G520" s="15">
        <v>12993.962</v>
      </c>
      <c r="H520" s="15">
        <v>11107.329</v>
      </c>
      <c r="I520" s="15">
        <v>16565.498</v>
      </c>
      <c r="J520" s="15">
        <v>16322.24</v>
      </c>
    </row>
    <row r="521" spans="1:10" ht="11.25" customHeight="1" x14ac:dyDescent="0.25">
      <c r="A521" s="13">
        <v>3144607</v>
      </c>
      <c r="B521" s="14" t="s">
        <v>565</v>
      </c>
      <c r="C521" s="15">
        <v>38890.730000000003</v>
      </c>
      <c r="D521" s="15">
        <v>39525.620999999999</v>
      </c>
      <c r="E521" s="15">
        <v>55514.726999999999</v>
      </c>
      <c r="F521" s="15">
        <v>46425.258999999998</v>
      </c>
      <c r="G521" s="15">
        <v>64142.46</v>
      </c>
      <c r="H521" s="15">
        <v>54943.644</v>
      </c>
      <c r="I521" s="15">
        <v>61535.94</v>
      </c>
      <c r="J521" s="15">
        <v>66601.801999999996</v>
      </c>
    </row>
    <row r="522" spans="1:10" ht="11.25" customHeight="1" x14ac:dyDescent="0.25">
      <c r="A522" s="13">
        <v>3144656</v>
      </c>
      <c r="B522" s="14" t="s">
        <v>566</v>
      </c>
      <c r="C522" s="15">
        <v>2703.2869999999998</v>
      </c>
      <c r="D522" s="15">
        <v>3069.1590000000001</v>
      </c>
      <c r="E522" s="15">
        <v>3290.5340000000001</v>
      </c>
      <c r="F522" s="15">
        <v>3678.4259999999999</v>
      </c>
      <c r="G522" s="15">
        <v>5414.8090000000002</v>
      </c>
      <c r="H522" s="15">
        <v>5196.2659999999996</v>
      </c>
      <c r="I522" s="15">
        <v>6656.3689999999997</v>
      </c>
      <c r="J522" s="15">
        <v>7592.5749999999998</v>
      </c>
    </row>
    <row r="523" spans="1:10" ht="11.25" customHeight="1" x14ac:dyDescent="0.25">
      <c r="A523" s="13">
        <v>3144672</v>
      </c>
      <c r="B523" s="14" t="s">
        <v>567</v>
      </c>
      <c r="C523" s="15">
        <v>2585.375</v>
      </c>
      <c r="D523" s="15">
        <v>2764.277</v>
      </c>
      <c r="E523" s="15">
        <v>2576.404</v>
      </c>
      <c r="F523" s="15">
        <v>3040.3020000000001</v>
      </c>
      <c r="G523" s="15">
        <v>4192.05</v>
      </c>
      <c r="H523" s="15">
        <v>4739.7730000000001</v>
      </c>
      <c r="I523" s="15">
        <v>4574.4939999999997</v>
      </c>
      <c r="J523" s="15">
        <v>4867.5529999999999</v>
      </c>
    </row>
    <row r="524" spans="1:10" ht="11.25" customHeight="1" x14ac:dyDescent="0.25">
      <c r="A524" s="13">
        <v>3144706</v>
      </c>
      <c r="B524" s="14" t="s">
        <v>568</v>
      </c>
      <c r="C524" s="15">
        <v>34692.889000000003</v>
      </c>
      <c r="D524" s="15">
        <v>40504.637000000002</v>
      </c>
      <c r="E524" s="15">
        <v>51993.74</v>
      </c>
      <c r="F524" s="15">
        <v>52329.785000000003</v>
      </c>
      <c r="G524" s="15">
        <v>61911.713000000003</v>
      </c>
      <c r="H524" s="15">
        <v>60682.449000000001</v>
      </c>
      <c r="I524" s="15">
        <v>76746.047000000006</v>
      </c>
      <c r="J524" s="15">
        <v>81619.849000000002</v>
      </c>
    </row>
    <row r="525" spans="1:10" ht="11.25" customHeight="1" x14ac:dyDescent="0.25">
      <c r="A525" s="13">
        <v>3144805</v>
      </c>
      <c r="B525" s="14" t="s">
        <v>569</v>
      </c>
      <c r="C525" s="15">
        <v>344709.93300000002</v>
      </c>
      <c r="D525" s="15">
        <v>381754.31300000002</v>
      </c>
      <c r="E525" s="15">
        <v>497448.446</v>
      </c>
      <c r="F525" s="15">
        <v>509494.92099999997</v>
      </c>
      <c r="G525" s="15">
        <v>581090.51300000004</v>
      </c>
      <c r="H525" s="15">
        <v>650148.68299999996</v>
      </c>
      <c r="I525" s="15">
        <v>807150.49</v>
      </c>
      <c r="J525" s="15">
        <v>819548.57799999998</v>
      </c>
    </row>
    <row r="526" spans="1:10" ht="11.25" customHeight="1" x14ac:dyDescent="0.25">
      <c r="A526" s="13">
        <v>3144904</v>
      </c>
      <c r="B526" s="14" t="s">
        <v>570</v>
      </c>
      <c r="C526" s="15">
        <v>2801.3009999999999</v>
      </c>
      <c r="D526" s="15">
        <v>3302.4630000000002</v>
      </c>
      <c r="E526" s="15">
        <v>3465.2910000000002</v>
      </c>
      <c r="F526" s="15">
        <v>4152.9830000000002</v>
      </c>
      <c r="G526" s="15">
        <v>4611.9120000000003</v>
      </c>
      <c r="H526" s="15">
        <v>7294.3950000000004</v>
      </c>
      <c r="I526" s="15">
        <v>6279.6980000000003</v>
      </c>
      <c r="J526" s="15">
        <v>6809.9</v>
      </c>
    </row>
    <row r="527" spans="1:10" ht="11.25" customHeight="1" x14ac:dyDescent="0.25">
      <c r="A527" s="13">
        <v>3145000</v>
      </c>
      <c r="B527" s="14" t="s">
        <v>571</v>
      </c>
      <c r="C527" s="15">
        <v>29655.848000000002</v>
      </c>
      <c r="D527" s="15">
        <v>37479.476000000002</v>
      </c>
      <c r="E527" s="15">
        <v>44165.290999999997</v>
      </c>
      <c r="F527" s="15">
        <v>52740.724999999999</v>
      </c>
      <c r="G527" s="15">
        <v>47394.103999999999</v>
      </c>
      <c r="H527" s="15">
        <v>50753.377</v>
      </c>
      <c r="I527" s="15">
        <v>67571.595000000001</v>
      </c>
      <c r="J527" s="15">
        <v>68372.406000000003</v>
      </c>
    </row>
    <row r="528" spans="1:10" ht="11.25" customHeight="1" x14ac:dyDescent="0.25">
      <c r="A528" s="13">
        <v>3145059</v>
      </c>
      <c r="B528" s="14" t="s">
        <v>572</v>
      </c>
      <c r="C528" s="15">
        <v>4636.6530000000002</v>
      </c>
      <c r="D528" s="15">
        <v>5249.1980000000003</v>
      </c>
      <c r="E528" s="15">
        <v>9018.2790000000005</v>
      </c>
      <c r="F528" s="15">
        <v>11230.825000000001</v>
      </c>
      <c r="G528" s="15">
        <v>12205.983</v>
      </c>
      <c r="H528" s="15">
        <v>12597.279</v>
      </c>
      <c r="I528" s="15">
        <v>11898.957</v>
      </c>
      <c r="J528" s="15">
        <v>13013.048000000001</v>
      </c>
    </row>
    <row r="529" spans="1:10" ht="11.25" customHeight="1" x14ac:dyDescent="0.25">
      <c r="A529" s="13">
        <v>3145109</v>
      </c>
      <c r="B529" s="14" t="s">
        <v>573</v>
      </c>
      <c r="C529" s="15">
        <v>13489.995999999999</v>
      </c>
      <c r="D529" s="15">
        <v>14997.191999999999</v>
      </c>
      <c r="E529" s="15">
        <v>21912.473000000002</v>
      </c>
      <c r="F529" s="15">
        <v>22272.478999999999</v>
      </c>
      <c r="G529" s="15">
        <v>28820.952000000001</v>
      </c>
      <c r="H529" s="15">
        <v>26830.185000000001</v>
      </c>
      <c r="I529" s="15">
        <v>57219.463000000003</v>
      </c>
      <c r="J529" s="15">
        <v>27941.867999999999</v>
      </c>
    </row>
    <row r="530" spans="1:10" ht="11.25" customHeight="1" x14ac:dyDescent="0.25">
      <c r="A530" s="13">
        <v>3145208</v>
      </c>
      <c r="B530" s="14" t="s">
        <v>574</v>
      </c>
      <c r="C530" s="15">
        <v>87478.547999999995</v>
      </c>
      <c r="D530" s="15">
        <v>105058.671</v>
      </c>
      <c r="E530" s="15">
        <v>133256.117</v>
      </c>
      <c r="F530" s="15">
        <v>158840.46100000001</v>
      </c>
      <c r="G530" s="15">
        <v>185806.734</v>
      </c>
      <c r="H530" s="15">
        <v>201912.86300000001</v>
      </c>
      <c r="I530" s="15">
        <v>234658.77600000001</v>
      </c>
      <c r="J530" s="15">
        <v>255334.76699999999</v>
      </c>
    </row>
    <row r="531" spans="1:10" ht="11.25" customHeight="1" x14ac:dyDescent="0.25">
      <c r="A531" s="13">
        <v>3145307</v>
      </c>
      <c r="B531" s="14" t="s">
        <v>575</v>
      </c>
      <c r="C531" s="15">
        <v>11668.362999999999</v>
      </c>
      <c r="D531" s="15">
        <v>13511.772000000001</v>
      </c>
      <c r="E531" s="15">
        <v>13095.123</v>
      </c>
      <c r="F531" s="15">
        <v>15251.107</v>
      </c>
      <c r="G531" s="15">
        <v>17924.092000000001</v>
      </c>
      <c r="H531" s="15">
        <v>20962.546999999999</v>
      </c>
      <c r="I531" s="15">
        <v>24046.476999999999</v>
      </c>
      <c r="J531" s="15">
        <v>29418.144</v>
      </c>
    </row>
    <row r="532" spans="1:10" ht="11.25" customHeight="1" x14ac:dyDescent="0.25">
      <c r="A532" s="13">
        <v>3145356</v>
      </c>
      <c r="B532" s="14" t="s">
        <v>576</v>
      </c>
      <c r="C532" s="15">
        <v>4260.3559999999998</v>
      </c>
      <c r="D532" s="15">
        <v>4847.7950000000001</v>
      </c>
      <c r="E532" s="15">
        <v>5354.4189999999999</v>
      </c>
      <c r="F532" s="15">
        <v>5984.0780000000004</v>
      </c>
      <c r="G532" s="15">
        <v>7138.04</v>
      </c>
      <c r="H532" s="15">
        <v>7003.1540000000005</v>
      </c>
      <c r="I532" s="15">
        <v>8490.1020000000008</v>
      </c>
      <c r="J532" s="15">
        <v>9299.4789999999994</v>
      </c>
    </row>
    <row r="533" spans="1:10" ht="11.25" customHeight="1" x14ac:dyDescent="0.25">
      <c r="A533" s="13">
        <v>3145372</v>
      </c>
      <c r="B533" s="14" t="s">
        <v>577</v>
      </c>
      <c r="C533" s="15">
        <v>2086.2710000000002</v>
      </c>
      <c r="D533" s="15">
        <v>2244.6350000000002</v>
      </c>
      <c r="E533" s="15">
        <v>2745.1309999999999</v>
      </c>
      <c r="F533" s="15">
        <v>3056.3809999999999</v>
      </c>
      <c r="G533" s="15">
        <v>3496.99</v>
      </c>
      <c r="H533" s="15">
        <v>3588.4209999999998</v>
      </c>
      <c r="I533" s="15">
        <v>4051.5680000000002</v>
      </c>
      <c r="J533" s="15">
        <v>5029.3819999999996</v>
      </c>
    </row>
    <row r="534" spans="1:10" ht="11.25" customHeight="1" x14ac:dyDescent="0.25">
      <c r="A534" s="13">
        <v>3145406</v>
      </c>
      <c r="B534" s="14" t="s">
        <v>578</v>
      </c>
      <c r="C534" s="15">
        <v>1572.8510000000001</v>
      </c>
      <c r="D534" s="15">
        <v>1816.0509999999999</v>
      </c>
      <c r="E534" s="15">
        <v>1925.1859999999999</v>
      </c>
      <c r="F534" s="15">
        <v>2108.4720000000002</v>
      </c>
      <c r="G534" s="15">
        <v>2255.4749999999999</v>
      </c>
      <c r="H534" s="15">
        <v>2633.23</v>
      </c>
      <c r="I534" s="15">
        <v>2860.0230000000001</v>
      </c>
      <c r="J534" s="15">
        <v>3233.768</v>
      </c>
    </row>
    <row r="535" spans="1:10" ht="11.25" customHeight="1" x14ac:dyDescent="0.25">
      <c r="A535" s="13">
        <v>3145455</v>
      </c>
      <c r="B535" s="14" t="s">
        <v>579</v>
      </c>
      <c r="C535" s="15">
        <v>2161.0619999999999</v>
      </c>
      <c r="D535" s="15">
        <v>3290.8209999999999</v>
      </c>
      <c r="E535" s="15">
        <v>4020.431</v>
      </c>
      <c r="F535" s="15">
        <v>5108.8159999999998</v>
      </c>
      <c r="G535" s="15">
        <v>5034.5929999999998</v>
      </c>
      <c r="H535" s="15">
        <v>5538.6369999999997</v>
      </c>
      <c r="I535" s="15">
        <v>7499.38</v>
      </c>
      <c r="J535" s="15">
        <v>8139.0439999999999</v>
      </c>
    </row>
    <row r="536" spans="1:10" ht="11.25" customHeight="1" x14ac:dyDescent="0.25">
      <c r="A536" s="13">
        <v>3145505</v>
      </c>
      <c r="B536" s="14" t="s">
        <v>580</v>
      </c>
      <c r="C536" s="15">
        <v>2673.4690000000001</v>
      </c>
      <c r="D536" s="15">
        <v>2970.5059999999999</v>
      </c>
      <c r="E536" s="15">
        <v>3404.4580000000001</v>
      </c>
      <c r="F536" s="15">
        <v>4269.3890000000001</v>
      </c>
      <c r="G536" s="15">
        <v>5147.9380000000001</v>
      </c>
      <c r="H536" s="15">
        <v>4967.2169999999996</v>
      </c>
      <c r="I536" s="15">
        <v>5851.8559999999998</v>
      </c>
      <c r="J536" s="15">
        <v>6582.4520000000002</v>
      </c>
    </row>
    <row r="537" spans="1:10" ht="11.25" customHeight="1" x14ac:dyDescent="0.25">
      <c r="A537" s="13">
        <v>3145604</v>
      </c>
      <c r="B537" s="14" t="s">
        <v>151</v>
      </c>
      <c r="C537" s="15">
        <v>77590.201000000001</v>
      </c>
      <c r="D537" s="15">
        <v>89920.392999999996</v>
      </c>
      <c r="E537" s="15">
        <v>107376.908</v>
      </c>
      <c r="F537" s="15">
        <v>123392.463</v>
      </c>
      <c r="G537" s="15">
        <v>150536.63699999999</v>
      </c>
      <c r="H537" s="15">
        <v>148723.66699999999</v>
      </c>
      <c r="I537" s="15">
        <v>161481.908</v>
      </c>
      <c r="J537" s="15">
        <v>173228.584</v>
      </c>
    </row>
    <row r="538" spans="1:10" ht="11.25" customHeight="1" x14ac:dyDescent="0.25">
      <c r="A538" s="13">
        <v>3145703</v>
      </c>
      <c r="B538" s="14" t="s">
        <v>581</v>
      </c>
      <c r="C538" s="15">
        <v>1708.1959999999999</v>
      </c>
      <c r="D538" s="15">
        <v>1856.1990000000001</v>
      </c>
      <c r="E538" s="15">
        <v>1818.4369999999999</v>
      </c>
      <c r="F538" s="15">
        <v>2212.127</v>
      </c>
      <c r="G538" s="15">
        <v>2526.5740000000001</v>
      </c>
      <c r="H538" s="15">
        <v>2777.7809999999999</v>
      </c>
      <c r="I538" s="15">
        <v>3286.0160000000001</v>
      </c>
      <c r="J538" s="15">
        <v>3496.6289999999999</v>
      </c>
    </row>
    <row r="539" spans="1:10" ht="11.25" customHeight="1" x14ac:dyDescent="0.25">
      <c r="A539" s="13">
        <v>3145802</v>
      </c>
      <c r="B539" s="14" t="s">
        <v>582</v>
      </c>
      <c r="C539" s="15">
        <v>2128.846</v>
      </c>
      <c r="D539" s="15">
        <v>2419.598</v>
      </c>
      <c r="E539" s="15">
        <v>2667.13</v>
      </c>
      <c r="F539" s="15">
        <v>2918.681</v>
      </c>
      <c r="G539" s="15">
        <v>3737.9960000000001</v>
      </c>
      <c r="H539" s="15">
        <v>3629.9479999999999</v>
      </c>
      <c r="I539" s="15">
        <v>4129.5510000000004</v>
      </c>
      <c r="J539" s="15">
        <v>4392.4269999999997</v>
      </c>
    </row>
    <row r="540" spans="1:10" ht="11.25" customHeight="1" x14ac:dyDescent="0.25">
      <c r="A540" s="13">
        <v>3145851</v>
      </c>
      <c r="B540" s="14" t="s">
        <v>583</v>
      </c>
      <c r="C540" s="15">
        <v>3013.154</v>
      </c>
      <c r="D540" s="15">
        <v>3235.14</v>
      </c>
      <c r="E540" s="15">
        <v>3328.4879999999998</v>
      </c>
      <c r="F540" s="15">
        <v>4044.0740000000001</v>
      </c>
      <c r="G540" s="15">
        <v>4617.1239999999998</v>
      </c>
      <c r="H540" s="15">
        <v>4784.2640000000001</v>
      </c>
      <c r="I540" s="15">
        <v>5508.7079999999996</v>
      </c>
      <c r="J540" s="15">
        <v>5780.9269999999997</v>
      </c>
    </row>
    <row r="541" spans="1:10" ht="11.25" customHeight="1" x14ac:dyDescent="0.25">
      <c r="A541" s="13">
        <v>3145877</v>
      </c>
      <c r="B541" s="14" t="s">
        <v>584</v>
      </c>
      <c r="C541" s="15">
        <v>3372.6889999999999</v>
      </c>
      <c r="D541" s="15">
        <v>4261.1819999999998</v>
      </c>
      <c r="E541" s="15">
        <v>4472.7110000000002</v>
      </c>
      <c r="F541" s="15">
        <v>5256.0029999999997</v>
      </c>
      <c r="G541" s="15">
        <v>6722.2790000000005</v>
      </c>
      <c r="H541" s="15">
        <v>6486.8950000000004</v>
      </c>
      <c r="I541" s="15">
        <v>8810.1910000000007</v>
      </c>
      <c r="J541" s="15">
        <v>5822.5140000000001</v>
      </c>
    </row>
    <row r="542" spans="1:10" ht="11.25" customHeight="1" x14ac:dyDescent="0.25">
      <c r="A542" s="13">
        <v>3145901</v>
      </c>
      <c r="B542" s="14" t="s">
        <v>10</v>
      </c>
      <c r="C542" s="15">
        <v>186033.10699999999</v>
      </c>
      <c r="D542" s="15">
        <v>210229.68799999999</v>
      </c>
      <c r="E542" s="15">
        <v>286731.46999999997</v>
      </c>
      <c r="F542" s="15">
        <v>286162.89600000001</v>
      </c>
      <c r="G542" s="15">
        <v>350228.28200000001</v>
      </c>
      <c r="H542" s="15">
        <v>415770.109</v>
      </c>
      <c r="I542" s="15">
        <v>548599.94200000004</v>
      </c>
      <c r="J542" s="15">
        <v>389448.20600000001</v>
      </c>
    </row>
    <row r="543" spans="1:10" ht="11.25" customHeight="1" x14ac:dyDescent="0.25">
      <c r="A543" s="13">
        <v>3146008</v>
      </c>
      <c r="B543" s="14" t="s">
        <v>585</v>
      </c>
      <c r="C543" s="15">
        <v>82565.433000000005</v>
      </c>
      <c r="D543" s="15">
        <v>88665.752999999997</v>
      </c>
      <c r="E543" s="15">
        <v>113370.821</v>
      </c>
      <c r="F543" s="15">
        <v>124714.02499999999</v>
      </c>
      <c r="G543" s="15">
        <v>136895.18700000001</v>
      </c>
      <c r="H543" s="15">
        <v>109199.833</v>
      </c>
      <c r="I543" s="15">
        <v>145059.70199999999</v>
      </c>
      <c r="J543" s="15">
        <v>161638.77499999999</v>
      </c>
    </row>
    <row r="544" spans="1:10" ht="11.25" customHeight="1" x14ac:dyDescent="0.25">
      <c r="A544" s="13">
        <v>3146107</v>
      </c>
      <c r="B544" s="14" t="s">
        <v>312</v>
      </c>
      <c r="C544" s="15">
        <v>187352.52600000001</v>
      </c>
      <c r="D544" s="15">
        <v>226359.342</v>
      </c>
      <c r="E544" s="15">
        <v>287057.64</v>
      </c>
      <c r="F544" s="15">
        <v>348603.43199999997</v>
      </c>
      <c r="G544" s="15">
        <v>378601.80800000002</v>
      </c>
      <c r="H544" s="15">
        <v>383941.41200000001</v>
      </c>
      <c r="I544" s="15">
        <v>613503.299</v>
      </c>
      <c r="J544" s="15">
        <v>457983.723</v>
      </c>
    </row>
    <row r="545" spans="1:10" ht="11.25" customHeight="1" x14ac:dyDescent="0.25">
      <c r="A545" s="13">
        <v>3146206</v>
      </c>
      <c r="B545" s="14" t="s">
        <v>586</v>
      </c>
      <c r="C545" s="15">
        <v>3150.0410000000002</v>
      </c>
      <c r="D545" s="15">
        <v>3480.8389999999999</v>
      </c>
      <c r="E545" s="15">
        <v>3976.6849999999999</v>
      </c>
      <c r="F545" s="15">
        <v>4030.6979999999999</v>
      </c>
      <c r="G545" s="15">
        <v>4382.0039999999999</v>
      </c>
      <c r="H545" s="15">
        <v>4548.9639999999999</v>
      </c>
      <c r="I545" s="15">
        <v>5330.4539999999997</v>
      </c>
      <c r="J545" s="15">
        <v>6455.9120000000003</v>
      </c>
    </row>
    <row r="546" spans="1:10" ht="11.25" customHeight="1" x14ac:dyDescent="0.25">
      <c r="A546" s="13">
        <v>3146255</v>
      </c>
      <c r="B546" s="14" t="s">
        <v>587</v>
      </c>
      <c r="C546" s="15">
        <v>2422.7689999999998</v>
      </c>
      <c r="D546" s="15">
        <v>2889.1060000000002</v>
      </c>
      <c r="E546" s="15">
        <v>2868.3389999999999</v>
      </c>
      <c r="F546" s="15">
        <v>3072.6509999999998</v>
      </c>
      <c r="G546" s="15">
        <v>3740.788</v>
      </c>
      <c r="H546" s="15">
        <v>3542.8739999999998</v>
      </c>
      <c r="I546" s="15">
        <v>4124.5159999999996</v>
      </c>
      <c r="J546" s="15">
        <v>6225.1220000000003</v>
      </c>
    </row>
    <row r="547" spans="1:10" ht="11.25" customHeight="1" x14ac:dyDescent="0.25">
      <c r="A547" s="13">
        <v>3146305</v>
      </c>
      <c r="B547" s="14" t="s">
        <v>588</v>
      </c>
      <c r="C547" s="15">
        <v>10817.369000000001</v>
      </c>
      <c r="D547" s="15">
        <v>12587.513000000001</v>
      </c>
      <c r="E547" s="15">
        <v>14371.641</v>
      </c>
      <c r="F547" s="15">
        <v>16259.352000000001</v>
      </c>
      <c r="G547" s="15">
        <v>21721.71</v>
      </c>
      <c r="H547" s="15">
        <v>20768.109</v>
      </c>
      <c r="I547" s="15">
        <v>22327.563999999998</v>
      </c>
      <c r="J547" s="15">
        <v>31324.508000000002</v>
      </c>
    </row>
    <row r="548" spans="1:10" ht="11.25" customHeight="1" x14ac:dyDescent="0.25">
      <c r="A548" s="13">
        <v>3146404</v>
      </c>
      <c r="B548" s="14" t="s">
        <v>589</v>
      </c>
      <c r="C548" s="15">
        <v>5380.49</v>
      </c>
      <c r="D548" s="15">
        <v>6355.1890000000003</v>
      </c>
      <c r="E548" s="15">
        <v>6715.3370000000004</v>
      </c>
      <c r="F548" s="15">
        <v>7813.0929999999998</v>
      </c>
      <c r="G548" s="15">
        <v>8075.8689999999997</v>
      </c>
      <c r="H548" s="15">
        <v>9336.2880000000005</v>
      </c>
      <c r="I548" s="15">
        <v>9381.9660000000003</v>
      </c>
      <c r="J548" s="15">
        <v>9906.8250000000007</v>
      </c>
    </row>
    <row r="549" spans="1:10" ht="11.25" customHeight="1" x14ac:dyDescent="0.25">
      <c r="A549" s="13">
        <v>3146503</v>
      </c>
      <c r="B549" s="14" t="s">
        <v>590</v>
      </c>
      <c r="C549" s="15">
        <v>12578.767</v>
      </c>
      <c r="D549" s="15">
        <v>14447.155000000001</v>
      </c>
      <c r="E549" s="15">
        <v>15423.178</v>
      </c>
      <c r="F549" s="15">
        <v>18836.023000000001</v>
      </c>
      <c r="G549" s="15">
        <v>23391.625</v>
      </c>
      <c r="H549" s="15">
        <v>25364.674999999999</v>
      </c>
      <c r="I549" s="15">
        <v>27796.996999999999</v>
      </c>
      <c r="J549" s="15">
        <v>27994.045999999998</v>
      </c>
    </row>
    <row r="550" spans="1:10" ht="11.25" customHeight="1" x14ac:dyDescent="0.25">
      <c r="A550" s="13">
        <v>3146552</v>
      </c>
      <c r="B550" s="14" t="s">
        <v>591</v>
      </c>
      <c r="C550" s="15">
        <v>1574.645</v>
      </c>
      <c r="D550" s="15">
        <v>1721.223</v>
      </c>
      <c r="E550" s="15">
        <v>1979.7370000000001</v>
      </c>
      <c r="F550" s="15">
        <v>2922.2240000000002</v>
      </c>
      <c r="G550" s="15">
        <v>2637.6790000000001</v>
      </c>
      <c r="H550" s="15">
        <v>3693.1469999999999</v>
      </c>
      <c r="I550" s="15">
        <v>4037.8</v>
      </c>
      <c r="J550" s="15">
        <v>4454.277</v>
      </c>
    </row>
    <row r="551" spans="1:10" ht="11.25" customHeight="1" x14ac:dyDescent="0.25">
      <c r="A551" s="13">
        <v>3146602</v>
      </c>
      <c r="B551" s="14" t="s">
        <v>592</v>
      </c>
      <c r="C551" s="15">
        <v>1584.1690000000001</v>
      </c>
      <c r="D551" s="15">
        <v>1817.047</v>
      </c>
      <c r="E551" s="15">
        <v>1874.059</v>
      </c>
      <c r="F551" s="15">
        <v>1889.077</v>
      </c>
      <c r="G551" s="15">
        <v>2261.346</v>
      </c>
      <c r="H551" s="15">
        <v>2482.9650000000001</v>
      </c>
      <c r="I551" s="15">
        <v>3307.1179999999999</v>
      </c>
      <c r="J551" s="15">
        <v>3438.6770000000001</v>
      </c>
    </row>
    <row r="552" spans="1:10" ht="11.25" customHeight="1" x14ac:dyDescent="0.25">
      <c r="A552" s="13">
        <v>3146701</v>
      </c>
      <c r="B552" s="14" t="s">
        <v>593</v>
      </c>
      <c r="C552" s="15">
        <v>6299.6880000000001</v>
      </c>
      <c r="D552" s="15">
        <v>7311.51</v>
      </c>
      <c r="E552" s="15">
        <v>7921.1279999999997</v>
      </c>
      <c r="F552" s="15">
        <v>8319.3580000000002</v>
      </c>
      <c r="G552" s="15">
        <v>9670.3250000000007</v>
      </c>
      <c r="H552" s="15">
        <v>9833.2939999999999</v>
      </c>
      <c r="I552" s="15">
        <v>10164.114</v>
      </c>
      <c r="J552" s="15">
        <v>10882.804</v>
      </c>
    </row>
    <row r="553" spans="1:10" ht="11.25" customHeight="1" x14ac:dyDescent="0.25">
      <c r="A553" s="13">
        <v>3146750</v>
      </c>
      <c r="B553" s="14" t="s">
        <v>594</v>
      </c>
      <c r="C553" s="15">
        <v>2330.5010000000002</v>
      </c>
      <c r="D553" s="15">
        <v>2832.77</v>
      </c>
      <c r="E553" s="15">
        <v>2683.277</v>
      </c>
      <c r="F553" s="15">
        <v>3157.3829999999998</v>
      </c>
      <c r="G553" s="15">
        <v>3591.7629999999999</v>
      </c>
      <c r="H553" s="15">
        <v>3888.0929999999998</v>
      </c>
      <c r="I553" s="15">
        <v>4879.7030000000004</v>
      </c>
      <c r="J553" s="15">
        <v>4730.8819999999996</v>
      </c>
    </row>
    <row r="554" spans="1:10" ht="11.25" customHeight="1" x14ac:dyDescent="0.25">
      <c r="A554" s="13">
        <v>3146909</v>
      </c>
      <c r="B554" s="14" t="s">
        <v>595</v>
      </c>
      <c r="C554" s="15">
        <v>17869.527999999998</v>
      </c>
      <c r="D554" s="15">
        <v>21616.824000000001</v>
      </c>
      <c r="E554" s="15">
        <v>26729.553</v>
      </c>
      <c r="F554" s="15">
        <v>28417.593000000001</v>
      </c>
      <c r="G554" s="15">
        <v>38831.644</v>
      </c>
      <c r="H554" s="15">
        <v>42703.536999999997</v>
      </c>
      <c r="I554" s="15">
        <v>44954.906999999999</v>
      </c>
      <c r="J554" s="15">
        <v>45154.127999999997</v>
      </c>
    </row>
    <row r="555" spans="1:10" ht="11.25" customHeight="1" x14ac:dyDescent="0.25">
      <c r="A555" s="13">
        <v>3147006</v>
      </c>
      <c r="B555" s="14" t="s">
        <v>160</v>
      </c>
      <c r="C555" s="15">
        <v>186871.49100000001</v>
      </c>
      <c r="D555" s="15">
        <v>226556.63099999999</v>
      </c>
      <c r="E555" s="15">
        <v>270037.701</v>
      </c>
      <c r="F555" s="15">
        <v>280080.72899999999</v>
      </c>
      <c r="G555" s="15">
        <v>295446.391</v>
      </c>
      <c r="H555" s="15">
        <v>339595.91800000001</v>
      </c>
      <c r="I555" s="15">
        <v>381606.315</v>
      </c>
      <c r="J555" s="15">
        <v>454259.25199999998</v>
      </c>
    </row>
    <row r="556" spans="1:10" ht="11.25" customHeight="1" x14ac:dyDescent="0.25">
      <c r="A556" s="13">
        <v>3147105</v>
      </c>
      <c r="B556" s="14" t="s">
        <v>361</v>
      </c>
      <c r="C556" s="15">
        <v>186357.82399999999</v>
      </c>
      <c r="D556" s="15">
        <v>213306.83300000001</v>
      </c>
      <c r="E556" s="15">
        <v>256809.31200000001</v>
      </c>
      <c r="F556" s="15">
        <v>279845.74699999997</v>
      </c>
      <c r="G556" s="15">
        <v>336850.03200000001</v>
      </c>
      <c r="H556" s="15">
        <v>378938.09600000002</v>
      </c>
      <c r="I556" s="15">
        <v>446185.75799999997</v>
      </c>
      <c r="J556" s="15">
        <v>547695.91299999994</v>
      </c>
    </row>
    <row r="557" spans="1:10" ht="11.25" customHeight="1" x14ac:dyDescent="0.25">
      <c r="A557" s="13">
        <v>3147204</v>
      </c>
      <c r="B557" s="14" t="s">
        <v>596</v>
      </c>
      <c r="C557" s="15">
        <v>33722.474999999999</v>
      </c>
      <c r="D557" s="15">
        <v>37345.993000000002</v>
      </c>
      <c r="E557" s="15">
        <v>43713.358999999997</v>
      </c>
      <c r="F557" s="15">
        <v>42412.41</v>
      </c>
      <c r="G557" s="15">
        <v>53253.495000000003</v>
      </c>
      <c r="H557" s="15">
        <v>52396.894999999997</v>
      </c>
      <c r="I557" s="15">
        <v>57751.141000000003</v>
      </c>
      <c r="J557" s="15">
        <v>65506.226000000002</v>
      </c>
    </row>
    <row r="558" spans="1:10" ht="11.25" customHeight="1" x14ac:dyDescent="0.25">
      <c r="A558" s="13">
        <v>3147303</v>
      </c>
      <c r="B558" s="14" t="s">
        <v>597</v>
      </c>
      <c r="C558" s="15">
        <v>46255.025000000001</v>
      </c>
      <c r="D558" s="15">
        <v>50795.517</v>
      </c>
      <c r="E558" s="15">
        <v>64652.534</v>
      </c>
      <c r="F558" s="15">
        <v>69521.873000000007</v>
      </c>
      <c r="G558" s="15">
        <v>79138.815000000002</v>
      </c>
      <c r="H558" s="15">
        <v>83711.635999999999</v>
      </c>
      <c r="I558" s="15">
        <v>88085.460999999996</v>
      </c>
      <c r="J558" s="15">
        <v>89092.29</v>
      </c>
    </row>
    <row r="559" spans="1:10" ht="11.25" customHeight="1" x14ac:dyDescent="0.25">
      <c r="A559" s="13">
        <v>3147402</v>
      </c>
      <c r="B559" s="14" t="s">
        <v>598</v>
      </c>
      <c r="C559" s="15">
        <v>33640.434000000001</v>
      </c>
      <c r="D559" s="15">
        <v>44648.46</v>
      </c>
      <c r="E559" s="15">
        <v>47907.531999999999</v>
      </c>
      <c r="F559" s="15">
        <v>54787.260999999999</v>
      </c>
      <c r="G559" s="15">
        <v>63945.313999999998</v>
      </c>
      <c r="H559" s="15">
        <v>72602.040999999997</v>
      </c>
      <c r="I559" s="15">
        <v>59683.9</v>
      </c>
      <c r="J559" s="15">
        <v>70615.455000000002</v>
      </c>
    </row>
    <row r="560" spans="1:10" ht="11.25" customHeight="1" x14ac:dyDescent="0.25">
      <c r="A560" s="13">
        <v>3147501</v>
      </c>
      <c r="B560" s="14" t="s">
        <v>599</v>
      </c>
      <c r="C560" s="15">
        <v>1529.855</v>
      </c>
      <c r="D560" s="15">
        <v>1571.364</v>
      </c>
      <c r="E560" s="15">
        <v>1552.7909999999999</v>
      </c>
      <c r="F560" s="15">
        <v>1619.232</v>
      </c>
      <c r="G560" s="15">
        <v>1845.519</v>
      </c>
      <c r="H560" s="15">
        <v>2225.308</v>
      </c>
      <c r="I560" s="15">
        <v>2291.3589999999999</v>
      </c>
      <c r="J560" s="15">
        <v>2641.7150000000001</v>
      </c>
    </row>
    <row r="561" spans="1:10" ht="11.25" customHeight="1" x14ac:dyDescent="0.25">
      <c r="A561" s="13">
        <v>3147600</v>
      </c>
      <c r="B561" s="14" t="s">
        <v>600</v>
      </c>
      <c r="C561" s="15">
        <v>26813.124</v>
      </c>
      <c r="D561" s="15">
        <v>29684.510999999999</v>
      </c>
      <c r="E561" s="15">
        <v>32394.737000000001</v>
      </c>
      <c r="F561" s="15">
        <v>34232.279000000002</v>
      </c>
      <c r="G561" s="15">
        <v>38399.597999999998</v>
      </c>
      <c r="H561" s="15">
        <v>41850.105000000003</v>
      </c>
      <c r="I561" s="15">
        <v>41773.042999999998</v>
      </c>
      <c r="J561" s="15">
        <v>50367.417999999998</v>
      </c>
    </row>
    <row r="562" spans="1:10" ht="11.25" customHeight="1" x14ac:dyDescent="0.25">
      <c r="A562" s="13">
        <v>3147709</v>
      </c>
      <c r="B562" s="14" t="s">
        <v>601</v>
      </c>
      <c r="C562" s="15">
        <v>8802.75</v>
      </c>
      <c r="D562" s="15">
        <v>10124.263999999999</v>
      </c>
      <c r="E562" s="15">
        <v>12104.484</v>
      </c>
      <c r="F562" s="15">
        <v>12965.731</v>
      </c>
      <c r="G562" s="15">
        <v>15544.018</v>
      </c>
      <c r="H562" s="15">
        <v>18006.579000000002</v>
      </c>
      <c r="I562" s="15">
        <v>20776.150000000001</v>
      </c>
      <c r="J562" s="15">
        <v>20966.973999999998</v>
      </c>
    </row>
    <row r="563" spans="1:10" ht="11.25" customHeight="1" x14ac:dyDescent="0.25">
      <c r="A563" s="13">
        <v>3147808</v>
      </c>
      <c r="B563" s="14" t="s">
        <v>602</v>
      </c>
      <c r="C563" s="15">
        <v>2332.4969999999998</v>
      </c>
      <c r="D563" s="15">
        <v>2438.9839999999999</v>
      </c>
      <c r="E563" s="15">
        <v>2315.9290000000001</v>
      </c>
      <c r="F563" s="15">
        <v>2634.8679999999999</v>
      </c>
      <c r="G563" s="15">
        <v>2857.3290000000002</v>
      </c>
      <c r="H563" s="15">
        <v>3210.1860000000001</v>
      </c>
      <c r="I563" s="15">
        <v>3419.1849999999999</v>
      </c>
      <c r="J563" s="15">
        <v>3898.308</v>
      </c>
    </row>
    <row r="564" spans="1:10" ht="11.25" customHeight="1" x14ac:dyDescent="0.25">
      <c r="A564" s="13">
        <v>3147907</v>
      </c>
      <c r="B564" s="14" t="s">
        <v>67</v>
      </c>
      <c r="C564" s="15">
        <v>254048.67</v>
      </c>
      <c r="D564" s="15">
        <v>298819.94300000003</v>
      </c>
      <c r="E564" s="15">
        <v>359641.08600000001</v>
      </c>
      <c r="F564" s="15">
        <v>406441.45899999997</v>
      </c>
      <c r="G564" s="15">
        <v>444744.723</v>
      </c>
      <c r="H564" s="15">
        <v>484140.27399999998</v>
      </c>
      <c r="I564" s="15">
        <v>544841.34499999997</v>
      </c>
      <c r="J564" s="15">
        <v>621505.96400000004</v>
      </c>
    </row>
    <row r="565" spans="1:10" ht="11.25" customHeight="1" x14ac:dyDescent="0.25">
      <c r="A565" s="13">
        <v>3147956</v>
      </c>
      <c r="B565" s="14" t="s">
        <v>603</v>
      </c>
      <c r="C565" s="15">
        <v>1970.4380000000001</v>
      </c>
      <c r="D565" s="15">
        <v>2254.7130000000002</v>
      </c>
      <c r="E565" s="15">
        <v>2330.7379999999998</v>
      </c>
      <c r="F565" s="15">
        <v>2848.04</v>
      </c>
      <c r="G565" s="15">
        <v>3494.674</v>
      </c>
      <c r="H565" s="15">
        <v>3870.5569999999998</v>
      </c>
      <c r="I565" s="15">
        <v>4372.2879999999996</v>
      </c>
      <c r="J565" s="15">
        <v>5212.6769999999997</v>
      </c>
    </row>
    <row r="566" spans="1:10" ht="11.25" customHeight="1" x14ac:dyDescent="0.25">
      <c r="A566" s="13">
        <v>3148004</v>
      </c>
      <c r="B566" s="14" t="s">
        <v>98</v>
      </c>
      <c r="C566" s="15">
        <v>367037.41600000003</v>
      </c>
      <c r="D566" s="15">
        <v>433791.30599999998</v>
      </c>
      <c r="E566" s="15">
        <v>522732.28399999999</v>
      </c>
      <c r="F566" s="15">
        <v>573904.67099999997</v>
      </c>
      <c r="G566" s="15">
        <v>661311.91700000002</v>
      </c>
      <c r="H566" s="15">
        <v>724711.11899999995</v>
      </c>
      <c r="I566" s="15">
        <v>790281.18599999999</v>
      </c>
      <c r="J566" s="15">
        <v>881625.69900000002</v>
      </c>
    </row>
    <row r="567" spans="1:10" ht="11.25" customHeight="1" x14ac:dyDescent="0.25">
      <c r="A567" s="13">
        <v>3148103</v>
      </c>
      <c r="B567" s="14" t="s">
        <v>23</v>
      </c>
      <c r="C567" s="15">
        <v>203295.519</v>
      </c>
      <c r="D567" s="15">
        <v>246633.57199999999</v>
      </c>
      <c r="E567" s="15">
        <v>284494.33100000001</v>
      </c>
      <c r="F567" s="15">
        <v>314364.32900000003</v>
      </c>
      <c r="G567" s="15">
        <v>399034.06099999999</v>
      </c>
      <c r="H567" s="15">
        <v>380993.50900000002</v>
      </c>
      <c r="I567" s="15">
        <v>472090.41200000001</v>
      </c>
      <c r="J567" s="15">
        <v>558895.598</v>
      </c>
    </row>
    <row r="568" spans="1:10" ht="11.25" customHeight="1" x14ac:dyDescent="0.25">
      <c r="A568" s="13">
        <v>3148202</v>
      </c>
      <c r="B568" s="14" t="s">
        <v>604</v>
      </c>
      <c r="C568" s="15">
        <v>5835.3249999999998</v>
      </c>
      <c r="D568" s="15">
        <v>6676.0259999999998</v>
      </c>
      <c r="E568" s="15">
        <v>7530.9880000000003</v>
      </c>
      <c r="F568" s="15">
        <v>8378.4680000000008</v>
      </c>
      <c r="G568" s="15">
        <v>9670.4529999999995</v>
      </c>
      <c r="H568" s="15">
        <v>8844.7139999999999</v>
      </c>
      <c r="I568" s="15">
        <v>11734.065000000001</v>
      </c>
      <c r="J568" s="15">
        <v>10432.41</v>
      </c>
    </row>
    <row r="569" spans="1:10" ht="11.25" customHeight="1" x14ac:dyDescent="0.25">
      <c r="A569" s="13">
        <v>3148301</v>
      </c>
      <c r="B569" s="14" t="s">
        <v>605</v>
      </c>
      <c r="C569" s="15">
        <v>5276.2330000000002</v>
      </c>
      <c r="D569" s="15">
        <v>5832.2860000000001</v>
      </c>
      <c r="E569" s="15">
        <v>6107.6260000000002</v>
      </c>
      <c r="F569" s="15">
        <v>7230.9250000000002</v>
      </c>
      <c r="G569" s="15">
        <v>8531.5990000000002</v>
      </c>
      <c r="H569" s="15">
        <v>9333.2880000000005</v>
      </c>
      <c r="I569" s="15">
        <v>9618.9449999999997</v>
      </c>
      <c r="J569" s="15">
        <v>11117.936</v>
      </c>
    </row>
    <row r="570" spans="1:10" ht="11.25" customHeight="1" x14ac:dyDescent="0.25">
      <c r="A570" s="13">
        <v>3148400</v>
      </c>
      <c r="B570" s="14" t="s">
        <v>606</v>
      </c>
      <c r="C570" s="15">
        <v>2061.5459999999998</v>
      </c>
      <c r="D570" s="15">
        <v>2510.8829999999998</v>
      </c>
      <c r="E570" s="15">
        <v>2515.5320000000002</v>
      </c>
      <c r="F570" s="15">
        <v>3107.9780000000001</v>
      </c>
      <c r="G570" s="15">
        <v>3512.9639999999999</v>
      </c>
      <c r="H570" s="15">
        <v>3939.6010000000001</v>
      </c>
      <c r="I570" s="15">
        <v>4901.7939999999999</v>
      </c>
      <c r="J570" s="15">
        <v>5024.8360000000002</v>
      </c>
    </row>
    <row r="571" spans="1:10" ht="11.25" customHeight="1" x14ac:dyDescent="0.25">
      <c r="A571" s="13">
        <v>3148509</v>
      </c>
      <c r="B571" s="14" t="s">
        <v>607</v>
      </c>
      <c r="C571" s="15">
        <v>6260.1220000000003</v>
      </c>
      <c r="D571" s="15">
        <v>5883.59</v>
      </c>
      <c r="E571" s="15">
        <v>6109.6850000000004</v>
      </c>
      <c r="F571" s="15">
        <v>6654.2070000000003</v>
      </c>
      <c r="G571" s="15">
        <v>8204.5310000000009</v>
      </c>
      <c r="H571" s="15">
        <v>9077.9369999999999</v>
      </c>
      <c r="I571" s="15">
        <v>9905.1759999999995</v>
      </c>
      <c r="J571" s="15">
        <v>10630.771000000001</v>
      </c>
    </row>
    <row r="572" spans="1:10" ht="11.25" customHeight="1" x14ac:dyDescent="0.25">
      <c r="A572" s="13">
        <v>3148608</v>
      </c>
      <c r="B572" s="14" t="s">
        <v>36</v>
      </c>
      <c r="C572" s="15">
        <v>13761.727999999999</v>
      </c>
      <c r="D572" s="15">
        <v>17120.194</v>
      </c>
      <c r="E572" s="15">
        <v>17765.210999999999</v>
      </c>
      <c r="F572" s="15">
        <v>19196.933000000001</v>
      </c>
      <c r="G572" s="15">
        <v>19668.294999999998</v>
      </c>
      <c r="H572" s="15">
        <v>19647.558000000001</v>
      </c>
      <c r="I572" s="15">
        <v>25076.573</v>
      </c>
      <c r="J572" s="15">
        <v>23668.960999999999</v>
      </c>
    </row>
    <row r="573" spans="1:10" ht="11.25" customHeight="1" x14ac:dyDescent="0.25">
      <c r="A573" s="13">
        <v>3148707</v>
      </c>
      <c r="B573" s="14" t="s">
        <v>80</v>
      </c>
      <c r="C573" s="15">
        <v>20106.036</v>
      </c>
      <c r="D573" s="15">
        <v>22537.18</v>
      </c>
      <c r="E573" s="15">
        <v>28294.927</v>
      </c>
      <c r="F573" s="15">
        <v>27623.55</v>
      </c>
      <c r="G573" s="15">
        <v>28823.702000000001</v>
      </c>
      <c r="H573" s="15">
        <v>28164.584999999999</v>
      </c>
      <c r="I573" s="15">
        <v>30781.276000000002</v>
      </c>
      <c r="J573" s="15">
        <v>38702.9</v>
      </c>
    </row>
    <row r="574" spans="1:10" ht="11.25" customHeight="1" x14ac:dyDescent="0.25">
      <c r="A574" s="13">
        <v>3148756</v>
      </c>
      <c r="B574" s="14" t="s">
        <v>608</v>
      </c>
      <c r="C574" s="15">
        <v>2784.011</v>
      </c>
      <c r="D574" s="15">
        <v>2862.2530000000002</v>
      </c>
      <c r="E574" s="15">
        <v>3222.5830000000001</v>
      </c>
      <c r="F574" s="15">
        <v>4813.473</v>
      </c>
      <c r="G574" s="15">
        <v>4765.625</v>
      </c>
      <c r="H574" s="15">
        <v>4302.4170000000004</v>
      </c>
      <c r="I574" s="15">
        <v>5394.4620000000004</v>
      </c>
      <c r="J574" s="15">
        <v>5966.2150000000001</v>
      </c>
    </row>
    <row r="575" spans="1:10" ht="11.25" customHeight="1" x14ac:dyDescent="0.25">
      <c r="A575" s="13">
        <v>3148806</v>
      </c>
      <c r="B575" s="14" t="s">
        <v>609</v>
      </c>
      <c r="C575" s="15">
        <v>1990.471</v>
      </c>
      <c r="D575" s="15">
        <v>2234.663</v>
      </c>
      <c r="E575" s="15">
        <v>2175.2089999999998</v>
      </c>
      <c r="F575" s="15">
        <v>2612.201</v>
      </c>
      <c r="G575" s="15">
        <v>3294.835</v>
      </c>
      <c r="H575" s="15">
        <v>3522.14</v>
      </c>
      <c r="I575" s="15">
        <v>4041.9430000000002</v>
      </c>
      <c r="J575" s="15">
        <v>3875.2280000000001</v>
      </c>
    </row>
    <row r="576" spans="1:10" ht="11.25" customHeight="1" x14ac:dyDescent="0.25">
      <c r="A576" s="13">
        <v>3148905</v>
      </c>
      <c r="B576" s="14" t="s">
        <v>610</v>
      </c>
      <c r="C576" s="15">
        <v>5078.8190000000004</v>
      </c>
      <c r="D576" s="15">
        <v>6204.607</v>
      </c>
      <c r="E576" s="15">
        <v>6246.7030000000004</v>
      </c>
      <c r="F576" s="15">
        <v>6912.2619999999997</v>
      </c>
      <c r="G576" s="15">
        <v>11929.472</v>
      </c>
      <c r="H576" s="15">
        <v>11886.493</v>
      </c>
      <c r="I576" s="15">
        <v>15382.304</v>
      </c>
      <c r="J576" s="15">
        <v>10529.887000000001</v>
      </c>
    </row>
    <row r="577" spans="1:10" ht="11.25" customHeight="1" x14ac:dyDescent="0.25">
      <c r="A577" s="13">
        <v>3149002</v>
      </c>
      <c r="B577" s="14" t="s">
        <v>611</v>
      </c>
      <c r="C577" s="15">
        <v>1538.11</v>
      </c>
      <c r="D577" s="15">
        <v>1808.0940000000001</v>
      </c>
      <c r="E577" s="15">
        <v>1940.6969999999999</v>
      </c>
      <c r="F577" s="15">
        <v>2301.0990000000002</v>
      </c>
      <c r="G577" s="15">
        <v>2620.596</v>
      </c>
      <c r="H577" s="15">
        <v>2639.86</v>
      </c>
      <c r="I577" s="15">
        <v>2973.527</v>
      </c>
      <c r="J577" s="15">
        <v>3217.9110000000001</v>
      </c>
    </row>
    <row r="578" spans="1:10" ht="11.25" customHeight="1" x14ac:dyDescent="0.25">
      <c r="A578" s="13">
        <v>3149101</v>
      </c>
      <c r="B578" s="14" t="s">
        <v>612</v>
      </c>
      <c r="C578" s="15">
        <v>12001.429</v>
      </c>
      <c r="D578" s="15">
        <v>13444.925999999999</v>
      </c>
      <c r="E578" s="15">
        <v>15070.507</v>
      </c>
      <c r="F578" s="15">
        <v>17515.261999999999</v>
      </c>
      <c r="G578" s="15">
        <v>19886.241000000002</v>
      </c>
      <c r="H578" s="15">
        <v>19135.902999999998</v>
      </c>
      <c r="I578" s="15">
        <v>20912.411</v>
      </c>
      <c r="J578" s="15">
        <v>21990.066999999999</v>
      </c>
    </row>
    <row r="579" spans="1:10" ht="11.25" customHeight="1" x14ac:dyDescent="0.25">
      <c r="A579" s="13">
        <v>3149150</v>
      </c>
      <c r="B579" s="14" t="s">
        <v>613</v>
      </c>
      <c r="C579" s="15">
        <v>3521.5430000000001</v>
      </c>
      <c r="D579" s="15">
        <v>3687.5880000000002</v>
      </c>
      <c r="E579" s="15">
        <v>3823.3809999999999</v>
      </c>
      <c r="F579" s="15">
        <v>4958.2510000000002</v>
      </c>
      <c r="G579" s="15">
        <v>5718.7370000000001</v>
      </c>
      <c r="H579" s="15">
        <v>5676.06</v>
      </c>
      <c r="I579" s="15">
        <v>7743.7960000000003</v>
      </c>
      <c r="J579" s="15">
        <v>7455.0619999999999</v>
      </c>
    </row>
    <row r="580" spans="1:10" ht="11.25" customHeight="1" x14ac:dyDescent="0.25">
      <c r="A580" s="13">
        <v>3149200</v>
      </c>
      <c r="B580" s="14" t="s">
        <v>614</v>
      </c>
      <c r="C580" s="15">
        <v>7904.9620000000004</v>
      </c>
      <c r="D580" s="15">
        <v>11299.710999999999</v>
      </c>
      <c r="E580" s="15">
        <v>13077.831</v>
      </c>
      <c r="F580" s="15">
        <v>13383.552</v>
      </c>
      <c r="G580" s="15">
        <v>13427.450999999999</v>
      </c>
      <c r="H580" s="15">
        <v>16275.665999999999</v>
      </c>
      <c r="I580" s="15">
        <v>19171.039000000001</v>
      </c>
      <c r="J580" s="15">
        <v>16383.761</v>
      </c>
    </row>
    <row r="581" spans="1:10" ht="11.25" customHeight="1" x14ac:dyDescent="0.25">
      <c r="A581" s="13">
        <v>3149309</v>
      </c>
      <c r="B581" s="14" t="s">
        <v>615</v>
      </c>
      <c r="C581" s="15">
        <v>144031.51500000001</v>
      </c>
      <c r="D581" s="15">
        <v>155669.65700000001</v>
      </c>
      <c r="E581" s="15">
        <v>176354.79199999999</v>
      </c>
      <c r="F581" s="15">
        <v>182332.389</v>
      </c>
      <c r="G581" s="15">
        <v>211956.88399999999</v>
      </c>
      <c r="H581" s="15">
        <v>233750.386</v>
      </c>
      <c r="I581" s="15">
        <v>271882.60399999999</v>
      </c>
      <c r="J581" s="15">
        <v>281887.06599999999</v>
      </c>
    </row>
    <row r="582" spans="1:10" ht="11.25" customHeight="1" x14ac:dyDescent="0.25">
      <c r="A582" s="13">
        <v>3149408</v>
      </c>
      <c r="B582" s="14" t="s">
        <v>616</v>
      </c>
      <c r="C582" s="15">
        <v>1325.7919999999999</v>
      </c>
      <c r="D582" s="15">
        <v>1543.835</v>
      </c>
      <c r="E582" s="15">
        <v>1613.8610000000001</v>
      </c>
      <c r="F582" s="15">
        <v>1790.9580000000001</v>
      </c>
      <c r="G582" s="15">
        <v>2228.0819999999999</v>
      </c>
      <c r="H582" s="15">
        <v>2322.0210000000002</v>
      </c>
      <c r="I582" s="15">
        <v>2696.1970000000001</v>
      </c>
      <c r="J582" s="15">
        <v>2781.3919999999998</v>
      </c>
    </row>
    <row r="583" spans="1:10" ht="11.25" customHeight="1" x14ac:dyDescent="0.25">
      <c r="A583" s="13">
        <v>3149507</v>
      </c>
      <c r="B583" s="14" t="s">
        <v>617</v>
      </c>
      <c r="C583" s="15">
        <v>3270.48</v>
      </c>
      <c r="D583" s="15">
        <v>3703.4229999999998</v>
      </c>
      <c r="E583" s="15">
        <v>4441.2979999999998</v>
      </c>
      <c r="F583" s="15">
        <v>5089.1670000000004</v>
      </c>
      <c r="G583" s="15">
        <v>6247.5929999999998</v>
      </c>
      <c r="H583" s="15">
        <v>6917.4970000000003</v>
      </c>
      <c r="I583" s="15">
        <v>7071.0469999999996</v>
      </c>
      <c r="J583" s="15">
        <v>7382.4319999999998</v>
      </c>
    </row>
    <row r="584" spans="1:10" ht="11.25" customHeight="1" x14ac:dyDescent="0.25">
      <c r="A584" s="13">
        <v>3149606</v>
      </c>
      <c r="B584" s="14" t="s">
        <v>618</v>
      </c>
      <c r="C584" s="15">
        <v>3779.0529999999999</v>
      </c>
      <c r="D584" s="15">
        <v>4267.4960000000001</v>
      </c>
      <c r="E584" s="15">
        <v>4845.759</v>
      </c>
      <c r="F584" s="15">
        <v>5815.2240000000002</v>
      </c>
      <c r="G584" s="15">
        <v>6363.62</v>
      </c>
      <c r="H584" s="15">
        <v>7170.8289999999997</v>
      </c>
      <c r="I584" s="15">
        <v>7688.2139999999999</v>
      </c>
      <c r="J584" s="15">
        <v>9420.884</v>
      </c>
    </row>
    <row r="585" spans="1:10" ht="11.25" customHeight="1" x14ac:dyDescent="0.25">
      <c r="A585" s="13">
        <v>3149705</v>
      </c>
      <c r="B585" s="14" t="s">
        <v>619</v>
      </c>
      <c r="C585" s="15">
        <v>8074.0959999999995</v>
      </c>
      <c r="D585" s="15">
        <v>9248.241</v>
      </c>
      <c r="E585" s="15">
        <v>9152.0450000000001</v>
      </c>
      <c r="F585" s="15">
        <v>11776.651</v>
      </c>
      <c r="G585" s="15">
        <v>15602.477999999999</v>
      </c>
      <c r="H585" s="15">
        <v>14011.048000000001</v>
      </c>
      <c r="I585" s="15">
        <v>17560.475999999999</v>
      </c>
      <c r="J585" s="15">
        <v>19183.12</v>
      </c>
    </row>
    <row r="586" spans="1:10" ht="11.25" customHeight="1" x14ac:dyDescent="0.25">
      <c r="A586" s="13">
        <v>3149804</v>
      </c>
      <c r="B586" s="14" t="s">
        <v>620</v>
      </c>
      <c r="C586" s="15">
        <v>28316.478999999999</v>
      </c>
      <c r="D586" s="15">
        <v>36750.826999999997</v>
      </c>
      <c r="E586" s="15">
        <v>44283.101000000002</v>
      </c>
      <c r="F586" s="15">
        <v>45432.71</v>
      </c>
      <c r="G586" s="15">
        <v>44186.400999999998</v>
      </c>
      <c r="H586" s="15">
        <v>53500.131999999998</v>
      </c>
      <c r="I586" s="15">
        <v>65349.576999999997</v>
      </c>
      <c r="J586" s="15">
        <v>72142.941999999995</v>
      </c>
    </row>
    <row r="587" spans="1:10" ht="11.25" customHeight="1" x14ac:dyDescent="0.25">
      <c r="A587" s="13">
        <v>3149903</v>
      </c>
      <c r="B587" s="14" t="s">
        <v>621</v>
      </c>
      <c r="C587" s="15">
        <v>37343.824000000001</v>
      </c>
      <c r="D587" s="15">
        <v>43793.864000000001</v>
      </c>
      <c r="E587" s="15">
        <v>50582.428999999996</v>
      </c>
      <c r="F587" s="15">
        <v>59685.107000000004</v>
      </c>
      <c r="G587" s="15">
        <v>68319.645999999993</v>
      </c>
      <c r="H587" s="15">
        <v>70261.087</v>
      </c>
      <c r="I587" s="15">
        <v>75537.070999999996</v>
      </c>
      <c r="J587" s="15">
        <v>88534.482000000004</v>
      </c>
    </row>
    <row r="588" spans="1:10" ht="11.25" customHeight="1" x14ac:dyDescent="0.25">
      <c r="A588" s="13">
        <v>3149952</v>
      </c>
      <c r="B588" s="14" t="s">
        <v>622</v>
      </c>
      <c r="C588" s="15">
        <v>4565.8779999999997</v>
      </c>
      <c r="D588" s="15">
        <v>6325.4790000000003</v>
      </c>
      <c r="E588" s="15">
        <v>8958.8230000000003</v>
      </c>
      <c r="F588" s="15">
        <v>11556.895</v>
      </c>
      <c r="G588" s="15">
        <v>17269.535</v>
      </c>
      <c r="H588" s="15">
        <v>19333.284</v>
      </c>
      <c r="I588" s="15">
        <v>22872.601999999999</v>
      </c>
      <c r="J588" s="15">
        <v>21459.516</v>
      </c>
    </row>
    <row r="589" spans="1:10" ht="11.25" customHeight="1" x14ac:dyDescent="0.25">
      <c r="A589" s="13">
        <v>3150000</v>
      </c>
      <c r="B589" s="14" t="s">
        <v>623</v>
      </c>
      <c r="C589" s="15">
        <v>3060.473</v>
      </c>
      <c r="D589" s="15">
        <v>3335.3589999999999</v>
      </c>
      <c r="E589" s="15">
        <v>3535.32</v>
      </c>
      <c r="F589" s="15">
        <v>4541.6130000000003</v>
      </c>
      <c r="G589" s="15">
        <v>4992.8789999999999</v>
      </c>
      <c r="H589" s="15">
        <v>5014.857</v>
      </c>
      <c r="I589" s="15">
        <v>7109.2709999999997</v>
      </c>
      <c r="J589" s="15">
        <v>5394.72</v>
      </c>
    </row>
    <row r="590" spans="1:10" ht="11.25" customHeight="1" x14ac:dyDescent="0.25">
      <c r="A590" s="13">
        <v>3150109</v>
      </c>
      <c r="B590" s="14" t="s">
        <v>624</v>
      </c>
      <c r="C590" s="15">
        <v>2176.4079999999999</v>
      </c>
      <c r="D590" s="15">
        <v>2209.607</v>
      </c>
      <c r="E590" s="15">
        <v>2427.2429999999999</v>
      </c>
      <c r="F590" s="15">
        <v>2810.8580000000002</v>
      </c>
      <c r="G590" s="15">
        <v>3224.7649999999999</v>
      </c>
      <c r="H590" s="15">
        <v>3811.0630000000001</v>
      </c>
      <c r="I590" s="15">
        <v>4171.0879999999997</v>
      </c>
      <c r="J590" s="15">
        <v>4917.0680000000002</v>
      </c>
    </row>
    <row r="591" spans="1:10" ht="11.25" customHeight="1" x14ac:dyDescent="0.25">
      <c r="A591" s="13">
        <v>3150158</v>
      </c>
      <c r="B591" s="14" t="s">
        <v>625</v>
      </c>
      <c r="C591" s="15">
        <v>3374.8539999999998</v>
      </c>
      <c r="D591" s="15">
        <v>3477.8</v>
      </c>
      <c r="E591" s="15">
        <v>4367.38</v>
      </c>
      <c r="F591" s="15">
        <v>4973.415</v>
      </c>
      <c r="G591" s="15">
        <v>5547.0950000000003</v>
      </c>
      <c r="H591" s="15">
        <v>7080.8630000000003</v>
      </c>
      <c r="I591" s="15">
        <v>7145.2</v>
      </c>
      <c r="J591" s="15">
        <v>8734.402</v>
      </c>
    </row>
    <row r="592" spans="1:10" ht="11.25" customHeight="1" x14ac:dyDescent="0.25">
      <c r="A592" s="13">
        <v>3150208</v>
      </c>
      <c r="B592" s="14" t="s">
        <v>626</v>
      </c>
      <c r="C592" s="15">
        <v>4057.4929999999999</v>
      </c>
      <c r="D592" s="15">
        <v>4523.2089999999998</v>
      </c>
      <c r="E592" s="15">
        <v>5219.6409999999996</v>
      </c>
      <c r="F592" s="15">
        <v>5243.5410000000002</v>
      </c>
      <c r="G592" s="15">
        <v>6496.3249999999998</v>
      </c>
      <c r="H592" s="15">
        <v>5530.7190000000001</v>
      </c>
      <c r="I592" s="15">
        <v>7125.9269999999997</v>
      </c>
      <c r="J592" s="15">
        <v>8331.4410000000007</v>
      </c>
    </row>
    <row r="593" spans="1:10" ht="11.25" customHeight="1" x14ac:dyDescent="0.25">
      <c r="A593" s="13">
        <v>3150307</v>
      </c>
      <c r="B593" s="14" t="s">
        <v>627</v>
      </c>
      <c r="C593" s="15">
        <v>11840.495000000001</v>
      </c>
      <c r="D593" s="15">
        <v>14992.806</v>
      </c>
      <c r="E593" s="15">
        <v>20335.925999999999</v>
      </c>
      <c r="F593" s="15">
        <v>25951.69</v>
      </c>
      <c r="G593" s="15">
        <v>35292.805999999997</v>
      </c>
      <c r="H593" s="15">
        <v>47457.396999999997</v>
      </c>
      <c r="I593" s="15">
        <v>51601.42</v>
      </c>
      <c r="J593" s="15">
        <v>65703.502999999997</v>
      </c>
    </row>
    <row r="594" spans="1:10" ht="11.25" customHeight="1" x14ac:dyDescent="0.25">
      <c r="A594" s="13">
        <v>3150406</v>
      </c>
      <c r="B594" s="14" t="s">
        <v>628</v>
      </c>
      <c r="C594" s="15">
        <v>2693.1689999999999</v>
      </c>
      <c r="D594" s="15">
        <v>2870.5459999999998</v>
      </c>
      <c r="E594" s="15">
        <v>3609.1370000000002</v>
      </c>
      <c r="F594" s="15">
        <v>4015.152</v>
      </c>
      <c r="G594" s="15">
        <v>5162.6440000000002</v>
      </c>
      <c r="H594" s="15">
        <v>4691.2169999999996</v>
      </c>
      <c r="I594" s="15">
        <v>6048.2290000000003</v>
      </c>
      <c r="J594" s="15">
        <v>6589.5129999999999</v>
      </c>
    </row>
    <row r="595" spans="1:10" ht="11.25" customHeight="1" x14ac:dyDescent="0.25">
      <c r="A595" s="13">
        <v>3150505</v>
      </c>
      <c r="B595" s="14" t="s">
        <v>629</v>
      </c>
      <c r="C595" s="15">
        <v>10826.566999999999</v>
      </c>
      <c r="D595" s="15">
        <v>12324.361000000001</v>
      </c>
      <c r="E595" s="15">
        <v>14496.767</v>
      </c>
      <c r="F595" s="15">
        <v>16344.627</v>
      </c>
      <c r="G595" s="15">
        <v>20230.710999999999</v>
      </c>
      <c r="H595" s="15">
        <v>22037.113000000001</v>
      </c>
      <c r="I595" s="15">
        <v>22463.827000000001</v>
      </c>
      <c r="J595" s="15">
        <v>25844.791000000001</v>
      </c>
    </row>
    <row r="596" spans="1:10" ht="11.25" customHeight="1" x14ac:dyDescent="0.25">
      <c r="A596" s="13">
        <v>3150539</v>
      </c>
      <c r="B596" s="14" t="s">
        <v>630</v>
      </c>
      <c r="C596" s="15">
        <v>2541.6329999999998</v>
      </c>
      <c r="D596" s="15">
        <v>2971.5619999999999</v>
      </c>
      <c r="E596" s="15">
        <v>3375.4009999999998</v>
      </c>
      <c r="F596" s="15">
        <v>3571.5430000000001</v>
      </c>
      <c r="G596" s="15">
        <v>4338.0959999999995</v>
      </c>
      <c r="H596" s="15">
        <v>3812.6860000000001</v>
      </c>
      <c r="I596" s="15">
        <v>5265.6210000000001</v>
      </c>
      <c r="J596" s="15">
        <v>5737.2539999999999</v>
      </c>
    </row>
    <row r="597" spans="1:10" ht="11.25" customHeight="1" x14ac:dyDescent="0.25">
      <c r="A597" s="13">
        <v>3150570</v>
      </c>
      <c r="B597" s="14" t="s">
        <v>631</v>
      </c>
      <c r="C597" s="15">
        <v>2133.7959999999998</v>
      </c>
      <c r="D597" s="15">
        <v>2497.8119999999999</v>
      </c>
      <c r="E597" s="15">
        <v>2865.0839999999998</v>
      </c>
      <c r="F597" s="15">
        <v>3867.989</v>
      </c>
      <c r="G597" s="15">
        <v>4597.4589999999998</v>
      </c>
      <c r="H597" s="15">
        <v>4722.4849999999997</v>
      </c>
      <c r="I597" s="15">
        <v>5619.0469999999996</v>
      </c>
      <c r="J597" s="15">
        <v>6421.116</v>
      </c>
    </row>
    <row r="598" spans="1:10" ht="11.25" customHeight="1" x14ac:dyDescent="0.25">
      <c r="A598" s="13">
        <v>3150604</v>
      </c>
      <c r="B598" s="14" t="s">
        <v>632</v>
      </c>
      <c r="C598" s="15">
        <v>5909.2190000000001</v>
      </c>
      <c r="D598" s="15">
        <v>8665.1759999999995</v>
      </c>
      <c r="E598" s="15">
        <v>7969.2129999999997</v>
      </c>
      <c r="F598" s="15">
        <v>9681.6170000000002</v>
      </c>
      <c r="G598" s="15">
        <v>11025.571</v>
      </c>
      <c r="H598" s="15">
        <v>10481.11</v>
      </c>
      <c r="I598" s="15">
        <v>12174.177</v>
      </c>
      <c r="J598" s="15">
        <v>13328.036</v>
      </c>
    </row>
    <row r="599" spans="1:10" ht="11.25" customHeight="1" x14ac:dyDescent="0.25">
      <c r="A599" s="13">
        <v>3150703</v>
      </c>
      <c r="B599" s="14" t="s">
        <v>633</v>
      </c>
      <c r="C599" s="15">
        <v>12611.447</v>
      </c>
      <c r="D599" s="15">
        <v>17321.883000000002</v>
      </c>
      <c r="E599" s="15">
        <v>18824.095000000001</v>
      </c>
      <c r="F599" s="15">
        <v>16020.146000000001</v>
      </c>
      <c r="G599" s="15">
        <v>21931.348000000002</v>
      </c>
      <c r="H599" s="15">
        <v>19980.507000000001</v>
      </c>
      <c r="I599" s="15">
        <v>26572.048999999999</v>
      </c>
      <c r="J599" s="15">
        <v>36488.326000000001</v>
      </c>
    </row>
    <row r="600" spans="1:10" ht="11.25" customHeight="1" x14ac:dyDescent="0.25">
      <c r="A600" s="13">
        <v>3150802</v>
      </c>
      <c r="B600" s="14" t="s">
        <v>634</v>
      </c>
      <c r="C600" s="15">
        <v>10470.963</v>
      </c>
      <c r="D600" s="15">
        <v>13125.451999999999</v>
      </c>
      <c r="E600" s="15">
        <v>13407.755999999999</v>
      </c>
      <c r="F600" s="15">
        <v>14070.540999999999</v>
      </c>
      <c r="G600" s="15">
        <v>16563.233</v>
      </c>
      <c r="H600" s="15">
        <v>18315.525000000001</v>
      </c>
      <c r="I600" s="15">
        <v>20355.382000000001</v>
      </c>
      <c r="J600" s="15">
        <v>21719.933000000001</v>
      </c>
    </row>
    <row r="601" spans="1:10" ht="11.25" customHeight="1" x14ac:dyDescent="0.25">
      <c r="A601" s="13">
        <v>3150901</v>
      </c>
      <c r="B601" s="14" t="s">
        <v>635</v>
      </c>
      <c r="C601" s="15">
        <v>3412.165</v>
      </c>
      <c r="D601" s="15">
        <v>3981.3679999999999</v>
      </c>
      <c r="E601" s="15">
        <v>4208.9650000000001</v>
      </c>
      <c r="F601" s="15">
        <v>4383.4719999999998</v>
      </c>
      <c r="G601" s="15">
        <v>4986.4579999999996</v>
      </c>
      <c r="H601" s="15">
        <v>4995.4260000000004</v>
      </c>
      <c r="I601" s="15">
        <v>5758.82</v>
      </c>
      <c r="J601" s="15">
        <v>7348.5309999999999</v>
      </c>
    </row>
    <row r="602" spans="1:10" ht="11.25" customHeight="1" x14ac:dyDescent="0.25">
      <c r="A602" s="13">
        <v>3151008</v>
      </c>
      <c r="B602" s="14" t="s">
        <v>636</v>
      </c>
      <c r="C602" s="15">
        <v>7024.4930000000004</v>
      </c>
      <c r="D602" s="15">
        <v>8883.4069999999992</v>
      </c>
      <c r="E602" s="15">
        <v>10750.308000000001</v>
      </c>
      <c r="F602" s="15">
        <v>12281.552</v>
      </c>
      <c r="G602" s="15">
        <v>13170.155000000001</v>
      </c>
      <c r="H602" s="15">
        <v>13551.504000000001</v>
      </c>
      <c r="I602" s="15">
        <v>15237.156000000001</v>
      </c>
      <c r="J602" s="15">
        <v>16409.615000000002</v>
      </c>
    </row>
    <row r="603" spans="1:10" ht="11.25" customHeight="1" x14ac:dyDescent="0.25">
      <c r="A603" s="13">
        <v>3151107</v>
      </c>
      <c r="B603" s="14" t="s">
        <v>637</v>
      </c>
      <c r="C603" s="15">
        <v>23234.046999999999</v>
      </c>
      <c r="D603" s="15">
        <v>23538.627</v>
      </c>
      <c r="E603" s="15">
        <v>25233.984</v>
      </c>
      <c r="F603" s="15">
        <v>27394.217000000001</v>
      </c>
      <c r="G603" s="15">
        <v>30527.448</v>
      </c>
      <c r="H603" s="15">
        <v>36260.987000000001</v>
      </c>
      <c r="I603" s="15">
        <v>38297.623</v>
      </c>
      <c r="J603" s="15">
        <v>39377.498</v>
      </c>
    </row>
    <row r="604" spans="1:10" ht="11.25" customHeight="1" x14ac:dyDescent="0.25">
      <c r="A604" s="13">
        <v>3151206</v>
      </c>
      <c r="B604" s="14" t="s">
        <v>173</v>
      </c>
      <c r="C604" s="15">
        <v>131629.728</v>
      </c>
      <c r="D604" s="15">
        <v>163295.019</v>
      </c>
      <c r="E604" s="15">
        <v>158879.092</v>
      </c>
      <c r="F604" s="15">
        <v>164425.54699999999</v>
      </c>
      <c r="G604" s="15">
        <v>185973.08199999999</v>
      </c>
      <c r="H604" s="15">
        <v>208727.245</v>
      </c>
      <c r="I604" s="15">
        <v>231173.791</v>
      </c>
      <c r="J604" s="15">
        <v>251077.155</v>
      </c>
    </row>
    <row r="605" spans="1:10" ht="11.25" customHeight="1" x14ac:dyDescent="0.25">
      <c r="A605" s="13">
        <v>3151305</v>
      </c>
      <c r="B605" s="14" t="s">
        <v>638</v>
      </c>
      <c r="C605" s="15">
        <v>13240.457</v>
      </c>
      <c r="D605" s="15">
        <v>15320.056</v>
      </c>
      <c r="E605" s="15">
        <v>16202.098</v>
      </c>
      <c r="F605" s="15">
        <v>17451.940999999999</v>
      </c>
      <c r="G605" s="15">
        <v>19368.311000000002</v>
      </c>
      <c r="H605" s="15">
        <v>21898.42</v>
      </c>
      <c r="I605" s="15">
        <v>20994.735000000001</v>
      </c>
      <c r="J605" s="15">
        <v>23621.933000000001</v>
      </c>
    </row>
    <row r="606" spans="1:10" ht="11.25" customHeight="1" x14ac:dyDescent="0.25">
      <c r="A606" s="13">
        <v>3151404</v>
      </c>
      <c r="B606" s="14" t="s">
        <v>639</v>
      </c>
      <c r="C606" s="15">
        <v>43798.392</v>
      </c>
      <c r="D606" s="15">
        <v>49990.245000000003</v>
      </c>
      <c r="E606" s="15">
        <v>60747.188999999998</v>
      </c>
      <c r="F606" s="15">
        <v>68435.070999999996</v>
      </c>
      <c r="G606" s="15">
        <v>77027.812999999995</v>
      </c>
      <c r="H606" s="15">
        <v>84589.777000000002</v>
      </c>
      <c r="I606" s="15">
        <v>86158.593999999997</v>
      </c>
      <c r="J606" s="15">
        <v>86855.862999999998</v>
      </c>
    </row>
    <row r="607" spans="1:10" ht="11.25" customHeight="1" x14ac:dyDescent="0.25">
      <c r="A607" s="13">
        <v>3151503</v>
      </c>
      <c r="B607" s="14" t="s">
        <v>640</v>
      </c>
      <c r="C607" s="15">
        <v>70297.631999999998</v>
      </c>
      <c r="D607" s="15">
        <v>87910.384000000005</v>
      </c>
      <c r="E607" s="15">
        <v>108636.90300000001</v>
      </c>
      <c r="F607" s="15">
        <v>127124.242</v>
      </c>
      <c r="G607" s="15">
        <v>145327.807</v>
      </c>
      <c r="H607" s="15">
        <v>155857.81099999999</v>
      </c>
      <c r="I607" s="15">
        <v>150689.36300000001</v>
      </c>
      <c r="J607" s="15">
        <v>204900.29500000001</v>
      </c>
    </row>
    <row r="608" spans="1:10" ht="11.25" customHeight="1" x14ac:dyDescent="0.25">
      <c r="A608" s="13">
        <v>3151602</v>
      </c>
      <c r="B608" s="14" t="s">
        <v>641</v>
      </c>
      <c r="C608" s="15">
        <v>31544.821</v>
      </c>
      <c r="D608" s="15">
        <v>46330.968999999997</v>
      </c>
      <c r="E608" s="15">
        <v>55863.605000000003</v>
      </c>
      <c r="F608" s="15">
        <v>50632.754000000001</v>
      </c>
      <c r="G608" s="15">
        <v>55186.942000000003</v>
      </c>
      <c r="H608" s="15">
        <v>49794.836000000003</v>
      </c>
      <c r="I608" s="15">
        <v>67511.020999999993</v>
      </c>
      <c r="J608" s="15">
        <v>61167.309000000001</v>
      </c>
    </row>
    <row r="609" spans="1:10" ht="11.25" customHeight="1" x14ac:dyDescent="0.25">
      <c r="A609" s="13">
        <v>3151701</v>
      </c>
      <c r="B609" s="14" t="s">
        <v>642</v>
      </c>
      <c r="C609" s="15">
        <v>17857.669000000002</v>
      </c>
      <c r="D609" s="15">
        <v>18804.597000000002</v>
      </c>
      <c r="E609" s="15">
        <v>24652.258000000002</v>
      </c>
      <c r="F609" s="15">
        <v>24836.022000000001</v>
      </c>
      <c r="G609" s="15">
        <v>27455.651000000002</v>
      </c>
      <c r="H609" s="15">
        <v>29393.741000000002</v>
      </c>
      <c r="I609" s="15">
        <v>36623.120000000003</v>
      </c>
      <c r="J609" s="15">
        <v>41784.824000000001</v>
      </c>
    </row>
    <row r="610" spans="1:10" ht="11.25" customHeight="1" x14ac:dyDescent="0.25">
      <c r="A610" s="13">
        <v>3151800</v>
      </c>
      <c r="B610" s="14" t="s">
        <v>55</v>
      </c>
      <c r="C610" s="15">
        <v>691962.58900000004</v>
      </c>
      <c r="D610" s="15">
        <v>775499.35100000002</v>
      </c>
      <c r="E610" s="15">
        <v>853223.60699999996</v>
      </c>
      <c r="F610" s="15">
        <v>923925.39800000004</v>
      </c>
      <c r="G610" s="15">
        <v>1074375.067</v>
      </c>
      <c r="H610" s="15">
        <v>1116747.824</v>
      </c>
      <c r="I610" s="15">
        <v>1216711.9909999999</v>
      </c>
      <c r="J610" s="15">
        <v>1348211.057</v>
      </c>
    </row>
    <row r="611" spans="1:10" ht="11.25" customHeight="1" x14ac:dyDescent="0.25">
      <c r="A611" s="13">
        <v>3151909</v>
      </c>
      <c r="B611" s="14" t="s">
        <v>643</v>
      </c>
      <c r="C611" s="15">
        <v>5375.3370000000004</v>
      </c>
      <c r="D611" s="15">
        <v>5934.018</v>
      </c>
      <c r="E611" s="15">
        <v>6472.2960000000003</v>
      </c>
      <c r="F611" s="15">
        <v>7754.7470000000003</v>
      </c>
      <c r="G611" s="15">
        <v>9932.6869999999999</v>
      </c>
      <c r="H611" s="15">
        <v>10110.028</v>
      </c>
      <c r="I611" s="15">
        <v>10334.564</v>
      </c>
      <c r="J611" s="15">
        <v>10988.009</v>
      </c>
    </row>
    <row r="612" spans="1:10" ht="11.25" customHeight="1" x14ac:dyDescent="0.25">
      <c r="A612" s="13">
        <v>3152006</v>
      </c>
      <c r="B612" s="14" t="s">
        <v>644</v>
      </c>
      <c r="C612" s="15">
        <v>43194.847000000002</v>
      </c>
      <c r="D612" s="15">
        <v>50812.567999999999</v>
      </c>
      <c r="E612" s="15">
        <v>55347.663999999997</v>
      </c>
      <c r="F612" s="15">
        <v>64013.334000000003</v>
      </c>
      <c r="G612" s="15">
        <v>73922.614000000001</v>
      </c>
      <c r="H612" s="15">
        <v>87481.853000000003</v>
      </c>
      <c r="I612" s="15">
        <v>101586.82399999999</v>
      </c>
      <c r="J612" s="15">
        <v>107871.537</v>
      </c>
    </row>
    <row r="613" spans="1:10" ht="11.25" customHeight="1" x14ac:dyDescent="0.25">
      <c r="A613" s="13">
        <v>3152105</v>
      </c>
      <c r="B613" s="14" t="s">
        <v>31</v>
      </c>
      <c r="C613" s="15">
        <v>160067.53099999999</v>
      </c>
      <c r="D613" s="15">
        <v>182474.29500000001</v>
      </c>
      <c r="E613" s="15">
        <v>220576.47200000001</v>
      </c>
      <c r="F613" s="15">
        <v>227076.78099999999</v>
      </c>
      <c r="G613" s="15">
        <v>268423.38</v>
      </c>
      <c r="H613" s="15">
        <v>294610.09299999999</v>
      </c>
      <c r="I613" s="15">
        <v>324885.902</v>
      </c>
      <c r="J613" s="15">
        <v>352889.772</v>
      </c>
    </row>
    <row r="614" spans="1:10" ht="11.25" customHeight="1" x14ac:dyDescent="0.25">
      <c r="A614" s="13">
        <v>3152131</v>
      </c>
      <c r="B614" s="14" t="s">
        <v>645</v>
      </c>
      <c r="C614" s="15">
        <v>1802.385</v>
      </c>
      <c r="D614" s="15">
        <v>2211.1460000000002</v>
      </c>
      <c r="E614" s="15">
        <v>2504.7080000000001</v>
      </c>
      <c r="F614" s="15">
        <v>3013.288</v>
      </c>
      <c r="G614" s="15">
        <v>3708.03</v>
      </c>
      <c r="H614" s="15">
        <v>3727.7240000000002</v>
      </c>
      <c r="I614" s="15">
        <v>4668.9459999999999</v>
      </c>
      <c r="J614" s="15">
        <v>4577.3969999999999</v>
      </c>
    </row>
    <row r="615" spans="1:10" ht="11.25" customHeight="1" x14ac:dyDescent="0.25">
      <c r="A615" s="13">
        <v>3152170</v>
      </c>
      <c r="B615" s="14" t="s">
        <v>646</v>
      </c>
      <c r="C615" s="15">
        <v>4951.4830000000002</v>
      </c>
      <c r="D615" s="15">
        <v>6270.402</v>
      </c>
      <c r="E615" s="15">
        <v>8143.6890000000003</v>
      </c>
      <c r="F615" s="15">
        <v>9519.9410000000007</v>
      </c>
      <c r="G615" s="15">
        <v>13499.037</v>
      </c>
      <c r="H615" s="15">
        <v>16753.994999999999</v>
      </c>
      <c r="I615" s="15">
        <v>10877.52</v>
      </c>
      <c r="J615" s="15">
        <v>10507.893</v>
      </c>
    </row>
    <row r="616" spans="1:10" ht="11.25" customHeight="1" x14ac:dyDescent="0.25">
      <c r="A616" s="13">
        <v>3152204</v>
      </c>
      <c r="B616" s="14" t="s">
        <v>647</v>
      </c>
      <c r="C616" s="15">
        <v>25802.571</v>
      </c>
      <c r="D616" s="15">
        <v>31473.138999999999</v>
      </c>
      <c r="E616" s="15">
        <v>35755.006999999998</v>
      </c>
      <c r="F616" s="15">
        <v>41406.614000000001</v>
      </c>
      <c r="G616" s="15">
        <v>43967.951999999997</v>
      </c>
      <c r="H616" s="15">
        <v>43503.504000000001</v>
      </c>
      <c r="I616" s="15">
        <v>50882.959000000003</v>
      </c>
      <c r="J616" s="15">
        <v>54143.252999999997</v>
      </c>
    </row>
    <row r="617" spans="1:10" ht="11.25" customHeight="1" x14ac:dyDescent="0.25">
      <c r="A617" s="13">
        <v>3152303</v>
      </c>
      <c r="B617" s="14" t="s">
        <v>648</v>
      </c>
      <c r="C617" s="15">
        <v>5039.2809999999999</v>
      </c>
      <c r="D617" s="15">
        <v>5801.2879999999996</v>
      </c>
      <c r="E617" s="15">
        <v>6433.6580000000004</v>
      </c>
      <c r="F617" s="15">
        <v>7043.3739999999998</v>
      </c>
      <c r="G617" s="15">
        <v>7705.5730000000003</v>
      </c>
      <c r="H617" s="15">
        <v>8706.3150000000005</v>
      </c>
      <c r="I617" s="15">
        <v>10048.73</v>
      </c>
      <c r="J617" s="15">
        <v>10115.044</v>
      </c>
    </row>
    <row r="618" spans="1:10" ht="11.25" customHeight="1" x14ac:dyDescent="0.25">
      <c r="A618" s="13">
        <v>3152402</v>
      </c>
      <c r="B618" s="14" t="s">
        <v>649</v>
      </c>
      <c r="C618" s="15">
        <v>9186.4310000000005</v>
      </c>
      <c r="D618" s="15">
        <v>12151.286</v>
      </c>
      <c r="E618" s="15">
        <v>13268.887000000001</v>
      </c>
      <c r="F618" s="15">
        <v>14767.094999999999</v>
      </c>
      <c r="G618" s="15">
        <v>15877.579</v>
      </c>
      <c r="H618" s="15">
        <v>17854.673999999999</v>
      </c>
      <c r="I618" s="15">
        <v>18894.851999999999</v>
      </c>
      <c r="J618" s="15">
        <v>22932.198</v>
      </c>
    </row>
    <row r="619" spans="1:10" ht="11.25" customHeight="1" x14ac:dyDescent="0.25">
      <c r="A619" s="13">
        <v>3152501</v>
      </c>
      <c r="B619" s="14" t="s">
        <v>150</v>
      </c>
      <c r="C619" s="15">
        <v>426275.91700000002</v>
      </c>
      <c r="D619" s="15">
        <v>487805.375</v>
      </c>
      <c r="E619" s="15">
        <v>696347.55299999996</v>
      </c>
      <c r="F619" s="15">
        <v>644745.81799999997</v>
      </c>
      <c r="G619" s="15">
        <v>860670.90800000005</v>
      </c>
      <c r="H619" s="15">
        <v>1074635.2220000001</v>
      </c>
      <c r="I619" s="15">
        <v>1140773.0220000001</v>
      </c>
      <c r="J619" s="15">
        <v>1303069.686</v>
      </c>
    </row>
    <row r="620" spans="1:10" ht="11.25" customHeight="1" x14ac:dyDescent="0.25">
      <c r="A620" s="13">
        <v>3152600</v>
      </c>
      <c r="B620" s="14" t="s">
        <v>650</v>
      </c>
      <c r="C620" s="15">
        <v>9939.34</v>
      </c>
      <c r="D620" s="15">
        <v>11091.572</v>
      </c>
      <c r="E620" s="15">
        <v>12588.186</v>
      </c>
      <c r="F620" s="15">
        <v>14157.312</v>
      </c>
      <c r="G620" s="15">
        <v>17013.136999999999</v>
      </c>
      <c r="H620" s="15">
        <v>19047.861000000001</v>
      </c>
      <c r="I620" s="15">
        <v>19805.339</v>
      </c>
      <c r="J620" s="15">
        <v>22856.187999999998</v>
      </c>
    </row>
    <row r="621" spans="1:10" ht="11.25" customHeight="1" x14ac:dyDescent="0.25">
      <c r="A621" s="13">
        <v>3152709</v>
      </c>
      <c r="B621" s="14" t="s">
        <v>651</v>
      </c>
      <c r="C621" s="15">
        <v>7228.1930000000002</v>
      </c>
      <c r="D621" s="15">
        <v>9046.9950000000008</v>
      </c>
      <c r="E621" s="15">
        <v>10532.695</v>
      </c>
      <c r="F621" s="15">
        <v>11451.710999999999</v>
      </c>
      <c r="G621" s="15">
        <v>11690.014999999999</v>
      </c>
      <c r="H621" s="15">
        <v>12426.502</v>
      </c>
      <c r="I621" s="15">
        <v>15064.691000000001</v>
      </c>
      <c r="J621" s="15">
        <v>15790.337</v>
      </c>
    </row>
    <row r="622" spans="1:10" ht="11.25" customHeight="1" x14ac:dyDescent="0.25">
      <c r="A622" s="13">
        <v>3152808</v>
      </c>
      <c r="B622" s="14" t="s">
        <v>13</v>
      </c>
      <c r="C622" s="15">
        <v>55272.127</v>
      </c>
      <c r="D622" s="15">
        <v>64910.377</v>
      </c>
      <c r="E622" s="15">
        <v>73589.716</v>
      </c>
      <c r="F622" s="15">
        <v>100745.423</v>
      </c>
      <c r="G622" s="15">
        <v>119763.128</v>
      </c>
      <c r="H622" s="15">
        <v>150736.56200000001</v>
      </c>
      <c r="I622" s="15">
        <v>172665.51</v>
      </c>
      <c r="J622" s="15">
        <v>193299.28</v>
      </c>
    </row>
    <row r="623" spans="1:10" ht="11.25" customHeight="1" x14ac:dyDescent="0.25">
      <c r="A623" s="13">
        <v>3152907</v>
      </c>
      <c r="B623" s="14" t="s">
        <v>652</v>
      </c>
      <c r="C623" s="15">
        <v>13414.089</v>
      </c>
      <c r="D623" s="15">
        <v>19534.793000000001</v>
      </c>
      <c r="E623" s="15">
        <v>21532.624</v>
      </c>
      <c r="F623" s="15">
        <v>19791.789000000001</v>
      </c>
      <c r="G623" s="15">
        <v>20096.275000000001</v>
      </c>
      <c r="H623" s="15">
        <v>28592.085999999999</v>
      </c>
      <c r="I623" s="15">
        <v>25275.519</v>
      </c>
      <c r="J623" s="15">
        <v>27231.273000000001</v>
      </c>
    </row>
    <row r="624" spans="1:10" ht="11.25" customHeight="1" x14ac:dyDescent="0.25">
      <c r="A624" s="13">
        <v>3153004</v>
      </c>
      <c r="B624" s="14" t="s">
        <v>653</v>
      </c>
      <c r="C624" s="15">
        <v>3706.4569999999999</v>
      </c>
      <c r="D624" s="15">
        <v>3915.7739999999999</v>
      </c>
      <c r="E624" s="15">
        <v>4419.0540000000001</v>
      </c>
      <c r="F624" s="15">
        <v>4763.8940000000002</v>
      </c>
      <c r="G624" s="15">
        <v>5653.0259999999998</v>
      </c>
      <c r="H624" s="15">
        <v>5300.1750000000002</v>
      </c>
      <c r="I624" s="15">
        <v>6697.8159999999998</v>
      </c>
      <c r="J624" s="15">
        <v>8398.17</v>
      </c>
    </row>
    <row r="625" spans="1:10" ht="11.25" customHeight="1" x14ac:dyDescent="0.25">
      <c r="A625" s="13">
        <v>3153103</v>
      </c>
      <c r="B625" s="14" t="s">
        <v>654</v>
      </c>
      <c r="C625" s="15">
        <v>3556.5839999999998</v>
      </c>
      <c r="D625" s="15">
        <v>4137.4690000000001</v>
      </c>
      <c r="E625" s="15">
        <v>4126.8639999999996</v>
      </c>
      <c r="F625" s="15">
        <v>4697.8620000000001</v>
      </c>
      <c r="G625" s="15">
        <v>5319.9260000000004</v>
      </c>
      <c r="H625" s="15">
        <v>5240.692</v>
      </c>
      <c r="I625" s="15">
        <v>5686.7650000000003</v>
      </c>
      <c r="J625" s="15">
        <v>5904.7190000000001</v>
      </c>
    </row>
    <row r="626" spans="1:10" ht="11.25" customHeight="1" x14ac:dyDescent="0.25">
      <c r="A626" s="13">
        <v>3153202</v>
      </c>
      <c r="B626" s="14" t="s">
        <v>6</v>
      </c>
      <c r="C626" s="15">
        <v>2192.3980000000001</v>
      </c>
      <c r="D626" s="15">
        <v>2665.6350000000002</v>
      </c>
      <c r="E626" s="15">
        <v>2834.6439999999998</v>
      </c>
      <c r="F626" s="15">
        <v>2959.2669999999998</v>
      </c>
      <c r="G626" s="15">
        <v>2876.2579999999998</v>
      </c>
      <c r="H626" s="15">
        <v>3363.5329999999999</v>
      </c>
      <c r="I626" s="15">
        <v>3893.8389999999999</v>
      </c>
      <c r="J626" s="15">
        <v>4792.8159999999998</v>
      </c>
    </row>
    <row r="627" spans="1:10" ht="11.25" customHeight="1" x14ac:dyDescent="0.25">
      <c r="A627" s="13">
        <v>3153301</v>
      </c>
      <c r="B627" s="14" t="s">
        <v>655</v>
      </c>
      <c r="C627" s="15">
        <v>1836.1479999999999</v>
      </c>
      <c r="D627" s="15">
        <v>1973.0889999999999</v>
      </c>
      <c r="E627" s="15">
        <v>1831.2750000000001</v>
      </c>
      <c r="F627" s="15">
        <v>2178.614</v>
      </c>
      <c r="G627" s="15">
        <v>2757.93</v>
      </c>
      <c r="H627" s="15">
        <v>2907.877</v>
      </c>
      <c r="I627" s="15">
        <v>3447.9540000000002</v>
      </c>
      <c r="J627" s="15">
        <v>3783.2730000000001</v>
      </c>
    </row>
    <row r="628" spans="1:10" ht="11.25" customHeight="1" x14ac:dyDescent="0.25">
      <c r="A628" s="13">
        <v>3153400</v>
      </c>
      <c r="B628" s="14" t="s">
        <v>656</v>
      </c>
      <c r="C628" s="15">
        <v>24172.057000000001</v>
      </c>
      <c r="D628" s="15">
        <v>30768.353999999999</v>
      </c>
      <c r="E628" s="15">
        <v>35059.267</v>
      </c>
      <c r="F628" s="15">
        <v>37742.993000000002</v>
      </c>
      <c r="G628" s="15">
        <v>41545.824000000001</v>
      </c>
      <c r="H628" s="15">
        <v>40378.601999999999</v>
      </c>
      <c r="I628" s="15">
        <v>47014.256000000001</v>
      </c>
      <c r="J628" s="15">
        <v>47791.885999999999</v>
      </c>
    </row>
    <row r="629" spans="1:10" ht="11.25" customHeight="1" x14ac:dyDescent="0.25">
      <c r="A629" s="13">
        <v>3153509</v>
      </c>
      <c r="B629" s="14" t="s">
        <v>657</v>
      </c>
      <c r="C629" s="15">
        <v>6233.7150000000001</v>
      </c>
      <c r="D629" s="15">
        <v>7445.7179999999998</v>
      </c>
      <c r="E629" s="15">
        <v>9314.4969999999994</v>
      </c>
      <c r="F629" s="15">
        <v>9089.7659999999996</v>
      </c>
      <c r="G629" s="15">
        <v>10685.766</v>
      </c>
      <c r="H629" s="15">
        <v>10320.539000000001</v>
      </c>
      <c r="I629" s="15">
        <v>10280.646000000001</v>
      </c>
      <c r="J629" s="15">
        <v>14841.98</v>
      </c>
    </row>
    <row r="630" spans="1:10" ht="11.25" customHeight="1" x14ac:dyDescent="0.25">
      <c r="A630" s="13">
        <v>3153608</v>
      </c>
      <c r="B630" s="14" t="s">
        <v>658</v>
      </c>
      <c r="C630" s="15">
        <v>13530.596</v>
      </c>
      <c r="D630" s="15">
        <v>15115.236999999999</v>
      </c>
      <c r="E630" s="15">
        <v>18765.721000000001</v>
      </c>
      <c r="F630" s="15">
        <v>16966.085999999999</v>
      </c>
      <c r="G630" s="15">
        <v>13878.088</v>
      </c>
      <c r="H630" s="15">
        <v>18215.825000000001</v>
      </c>
      <c r="I630" s="15">
        <v>21054.030999999999</v>
      </c>
      <c r="J630" s="15">
        <v>16050.102999999999</v>
      </c>
    </row>
    <row r="631" spans="1:10" ht="11.25" customHeight="1" x14ac:dyDescent="0.25">
      <c r="A631" s="13">
        <v>3153707</v>
      </c>
      <c r="B631" s="14" t="s">
        <v>659</v>
      </c>
      <c r="C631" s="15">
        <v>3320.047</v>
      </c>
      <c r="D631" s="15">
        <v>4024.5439999999999</v>
      </c>
      <c r="E631" s="15">
        <v>4388.335</v>
      </c>
      <c r="F631" s="15">
        <v>4845.7039999999997</v>
      </c>
      <c r="G631" s="15">
        <v>5049.6019999999999</v>
      </c>
      <c r="H631" s="15">
        <v>5402.4560000000001</v>
      </c>
      <c r="I631" s="15">
        <v>5627.4970000000003</v>
      </c>
      <c r="J631" s="15">
        <v>5639.2349999999997</v>
      </c>
    </row>
    <row r="632" spans="1:10" ht="11.25" customHeight="1" x14ac:dyDescent="0.25">
      <c r="A632" s="13">
        <v>3153806</v>
      </c>
      <c r="B632" s="14" t="s">
        <v>660</v>
      </c>
      <c r="C632" s="15">
        <v>2159.884</v>
      </c>
      <c r="D632" s="15">
        <v>2240.3490000000002</v>
      </c>
      <c r="E632" s="15">
        <v>2086.4409999999998</v>
      </c>
      <c r="F632" s="15">
        <v>2016.0409999999999</v>
      </c>
      <c r="G632" s="15">
        <v>2326.1729999999998</v>
      </c>
      <c r="H632" s="15">
        <v>2875.9229999999998</v>
      </c>
      <c r="I632" s="15">
        <v>3528.5920000000001</v>
      </c>
      <c r="J632" s="15">
        <v>3251.0740000000001</v>
      </c>
    </row>
    <row r="633" spans="1:10" ht="11.25" customHeight="1" x14ac:dyDescent="0.25">
      <c r="A633" s="13">
        <v>3153905</v>
      </c>
      <c r="B633" s="14" t="s">
        <v>661</v>
      </c>
      <c r="C633" s="15">
        <v>11123.987999999999</v>
      </c>
      <c r="D633" s="15">
        <v>12108.23</v>
      </c>
      <c r="E633" s="15">
        <v>14704.686</v>
      </c>
      <c r="F633" s="15">
        <v>15755.748</v>
      </c>
      <c r="G633" s="15">
        <v>16365.754000000001</v>
      </c>
      <c r="H633" s="15">
        <v>19352.125</v>
      </c>
      <c r="I633" s="15">
        <v>18840.393</v>
      </c>
      <c r="J633" s="15">
        <v>21552.608</v>
      </c>
    </row>
    <row r="634" spans="1:10" ht="11.25" customHeight="1" x14ac:dyDescent="0.25">
      <c r="A634" s="13">
        <v>3154002</v>
      </c>
      <c r="B634" s="14" t="s">
        <v>662</v>
      </c>
      <c r="C634" s="15">
        <v>32023.694</v>
      </c>
      <c r="D634" s="15">
        <v>31973.264999999999</v>
      </c>
      <c r="E634" s="15">
        <v>33947.038999999997</v>
      </c>
      <c r="F634" s="15">
        <v>37221.56</v>
      </c>
      <c r="G634" s="15">
        <v>44585.135000000002</v>
      </c>
      <c r="H634" s="15">
        <v>48664.586000000003</v>
      </c>
      <c r="I634" s="15">
        <v>54196.468999999997</v>
      </c>
      <c r="J634" s="15">
        <v>56093.152999999998</v>
      </c>
    </row>
    <row r="635" spans="1:10" ht="11.25" customHeight="1" x14ac:dyDescent="0.25">
      <c r="A635" s="13">
        <v>3154101</v>
      </c>
      <c r="B635" s="14" t="s">
        <v>663</v>
      </c>
      <c r="C635" s="15">
        <v>9827.2929999999997</v>
      </c>
      <c r="D635" s="15">
        <v>11583.505999999999</v>
      </c>
      <c r="E635" s="15">
        <v>13639.155000000001</v>
      </c>
      <c r="F635" s="15">
        <v>16000.986999999999</v>
      </c>
      <c r="G635" s="15">
        <v>18363.329000000002</v>
      </c>
      <c r="H635" s="15">
        <v>17316.363000000001</v>
      </c>
      <c r="I635" s="15">
        <v>20005.893</v>
      </c>
      <c r="J635" s="15">
        <v>21215.758999999998</v>
      </c>
    </row>
    <row r="636" spans="1:10" ht="11.25" customHeight="1" x14ac:dyDescent="0.25">
      <c r="A636" s="13">
        <v>3154150</v>
      </c>
      <c r="B636" s="14" t="s">
        <v>664</v>
      </c>
      <c r="C636" s="15">
        <v>12379.308000000001</v>
      </c>
      <c r="D636" s="15">
        <v>12925.34</v>
      </c>
      <c r="E636" s="15">
        <v>15252.254999999999</v>
      </c>
      <c r="F636" s="15">
        <v>15416.643</v>
      </c>
      <c r="G636" s="15">
        <v>17226.248</v>
      </c>
      <c r="H636" s="15">
        <v>15003.462</v>
      </c>
      <c r="I636" s="15">
        <v>12664.812</v>
      </c>
      <c r="J636" s="15">
        <v>11650.111999999999</v>
      </c>
    </row>
    <row r="637" spans="1:10" ht="11.25" customHeight="1" x14ac:dyDescent="0.25">
      <c r="A637" s="13">
        <v>3154200</v>
      </c>
      <c r="B637" s="14" t="s">
        <v>665</v>
      </c>
      <c r="C637" s="15">
        <v>10341.656999999999</v>
      </c>
      <c r="D637" s="15">
        <v>12457.69</v>
      </c>
      <c r="E637" s="15">
        <v>15183.035</v>
      </c>
      <c r="F637" s="15">
        <v>17588.952000000001</v>
      </c>
      <c r="G637" s="15">
        <v>20371.758000000002</v>
      </c>
      <c r="H637" s="15">
        <v>20828.827000000001</v>
      </c>
      <c r="I637" s="15">
        <v>22459.885999999999</v>
      </c>
      <c r="J637" s="15">
        <v>24728.105</v>
      </c>
    </row>
    <row r="638" spans="1:10" ht="11.25" customHeight="1" x14ac:dyDescent="0.25">
      <c r="A638" s="13">
        <v>3154309</v>
      </c>
      <c r="B638" s="14" t="s">
        <v>666</v>
      </c>
      <c r="C638" s="15">
        <v>26583.733</v>
      </c>
      <c r="D638" s="15">
        <v>30737.006000000001</v>
      </c>
      <c r="E638" s="15">
        <v>34581.839999999997</v>
      </c>
      <c r="F638" s="15">
        <v>40391.089</v>
      </c>
      <c r="G638" s="15">
        <v>47075.142999999996</v>
      </c>
      <c r="H638" s="15">
        <v>48075.186000000002</v>
      </c>
      <c r="I638" s="15">
        <v>55746.726999999999</v>
      </c>
      <c r="J638" s="15">
        <v>60833.826999999997</v>
      </c>
    </row>
    <row r="639" spans="1:10" ht="11.25" customHeight="1" x14ac:dyDescent="0.25">
      <c r="A639" s="13">
        <v>3154408</v>
      </c>
      <c r="B639" s="14" t="s">
        <v>667</v>
      </c>
      <c r="C639" s="15">
        <v>7719.4660000000003</v>
      </c>
      <c r="D639" s="15">
        <v>8565.4320000000007</v>
      </c>
      <c r="E639" s="15">
        <v>9927.2999999999993</v>
      </c>
      <c r="F639" s="15">
        <v>10974.675999999999</v>
      </c>
      <c r="G639" s="15">
        <v>7692.1040000000003</v>
      </c>
      <c r="H639" s="15">
        <v>8001.4</v>
      </c>
      <c r="I639" s="15">
        <v>16855.315999999999</v>
      </c>
      <c r="J639" s="15">
        <v>18498.196</v>
      </c>
    </row>
    <row r="640" spans="1:10" ht="11.25" customHeight="1" x14ac:dyDescent="0.25">
      <c r="A640" s="13">
        <v>3154457</v>
      </c>
      <c r="B640" s="14" t="s">
        <v>5</v>
      </c>
      <c r="C640" s="15">
        <v>4783.0690000000004</v>
      </c>
      <c r="D640" s="15">
        <v>6119.6559999999999</v>
      </c>
      <c r="E640" s="15">
        <v>7268.8869999999997</v>
      </c>
      <c r="F640" s="15">
        <v>8688.6209999999992</v>
      </c>
      <c r="G640" s="15">
        <v>10247.263000000001</v>
      </c>
      <c r="H640" s="15">
        <v>10224.655000000001</v>
      </c>
      <c r="I640" s="15">
        <v>11626.96</v>
      </c>
      <c r="J640" s="15">
        <v>12744.911</v>
      </c>
    </row>
    <row r="641" spans="1:10" ht="11.25" customHeight="1" x14ac:dyDescent="0.25">
      <c r="A641" s="13">
        <v>3154507</v>
      </c>
      <c r="B641" s="14" t="s">
        <v>668</v>
      </c>
      <c r="C641" s="15">
        <v>3073.9749999999999</v>
      </c>
      <c r="D641" s="15">
        <v>3814.0309999999999</v>
      </c>
      <c r="E641" s="15">
        <v>3508.3690000000001</v>
      </c>
      <c r="F641" s="15">
        <v>4547.24</v>
      </c>
      <c r="G641" s="15">
        <v>4648.2219999999998</v>
      </c>
      <c r="H641" s="15">
        <v>5763.4279999999999</v>
      </c>
      <c r="I641" s="15">
        <v>8869.1579999999994</v>
      </c>
      <c r="J641" s="15">
        <v>9384.9689999999991</v>
      </c>
    </row>
    <row r="642" spans="1:10" ht="11.25" customHeight="1" x14ac:dyDescent="0.25">
      <c r="A642" s="13">
        <v>3154606</v>
      </c>
      <c r="B642" s="14" t="s">
        <v>669</v>
      </c>
      <c r="C642" s="15">
        <v>200369.59299999999</v>
      </c>
      <c r="D642" s="15">
        <v>223997.60200000001</v>
      </c>
      <c r="E642" s="15">
        <v>222394.84700000001</v>
      </c>
      <c r="F642" s="15">
        <v>240396.875</v>
      </c>
      <c r="G642" s="15">
        <v>302220.42499999999</v>
      </c>
      <c r="H642" s="15">
        <v>361167.342</v>
      </c>
      <c r="I642" s="15">
        <v>485601.54700000002</v>
      </c>
      <c r="J642" s="15">
        <v>570416.43200000003</v>
      </c>
    </row>
    <row r="643" spans="1:10" ht="11.25" customHeight="1" x14ac:dyDescent="0.25">
      <c r="A643" s="13">
        <v>3154705</v>
      </c>
      <c r="B643" s="14" t="s">
        <v>670</v>
      </c>
      <c r="C643" s="15">
        <v>6603.223</v>
      </c>
      <c r="D643" s="15">
        <v>9441.5220000000008</v>
      </c>
      <c r="E643" s="15">
        <v>12658.575000000001</v>
      </c>
      <c r="F643" s="15">
        <v>16865.276000000002</v>
      </c>
      <c r="G643" s="15">
        <v>19562.281999999999</v>
      </c>
      <c r="H643" s="15">
        <v>17816.123</v>
      </c>
      <c r="I643" s="15">
        <v>26991.208999999999</v>
      </c>
      <c r="J643" s="15">
        <v>30513.996999999999</v>
      </c>
    </row>
    <row r="644" spans="1:10" ht="11.25" customHeight="1" x14ac:dyDescent="0.25">
      <c r="A644" s="13">
        <v>3154804</v>
      </c>
      <c r="B644" s="14" t="s">
        <v>671</v>
      </c>
      <c r="C644" s="15">
        <v>50376.91</v>
      </c>
      <c r="D644" s="15">
        <v>58085.900999999998</v>
      </c>
      <c r="E644" s="15">
        <v>93436.388999999996</v>
      </c>
      <c r="F644" s="15">
        <v>96612.89</v>
      </c>
      <c r="G644" s="15">
        <v>102061.849</v>
      </c>
      <c r="H644" s="15">
        <v>115241.253</v>
      </c>
      <c r="I644" s="15">
        <v>116276.899</v>
      </c>
      <c r="J644" s="15">
        <v>101093.36500000001</v>
      </c>
    </row>
    <row r="645" spans="1:10" ht="11.25" customHeight="1" x14ac:dyDescent="0.25">
      <c r="A645" s="13">
        <v>3154903</v>
      </c>
      <c r="B645" s="14" t="s">
        <v>672</v>
      </c>
      <c r="C645" s="15">
        <v>26478.409</v>
      </c>
      <c r="D645" s="15">
        <v>27946.67</v>
      </c>
      <c r="E645" s="15">
        <v>32484.018</v>
      </c>
      <c r="F645" s="15">
        <v>37343.622000000003</v>
      </c>
      <c r="G645" s="15">
        <v>40246.669000000002</v>
      </c>
      <c r="H645" s="15">
        <v>44841.580999999998</v>
      </c>
      <c r="I645" s="15">
        <v>47493.120999999999</v>
      </c>
      <c r="J645" s="15">
        <v>45156.182999999997</v>
      </c>
    </row>
    <row r="646" spans="1:10" ht="11.25" customHeight="1" x14ac:dyDescent="0.25">
      <c r="A646" s="13">
        <v>3155009</v>
      </c>
      <c r="B646" s="14" t="s">
        <v>673</v>
      </c>
      <c r="C646" s="15">
        <v>2611.4459999999999</v>
      </c>
      <c r="D646" s="15">
        <v>2914.2550000000001</v>
      </c>
      <c r="E646" s="15">
        <v>2770.7170000000001</v>
      </c>
      <c r="F646" s="15">
        <v>3174.4560000000001</v>
      </c>
      <c r="G646" s="15">
        <v>3413.1770000000001</v>
      </c>
      <c r="H646" s="15">
        <v>3807.0650000000001</v>
      </c>
      <c r="I646" s="15">
        <v>4295.259</v>
      </c>
      <c r="J646" s="15">
        <v>4460.9620000000004</v>
      </c>
    </row>
    <row r="647" spans="1:10" ht="11.25" customHeight="1" x14ac:dyDescent="0.25">
      <c r="A647" s="13">
        <v>3155108</v>
      </c>
      <c r="B647" s="14" t="s">
        <v>674</v>
      </c>
      <c r="C647" s="15">
        <v>2923.6990000000001</v>
      </c>
      <c r="D647" s="15">
        <v>3151.2849999999999</v>
      </c>
      <c r="E647" s="15">
        <v>3188.8040000000001</v>
      </c>
      <c r="F647" s="15">
        <v>3605.933</v>
      </c>
      <c r="G647" s="15">
        <v>4206.7370000000001</v>
      </c>
      <c r="H647" s="15">
        <v>4090.7559999999999</v>
      </c>
      <c r="I647" s="15">
        <v>5505.9759999999997</v>
      </c>
      <c r="J647" s="15">
        <v>6074.3609999999999</v>
      </c>
    </row>
    <row r="648" spans="1:10" ht="11.25" customHeight="1" x14ac:dyDescent="0.25">
      <c r="A648" s="13">
        <v>3155207</v>
      </c>
      <c r="B648" s="14" t="s">
        <v>675</v>
      </c>
      <c r="C648" s="15">
        <v>2801.8130000000001</v>
      </c>
      <c r="D648" s="15">
        <v>3594.4450000000002</v>
      </c>
      <c r="E648" s="15">
        <v>3685.2750000000001</v>
      </c>
      <c r="F648" s="15">
        <v>4265.3530000000001</v>
      </c>
      <c r="G648" s="15">
        <v>4331.9139999999998</v>
      </c>
      <c r="H648" s="15">
        <v>5003.43</v>
      </c>
      <c r="I648" s="15">
        <v>6090.1710000000003</v>
      </c>
      <c r="J648" s="15">
        <v>5669.8649999999998</v>
      </c>
    </row>
    <row r="649" spans="1:10" ht="11.25" customHeight="1" x14ac:dyDescent="0.25">
      <c r="A649" s="13">
        <v>3155306</v>
      </c>
      <c r="B649" s="14" t="s">
        <v>676</v>
      </c>
      <c r="C649" s="15">
        <v>4528.33</v>
      </c>
      <c r="D649" s="15">
        <v>4988.5169999999998</v>
      </c>
      <c r="E649" s="15">
        <v>5294.8090000000002</v>
      </c>
      <c r="F649" s="15">
        <v>6126.5129999999999</v>
      </c>
      <c r="G649" s="15">
        <v>6673.2290000000003</v>
      </c>
      <c r="H649" s="15">
        <v>7114.0339999999997</v>
      </c>
      <c r="I649" s="15">
        <v>7964.5829999999996</v>
      </c>
      <c r="J649" s="15">
        <v>14912.898999999999</v>
      </c>
    </row>
    <row r="650" spans="1:10" ht="11.25" customHeight="1" x14ac:dyDescent="0.25">
      <c r="A650" s="13">
        <v>3155405</v>
      </c>
      <c r="B650" s="14" t="s">
        <v>677</v>
      </c>
      <c r="C650" s="15">
        <v>13480.2</v>
      </c>
      <c r="D650" s="15">
        <v>14392.915999999999</v>
      </c>
      <c r="E650" s="15">
        <v>14923.919</v>
      </c>
      <c r="F650" s="15">
        <v>15926.343999999999</v>
      </c>
      <c r="G650" s="15">
        <v>18046.555</v>
      </c>
      <c r="H650" s="15">
        <v>19005.481</v>
      </c>
      <c r="I650" s="15">
        <v>19969.744999999999</v>
      </c>
      <c r="J650" s="15">
        <v>20748.330000000002</v>
      </c>
    </row>
    <row r="651" spans="1:10" ht="11.25" customHeight="1" x14ac:dyDescent="0.25">
      <c r="A651" s="13">
        <v>3155504</v>
      </c>
      <c r="B651" s="14" t="s">
        <v>678</v>
      </c>
      <c r="C651" s="15">
        <v>20426.144</v>
      </c>
      <c r="D651" s="15">
        <v>29926.665000000001</v>
      </c>
      <c r="E651" s="15">
        <v>36144.356</v>
      </c>
      <c r="F651" s="15">
        <v>35692.002</v>
      </c>
      <c r="G651" s="15">
        <v>43580.83</v>
      </c>
      <c r="H651" s="15">
        <v>39916.834000000003</v>
      </c>
      <c r="I651" s="15">
        <v>62646.315000000002</v>
      </c>
      <c r="J651" s="15">
        <v>61967.586000000003</v>
      </c>
    </row>
    <row r="652" spans="1:10" ht="11.25" customHeight="1" x14ac:dyDescent="0.25">
      <c r="A652" s="13">
        <v>3155603</v>
      </c>
      <c r="B652" s="14" t="s">
        <v>679</v>
      </c>
      <c r="C652" s="15">
        <v>13791.665999999999</v>
      </c>
      <c r="D652" s="15">
        <v>16890.756000000001</v>
      </c>
      <c r="E652" s="15">
        <v>19052.723999999998</v>
      </c>
      <c r="F652" s="15">
        <v>21500.030999999999</v>
      </c>
      <c r="G652" s="15">
        <v>29169.203000000001</v>
      </c>
      <c r="H652" s="15">
        <v>26092.541000000001</v>
      </c>
      <c r="I652" s="15">
        <v>29419.475999999999</v>
      </c>
      <c r="J652" s="15">
        <v>34138.19</v>
      </c>
    </row>
    <row r="653" spans="1:10" ht="11.25" customHeight="1" x14ac:dyDescent="0.25">
      <c r="A653" s="13">
        <v>3155702</v>
      </c>
      <c r="B653" s="14" t="s">
        <v>680</v>
      </c>
      <c r="C653" s="15">
        <v>16787.202000000001</v>
      </c>
      <c r="D653" s="15">
        <v>19481.215</v>
      </c>
      <c r="E653" s="15">
        <v>23487.662</v>
      </c>
      <c r="F653" s="15">
        <v>29344.262999999999</v>
      </c>
      <c r="G653" s="15">
        <v>37061.267999999996</v>
      </c>
      <c r="H653" s="15">
        <v>34110.135999999999</v>
      </c>
      <c r="I653" s="15">
        <v>49442.705999999998</v>
      </c>
      <c r="J653" s="15">
        <v>44330.368000000002</v>
      </c>
    </row>
    <row r="654" spans="1:10" ht="11.25" customHeight="1" x14ac:dyDescent="0.25">
      <c r="A654" s="13">
        <v>3155801</v>
      </c>
      <c r="B654" s="14" t="s">
        <v>681</v>
      </c>
      <c r="C654" s="15">
        <v>25597.824000000001</v>
      </c>
      <c r="D654" s="15">
        <v>32369.933000000001</v>
      </c>
      <c r="E654" s="15">
        <v>36222.290999999997</v>
      </c>
      <c r="F654" s="15">
        <v>41376.214</v>
      </c>
      <c r="G654" s="15">
        <v>48503.038</v>
      </c>
      <c r="H654" s="15">
        <v>45847.076999999997</v>
      </c>
      <c r="I654" s="15">
        <v>53011.366999999998</v>
      </c>
      <c r="J654" s="15">
        <v>62286.675000000003</v>
      </c>
    </row>
    <row r="655" spans="1:10" ht="11.25" customHeight="1" x14ac:dyDescent="0.25">
      <c r="A655" s="13">
        <v>3155900</v>
      </c>
      <c r="B655" s="14" t="s">
        <v>682</v>
      </c>
      <c r="C655" s="15">
        <v>5698.6760000000004</v>
      </c>
      <c r="D655" s="15">
        <v>6028.8739999999998</v>
      </c>
      <c r="E655" s="15">
        <v>7212.67</v>
      </c>
      <c r="F655" s="15">
        <v>8232.0380000000005</v>
      </c>
      <c r="G655" s="15">
        <v>9068.3690000000006</v>
      </c>
      <c r="H655" s="15">
        <v>9147.4750000000004</v>
      </c>
      <c r="I655" s="15">
        <v>10184.308999999999</v>
      </c>
      <c r="J655" s="15">
        <v>10529.387000000001</v>
      </c>
    </row>
    <row r="656" spans="1:10" ht="11.25" customHeight="1" x14ac:dyDescent="0.25">
      <c r="A656" s="13">
        <v>3156007</v>
      </c>
      <c r="B656" s="14" t="s">
        <v>683</v>
      </c>
      <c r="C656" s="15">
        <v>7128.1490000000003</v>
      </c>
      <c r="D656" s="15">
        <v>8358.82</v>
      </c>
      <c r="E656" s="15">
        <v>9352.393</v>
      </c>
      <c r="F656" s="15">
        <v>11096.755999999999</v>
      </c>
      <c r="G656" s="15">
        <v>12999.332</v>
      </c>
      <c r="H656" s="15">
        <v>12513.653</v>
      </c>
      <c r="I656" s="15">
        <v>13913.361000000001</v>
      </c>
      <c r="J656" s="15">
        <v>15189.287</v>
      </c>
    </row>
    <row r="657" spans="1:10" ht="11.25" customHeight="1" x14ac:dyDescent="0.25">
      <c r="A657" s="13">
        <v>3156106</v>
      </c>
      <c r="B657" s="14" t="s">
        <v>684</v>
      </c>
      <c r="C657" s="15">
        <v>3424.85</v>
      </c>
      <c r="D657" s="15">
        <v>3948.373</v>
      </c>
      <c r="E657" s="15">
        <v>4235.2849999999999</v>
      </c>
      <c r="F657" s="15">
        <v>4948.76</v>
      </c>
      <c r="G657" s="15">
        <v>5449.2389999999996</v>
      </c>
      <c r="H657" s="15">
        <v>5991.0020000000004</v>
      </c>
      <c r="I657" s="15">
        <v>7081.9080000000004</v>
      </c>
      <c r="J657" s="15">
        <v>7285.0379999999996</v>
      </c>
    </row>
    <row r="658" spans="1:10" ht="11.25" customHeight="1" x14ac:dyDescent="0.25">
      <c r="A658" s="13">
        <v>3156205</v>
      </c>
      <c r="B658" s="14" t="s">
        <v>685</v>
      </c>
      <c r="C658" s="15">
        <v>2153.5160000000001</v>
      </c>
      <c r="D658" s="15">
        <v>2223.346</v>
      </c>
      <c r="E658" s="15">
        <v>2603.8389999999999</v>
      </c>
      <c r="F658" s="15">
        <v>2854.2249999999999</v>
      </c>
      <c r="G658" s="15">
        <v>3087.9050000000002</v>
      </c>
      <c r="H658" s="15">
        <v>2846.5970000000002</v>
      </c>
      <c r="I658" s="15">
        <v>3104.0859999999998</v>
      </c>
      <c r="J658" s="15">
        <v>3347.886</v>
      </c>
    </row>
    <row r="659" spans="1:10" ht="11.25" customHeight="1" x14ac:dyDescent="0.25">
      <c r="A659" s="13">
        <v>3156304</v>
      </c>
      <c r="B659" s="14" t="s">
        <v>686</v>
      </c>
      <c r="C659" s="15">
        <v>7136.3869999999997</v>
      </c>
      <c r="D659" s="15">
        <v>8101.415</v>
      </c>
      <c r="E659" s="15">
        <v>10031.548000000001</v>
      </c>
      <c r="F659" s="15">
        <v>12495.57</v>
      </c>
      <c r="G659" s="15">
        <v>17244.866000000002</v>
      </c>
      <c r="H659" s="15">
        <v>17175.123</v>
      </c>
      <c r="I659" s="15">
        <v>20284.379000000001</v>
      </c>
      <c r="J659" s="15">
        <v>23373.891</v>
      </c>
    </row>
    <row r="660" spans="1:10" ht="11.25" customHeight="1" x14ac:dyDescent="0.25">
      <c r="A660" s="13">
        <v>3156403</v>
      </c>
      <c r="B660" s="14" t="s">
        <v>687</v>
      </c>
      <c r="C660" s="15">
        <v>9340.6489999999994</v>
      </c>
      <c r="D660" s="15">
        <v>8244.973</v>
      </c>
      <c r="E660" s="15">
        <v>9936.64</v>
      </c>
      <c r="F660" s="15">
        <v>11067.761</v>
      </c>
      <c r="G660" s="15">
        <v>12788.356</v>
      </c>
      <c r="H660" s="15">
        <v>12305.853999999999</v>
      </c>
      <c r="I660" s="15">
        <v>17114.723999999998</v>
      </c>
      <c r="J660" s="15">
        <v>16217.485000000001</v>
      </c>
    </row>
    <row r="661" spans="1:10" ht="11.25" customHeight="1" x14ac:dyDescent="0.25">
      <c r="A661" s="13">
        <v>3156452</v>
      </c>
      <c r="B661" s="14" t="s">
        <v>688</v>
      </c>
      <c r="C661" s="15">
        <v>2389.944</v>
      </c>
      <c r="D661" s="15">
        <v>2633.623</v>
      </c>
      <c r="E661" s="15">
        <v>3204.596</v>
      </c>
      <c r="F661" s="15">
        <v>3674.3139999999999</v>
      </c>
      <c r="G661" s="15">
        <v>5328.1930000000002</v>
      </c>
      <c r="H661" s="15">
        <v>4272.1049999999996</v>
      </c>
      <c r="I661" s="15">
        <v>7409.9219999999996</v>
      </c>
      <c r="J661" s="15">
        <v>5306.4070000000002</v>
      </c>
    </row>
    <row r="662" spans="1:10" ht="11.25" customHeight="1" x14ac:dyDescent="0.25">
      <c r="A662" s="13">
        <v>3156502</v>
      </c>
      <c r="B662" s="14" t="s">
        <v>689</v>
      </c>
      <c r="C662" s="15">
        <v>2909.9589999999998</v>
      </c>
      <c r="D662" s="15">
        <v>3228.4650000000001</v>
      </c>
      <c r="E662" s="15">
        <v>3536.7489999999998</v>
      </c>
      <c r="F662" s="15">
        <v>4214.4380000000001</v>
      </c>
      <c r="G662" s="15">
        <v>4697.5739999999996</v>
      </c>
      <c r="H662" s="15">
        <v>5062.3540000000003</v>
      </c>
      <c r="I662" s="15">
        <v>5394.5709999999999</v>
      </c>
      <c r="J662" s="15">
        <v>6551.2160000000003</v>
      </c>
    </row>
    <row r="663" spans="1:10" ht="11.25" customHeight="1" x14ac:dyDescent="0.25">
      <c r="A663" s="13">
        <v>3156601</v>
      </c>
      <c r="B663" s="14" t="s">
        <v>690</v>
      </c>
      <c r="C663" s="15">
        <v>6449.8860000000004</v>
      </c>
      <c r="D663" s="15">
        <v>6828.94</v>
      </c>
      <c r="E663" s="15">
        <v>7723.47</v>
      </c>
      <c r="F663" s="15">
        <v>8573.1020000000008</v>
      </c>
      <c r="G663" s="15">
        <v>10027.23</v>
      </c>
      <c r="H663" s="15">
        <v>9997.152</v>
      </c>
      <c r="I663" s="15">
        <v>11191.986999999999</v>
      </c>
      <c r="J663" s="15">
        <v>11866.296</v>
      </c>
    </row>
    <row r="664" spans="1:10" ht="11.25" customHeight="1" x14ac:dyDescent="0.25">
      <c r="A664" s="13">
        <v>3156700</v>
      </c>
      <c r="B664" s="14" t="s">
        <v>691</v>
      </c>
      <c r="C664" s="15">
        <v>165343.584</v>
      </c>
      <c r="D664" s="15">
        <v>188336.77499999999</v>
      </c>
      <c r="E664" s="15">
        <v>226615.70199999999</v>
      </c>
      <c r="F664" s="15">
        <v>219690.33300000001</v>
      </c>
      <c r="G664" s="15">
        <v>254394.644</v>
      </c>
      <c r="H664" s="15">
        <v>277322.25900000002</v>
      </c>
      <c r="I664" s="15">
        <v>361405.31699999998</v>
      </c>
      <c r="J664" s="15">
        <v>351954.32299999997</v>
      </c>
    </row>
    <row r="665" spans="1:10" ht="11.25" customHeight="1" x14ac:dyDescent="0.25">
      <c r="A665" s="13">
        <v>3156809</v>
      </c>
      <c r="B665" s="14" t="s">
        <v>692</v>
      </c>
      <c r="C665" s="15">
        <v>13072.142</v>
      </c>
      <c r="D665" s="15">
        <v>14705.244000000001</v>
      </c>
      <c r="E665" s="15">
        <v>16884.679</v>
      </c>
      <c r="F665" s="15">
        <v>18518.881000000001</v>
      </c>
      <c r="G665" s="15">
        <v>21505.414000000001</v>
      </c>
      <c r="H665" s="15">
        <v>22445.626</v>
      </c>
      <c r="I665" s="15">
        <v>24684.866000000002</v>
      </c>
      <c r="J665" s="15">
        <v>27327.564999999999</v>
      </c>
    </row>
    <row r="666" spans="1:10" ht="11.25" customHeight="1" x14ac:dyDescent="0.25">
      <c r="A666" s="13">
        <v>3156908</v>
      </c>
      <c r="B666" s="14" t="s">
        <v>693</v>
      </c>
      <c r="C666" s="15">
        <v>60272.459000000003</v>
      </c>
      <c r="D666" s="15">
        <v>74145.835000000006</v>
      </c>
      <c r="E666" s="15">
        <v>91087.748000000007</v>
      </c>
      <c r="F666" s="15">
        <v>92491.157999999996</v>
      </c>
      <c r="G666" s="15">
        <v>110738.711</v>
      </c>
      <c r="H666" s="15">
        <v>109886.14</v>
      </c>
      <c r="I666" s="15">
        <v>133179.75</v>
      </c>
      <c r="J666" s="15">
        <v>138475.76500000001</v>
      </c>
    </row>
    <row r="667" spans="1:10" ht="11.25" customHeight="1" x14ac:dyDescent="0.25">
      <c r="A667" s="13">
        <v>3157005</v>
      </c>
      <c r="B667" s="14" t="s">
        <v>47</v>
      </c>
      <c r="C667" s="15">
        <v>51592.614000000001</v>
      </c>
      <c r="D667" s="15">
        <v>56246.758999999998</v>
      </c>
      <c r="E667" s="15">
        <v>61998.18</v>
      </c>
      <c r="F667" s="15">
        <v>74602.528999999995</v>
      </c>
      <c r="G667" s="15">
        <v>86314.160999999993</v>
      </c>
      <c r="H667" s="15">
        <v>91229.447</v>
      </c>
      <c r="I667" s="15">
        <v>100694.20600000001</v>
      </c>
      <c r="J667" s="15">
        <v>117178.08100000001</v>
      </c>
    </row>
    <row r="668" spans="1:10" ht="11.25" customHeight="1" x14ac:dyDescent="0.25">
      <c r="A668" s="13">
        <v>3157104</v>
      </c>
      <c r="B668" s="14" t="s">
        <v>694</v>
      </c>
      <c r="C668" s="15">
        <v>6046.5069999999996</v>
      </c>
      <c r="D668" s="15">
        <v>6378.0879999999997</v>
      </c>
      <c r="E668" s="15">
        <v>6956.4470000000001</v>
      </c>
      <c r="F668" s="15">
        <v>6949.232</v>
      </c>
      <c r="G668" s="15">
        <v>6707.2269999999999</v>
      </c>
      <c r="H668" s="15">
        <v>7539.7910000000002</v>
      </c>
      <c r="I668" s="15">
        <v>9459.4220000000005</v>
      </c>
      <c r="J668" s="15">
        <v>9594.9140000000007</v>
      </c>
    </row>
    <row r="669" spans="1:10" ht="11.25" customHeight="1" x14ac:dyDescent="0.25">
      <c r="A669" s="13">
        <v>3157203</v>
      </c>
      <c r="B669" s="14" t="s">
        <v>19</v>
      </c>
      <c r="C669" s="15">
        <v>44885.495000000003</v>
      </c>
      <c r="D669" s="15">
        <v>53135.243999999999</v>
      </c>
      <c r="E669" s="15">
        <v>63441.595999999998</v>
      </c>
      <c r="F669" s="15">
        <v>71372.489000000001</v>
      </c>
      <c r="G669" s="15">
        <v>85549.144</v>
      </c>
      <c r="H669" s="15">
        <v>80898.304000000004</v>
      </c>
      <c r="I669" s="15">
        <v>84504.634000000005</v>
      </c>
      <c r="J669" s="15">
        <v>90116.972999999998</v>
      </c>
    </row>
    <row r="670" spans="1:10" ht="11.25" customHeight="1" x14ac:dyDescent="0.25">
      <c r="A670" s="13">
        <v>3157252</v>
      </c>
      <c r="B670" s="14" t="s">
        <v>695</v>
      </c>
      <c r="C670" s="15">
        <v>5276.4319999999998</v>
      </c>
      <c r="D670" s="15">
        <v>6173.0469999999996</v>
      </c>
      <c r="E670" s="15">
        <v>6511.9189999999999</v>
      </c>
      <c r="F670" s="15">
        <v>7744.4979999999996</v>
      </c>
      <c r="G670" s="15">
        <v>9148.8469999999998</v>
      </c>
      <c r="H670" s="15">
        <v>8061.2569999999996</v>
      </c>
      <c r="I670" s="15">
        <v>13345.846</v>
      </c>
      <c r="J670" s="15">
        <v>10655.386</v>
      </c>
    </row>
    <row r="671" spans="1:10" ht="11.25" customHeight="1" x14ac:dyDescent="0.25">
      <c r="A671" s="13">
        <v>3157278</v>
      </c>
      <c r="B671" s="14" t="s">
        <v>696</v>
      </c>
      <c r="C671" s="15">
        <v>2390.8939999999998</v>
      </c>
      <c r="D671" s="15">
        <v>2571.79</v>
      </c>
      <c r="E671" s="15">
        <v>2418.62</v>
      </c>
      <c r="F671" s="15">
        <v>2757.585</v>
      </c>
      <c r="G671" s="15">
        <v>3303.7869999999998</v>
      </c>
      <c r="H671" s="15">
        <v>3465.212</v>
      </c>
      <c r="I671" s="15">
        <v>4006.7489999999998</v>
      </c>
      <c r="J671" s="15">
        <v>4285.4750000000004</v>
      </c>
    </row>
    <row r="672" spans="1:10" ht="11.25" customHeight="1" x14ac:dyDescent="0.25">
      <c r="A672" s="13">
        <v>3157302</v>
      </c>
      <c r="B672" s="14" t="s">
        <v>697</v>
      </c>
      <c r="C672" s="15">
        <v>3295.6419999999998</v>
      </c>
      <c r="D672" s="15">
        <v>3724.348</v>
      </c>
      <c r="E672" s="15">
        <v>4190.6970000000001</v>
      </c>
      <c r="F672" s="15">
        <v>4673.1019999999999</v>
      </c>
      <c r="G672" s="15">
        <v>5618.0959999999995</v>
      </c>
      <c r="H672" s="15">
        <v>6003.9369999999999</v>
      </c>
      <c r="I672" s="15">
        <v>6991.4219999999996</v>
      </c>
      <c r="J672" s="15">
        <v>8060.5519999999997</v>
      </c>
    </row>
    <row r="673" spans="1:10" ht="11.25" customHeight="1" x14ac:dyDescent="0.25">
      <c r="A673" s="13">
        <v>3157336</v>
      </c>
      <c r="B673" s="14" t="s">
        <v>698</v>
      </c>
      <c r="C673" s="15">
        <v>6814.7640000000001</v>
      </c>
      <c r="D673" s="15">
        <v>7743.4380000000001</v>
      </c>
      <c r="E673" s="15">
        <v>8468.9609999999993</v>
      </c>
      <c r="F673" s="15">
        <v>8141.6090000000004</v>
      </c>
      <c r="G673" s="15">
        <v>10091.172</v>
      </c>
      <c r="H673" s="15">
        <v>11934.169</v>
      </c>
      <c r="I673" s="15">
        <v>13190.715</v>
      </c>
      <c r="J673" s="15">
        <v>14806.196</v>
      </c>
    </row>
    <row r="674" spans="1:10" ht="11.25" customHeight="1" x14ac:dyDescent="0.25">
      <c r="A674" s="13">
        <v>3157377</v>
      </c>
      <c r="B674" s="14" t="s">
        <v>699</v>
      </c>
      <c r="C674" s="15">
        <v>1698.8150000000001</v>
      </c>
      <c r="D674" s="15">
        <v>2320.2600000000002</v>
      </c>
      <c r="E674" s="15">
        <v>3109.7959999999998</v>
      </c>
      <c r="F674" s="15">
        <v>1897.0719999999999</v>
      </c>
      <c r="G674" s="15">
        <v>4073.444</v>
      </c>
      <c r="H674" s="15">
        <v>3278.806</v>
      </c>
      <c r="I674" s="15">
        <v>5287.0870000000004</v>
      </c>
      <c r="J674" s="15">
        <v>5997.8019999999997</v>
      </c>
    </row>
    <row r="675" spans="1:10" ht="11.25" customHeight="1" x14ac:dyDescent="0.25">
      <c r="A675" s="13">
        <v>3157401</v>
      </c>
      <c r="B675" s="14" t="s">
        <v>700</v>
      </c>
      <c r="C675" s="15">
        <v>3275.268</v>
      </c>
      <c r="D675" s="15">
        <v>3717.7750000000001</v>
      </c>
      <c r="E675" s="15">
        <v>3343.288</v>
      </c>
      <c r="F675" s="15">
        <v>3657.002</v>
      </c>
      <c r="G675" s="15">
        <v>4401.6779999999999</v>
      </c>
      <c r="H675" s="15">
        <v>4021.1239999999998</v>
      </c>
      <c r="I675" s="15">
        <v>4454.942</v>
      </c>
      <c r="J675" s="15">
        <v>5367.8630000000003</v>
      </c>
    </row>
    <row r="676" spans="1:10" ht="11.25" customHeight="1" x14ac:dyDescent="0.25">
      <c r="A676" s="13">
        <v>3157500</v>
      </c>
      <c r="B676" s="14" t="s">
        <v>701</v>
      </c>
      <c r="C676" s="15">
        <v>2370.1840000000002</v>
      </c>
      <c r="D676" s="15">
        <v>3192.6590000000001</v>
      </c>
      <c r="E676" s="15">
        <v>3481.0340000000001</v>
      </c>
      <c r="F676" s="15">
        <v>4070.2359999999999</v>
      </c>
      <c r="G676" s="15">
        <v>4658.6909999999998</v>
      </c>
      <c r="H676" s="15">
        <v>4892.8639999999996</v>
      </c>
      <c r="I676" s="15">
        <v>4584.9449999999997</v>
      </c>
      <c r="J676" s="15">
        <v>4753.7219999999998</v>
      </c>
    </row>
    <row r="677" spans="1:10" ht="11.25" customHeight="1" x14ac:dyDescent="0.25">
      <c r="A677" s="13">
        <v>3157609</v>
      </c>
      <c r="B677" s="14" t="s">
        <v>702</v>
      </c>
      <c r="C677" s="15">
        <v>1492.789</v>
      </c>
      <c r="D677" s="15">
        <v>1807.932</v>
      </c>
      <c r="E677" s="15">
        <v>2042.2539999999999</v>
      </c>
      <c r="F677" s="15">
        <v>2384.4490000000001</v>
      </c>
      <c r="G677" s="15">
        <v>3148.7</v>
      </c>
      <c r="H677" s="15">
        <v>3277.1170000000002</v>
      </c>
      <c r="I677" s="15">
        <v>3375.17</v>
      </c>
      <c r="J677" s="15">
        <v>4059.8389999999999</v>
      </c>
    </row>
    <row r="678" spans="1:10" ht="11.25" customHeight="1" x14ac:dyDescent="0.25">
      <c r="A678" s="13">
        <v>3157658</v>
      </c>
      <c r="B678" s="14" t="s">
        <v>703</v>
      </c>
      <c r="C678" s="15">
        <v>2173.5070000000001</v>
      </c>
      <c r="D678" s="15">
        <v>2478.596</v>
      </c>
      <c r="E678" s="15">
        <v>2657.4650000000001</v>
      </c>
      <c r="F678" s="15">
        <v>3175.5039999999999</v>
      </c>
      <c r="G678" s="15">
        <v>3782.9810000000002</v>
      </c>
      <c r="H678" s="15">
        <v>4082.2820000000002</v>
      </c>
      <c r="I678" s="15">
        <v>4660.5079999999998</v>
      </c>
      <c r="J678" s="15">
        <v>5166.8819999999996</v>
      </c>
    </row>
    <row r="679" spans="1:10" ht="11.25" customHeight="1" x14ac:dyDescent="0.25">
      <c r="A679" s="13">
        <v>3157708</v>
      </c>
      <c r="B679" s="14" t="s">
        <v>704</v>
      </c>
      <c r="C679" s="15">
        <v>21708.821</v>
      </c>
      <c r="D679" s="15">
        <v>27667.085999999999</v>
      </c>
      <c r="E679" s="15">
        <v>26561.03</v>
      </c>
      <c r="F679" s="15">
        <v>39238.482000000004</v>
      </c>
      <c r="G679" s="15">
        <v>50177.487999999998</v>
      </c>
      <c r="H679" s="15">
        <v>55577.536</v>
      </c>
      <c r="I679" s="15">
        <v>73308.417000000001</v>
      </c>
      <c r="J679" s="15">
        <v>71550.913</v>
      </c>
    </row>
    <row r="680" spans="1:10" ht="11.25" customHeight="1" x14ac:dyDescent="0.25">
      <c r="A680" s="13">
        <v>3157807</v>
      </c>
      <c r="B680" s="14" t="s">
        <v>7</v>
      </c>
      <c r="C680" s="15">
        <v>239158.492</v>
      </c>
      <c r="D680" s="15">
        <v>266721.44099999999</v>
      </c>
      <c r="E680" s="15">
        <v>322370.87099999998</v>
      </c>
      <c r="F680" s="15">
        <v>333049.21999999997</v>
      </c>
      <c r="G680" s="15">
        <v>363510.56599999999</v>
      </c>
      <c r="H680" s="15">
        <v>405126.788</v>
      </c>
      <c r="I680" s="15">
        <v>560083.06700000004</v>
      </c>
      <c r="J680" s="15">
        <v>598065.50300000003</v>
      </c>
    </row>
    <row r="681" spans="1:10" ht="11.25" customHeight="1" x14ac:dyDescent="0.25">
      <c r="A681" s="13">
        <v>3157906</v>
      </c>
      <c r="B681" s="14" t="s">
        <v>705</v>
      </c>
      <c r="C681" s="15">
        <v>11767.989</v>
      </c>
      <c r="D681" s="15">
        <v>13112.081</v>
      </c>
      <c r="E681" s="15">
        <v>15548.812</v>
      </c>
      <c r="F681" s="15">
        <v>18288.348999999998</v>
      </c>
      <c r="G681" s="15">
        <v>24223.957999999999</v>
      </c>
      <c r="H681" s="15">
        <v>23010.506000000001</v>
      </c>
      <c r="I681" s="15">
        <v>23141.355</v>
      </c>
      <c r="J681" s="15">
        <v>25985.565999999999</v>
      </c>
    </row>
    <row r="682" spans="1:10" ht="11.25" customHeight="1" x14ac:dyDescent="0.25">
      <c r="A682" s="13">
        <v>3158003</v>
      </c>
      <c r="B682" s="14" t="s">
        <v>706</v>
      </c>
      <c r="C682" s="15">
        <v>13193.876</v>
      </c>
      <c r="D682" s="15">
        <v>20059.172999999999</v>
      </c>
      <c r="E682" s="15">
        <v>17405.472000000002</v>
      </c>
      <c r="F682" s="15">
        <v>21139.065999999999</v>
      </c>
      <c r="G682" s="15">
        <v>23424.922999999999</v>
      </c>
      <c r="H682" s="15">
        <v>23991.715</v>
      </c>
      <c r="I682" s="15">
        <v>26073.282999999999</v>
      </c>
      <c r="J682" s="15">
        <v>29869.282999999999</v>
      </c>
    </row>
    <row r="683" spans="1:10" ht="11.25" customHeight="1" x14ac:dyDescent="0.25">
      <c r="A683" s="13">
        <v>3158102</v>
      </c>
      <c r="B683" s="14" t="s">
        <v>707</v>
      </c>
      <c r="C683" s="15">
        <v>3022.5929999999998</v>
      </c>
      <c r="D683" s="15">
        <v>3135.491</v>
      </c>
      <c r="E683" s="15">
        <v>3244.9409999999998</v>
      </c>
      <c r="F683" s="15">
        <v>3995.9650000000001</v>
      </c>
      <c r="G683" s="15">
        <v>4477.1549999999997</v>
      </c>
      <c r="H683" s="15">
        <v>4173.6949999999997</v>
      </c>
      <c r="I683" s="15">
        <v>5746.576</v>
      </c>
      <c r="J683" s="15">
        <v>5737.7120000000004</v>
      </c>
    </row>
    <row r="684" spans="1:10" ht="11.25" customHeight="1" x14ac:dyDescent="0.25">
      <c r="A684" s="13">
        <v>3158201</v>
      </c>
      <c r="B684" s="14" t="s">
        <v>708</v>
      </c>
      <c r="C684" s="15">
        <v>10490.369000000001</v>
      </c>
      <c r="D684" s="15">
        <v>11777.468999999999</v>
      </c>
      <c r="E684" s="15">
        <v>11954.431</v>
      </c>
      <c r="F684" s="15">
        <v>14898.915999999999</v>
      </c>
      <c r="G684" s="15">
        <v>16685.920999999998</v>
      </c>
      <c r="H684" s="15">
        <v>16768.727999999999</v>
      </c>
      <c r="I684" s="15">
        <v>18827.793000000001</v>
      </c>
      <c r="J684" s="15">
        <v>22225.472000000002</v>
      </c>
    </row>
    <row r="685" spans="1:10" ht="11.25" customHeight="1" x14ac:dyDescent="0.25">
      <c r="A685" s="13">
        <v>3158300</v>
      </c>
      <c r="B685" s="14" t="s">
        <v>709</v>
      </c>
      <c r="C685" s="15">
        <v>11862.933999999999</v>
      </c>
      <c r="D685" s="15">
        <v>10448.442999999999</v>
      </c>
      <c r="E685" s="15">
        <v>13134.14</v>
      </c>
      <c r="F685" s="15">
        <v>15735.061</v>
      </c>
      <c r="G685" s="15">
        <v>24132.756000000001</v>
      </c>
      <c r="H685" s="15">
        <v>18780.596000000001</v>
      </c>
      <c r="I685" s="15">
        <v>31646.962</v>
      </c>
      <c r="J685" s="15">
        <v>26041.868999999999</v>
      </c>
    </row>
    <row r="686" spans="1:10" ht="11.25" customHeight="1" x14ac:dyDescent="0.25">
      <c r="A686" s="13">
        <v>3158409</v>
      </c>
      <c r="B686" s="14" t="s">
        <v>710</v>
      </c>
      <c r="C686" s="15">
        <v>2676.7649999999999</v>
      </c>
      <c r="D686" s="15">
        <v>3059.681</v>
      </c>
      <c r="E686" s="15">
        <v>3172.5619999999999</v>
      </c>
      <c r="F686" s="15">
        <v>3453.0770000000002</v>
      </c>
      <c r="G686" s="15">
        <v>3645.6019999999999</v>
      </c>
      <c r="H686" s="15">
        <v>3796.1179999999999</v>
      </c>
      <c r="I686" s="15">
        <v>4324.3119999999999</v>
      </c>
      <c r="J686" s="15">
        <v>4451.134</v>
      </c>
    </row>
    <row r="687" spans="1:10" ht="11.25" customHeight="1" x14ac:dyDescent="0.25">
      <c r="A687" s="13">
        <v>3158508</v>
      </c>
      <c r="B687" s="14" t="s">
        <v>711</v>
      </c>
      <c r="C687" s="15">
        <v>4753.8270000000002</v>
      </c>
      <c r="D687" s="15">
        <v>5378.1220000000003</v>
      </c>
      <c r="E687" s="15">
        <v>5717.3720000000003</v>
      </c>
      <c r="F687" s="15">
        <v>6715.8</v>
      </c>
      <c r="G687" s="15">
        <v>7424.2550000000001</v>
      </c>
      <c r="H687" s="15">
        <v>6799.0730000000003</v>
      </c>
      <c r="I687" s="15">
        <v>9196.8770000000004</v>
      </c>
      <c r="J687" s="15">
        <v>8931.634</v>
      </c>
    </row>
    <row r="688" spans="1:10" ht="11.25" customHeight="1" x14ac:dyDescent="0.25">
      <c r="A688" s="13">
        <v>3158607</v>
      </c>
      <c r="B688" s="14" t="s">
        <v>712</v>
      </c>
      <c r="C688" s="15">
        <v>8026.1610000000001</v>
      </c>
      <c r="D688" s="15">
        <v>8094.5219999999999</v>
      </c>
      <c r="E688" s="15">
        <v>7875.1719999999996</v>
      </c>
      <c r="F688" s="15">
        <v>6190.8059999999996</v>
      </c>
      <c r="G688" s="15">
        <v>4786.1130000000003</v>
      </c>
      <c r="H688" s="15">
        <v>5029.402</v>
      </c>
      <c r="I688" s="15">
        <v>5378.4260000000004</v>
      </c>
      <c r="J688" s="15">
        <v>5661.9939999999997</v>
      </c>
    </row>
    <row r="689" spans="1:10" ht="11.25" customHeight="1" x14ac:dyDescent="0.25">
      <c r="A689" s="13">
        <v>3158706</v>
      </c>
      <c r="B689" s="14" t="s">
        <v>713</v>
      </c>
      <c r="C689" s="15">
        <v>1835.9449999999999</v>
      </c>
      <c r="D689" s="15">
        <v>2076.69</v>
      </c>
      <c r="E689" s="15">
        <v>2328.46</v>
      </c>
      <c r="F689" s="15">
        <v>2506.59</v>
      </c>
      <c r="G689" s="15">
        <v>2791.9670000000001</v>
      </c>
      <c r="H689" s="15">
        <v>3217.607</v>
      </c>
      <c r="I689" s="15">
        <v>3600.7979999999998</v>
      </c>
      <c r="J689" s="15">
        <v>3604.3049999999998</v>
      </c>
    </row>
    <row r="690" spans="1:10" ht="11.25" customHeight="1" x14ac:dyDescent="0.25">
      <c r="A690" s="13">
        <v>3158805</v>
      </c>
      <c r="B690" s="14" t="s">
        <v>714</v>
      </c>
      <c r="C690" s="15">
        <v>4803.7190000000001</v>
      </c>
      <c r="D690" s="15">
        <v>5582.4340000000002</v>
      </c>
      <c r="E690" s="15">
        <v>6280.9629999999997</v>
      </c>
      <c r="F690" s="15">
        <v>7780.2380000000003</v>
      </c>
      <c r="G690" s="15">
        <v>8914.8670000000002</v>
      </c>
      <c r="H690" s="15">
        <v>9332.348</v>
      </c>
      <c r="I690" s="15">
        <v>10492.85</v>
      </c>
      <c r="J690" s="15">
        <v>12584.154</v>
      </c>
    </row>
    <row r="691" spans="1:10" ht="11.25" customHeight="1" x14ac:dyDescent="0.25">
      <c r="A691" s="13">
        <v>3158904</v>
      </c>
      <c r="B691" s="14" t="s">
        <v>715</v>
      </c>
      <c r="C691" s="15">
        <v>4927.3670000000002</v>
      </c>
      <c r="D691" s="15">
        <v>5584.192</v>
      </c>
      <c r="E691" s="15">
        <v>6013.1779999999999</v>
      </c>
      <c r="F691" s="15">
        <v>6677.2120000000004</v>
      </c>
      <c r="G691" s="15">
        <v>8087.1279999999997</v>
      </c>
      <c r="H691" s="15">
        <v>8571.4869999999992</v>
      </c>
      <c r="I691" s="15">
        <v>9906.7489999999998</v>
      </c>
      <c r="J691" s="15">
        <v>10063.088</v>
      </c>
    </row>
    <row r="692" spans="1:10" ht="11.25" customHeight="1" x14ac:dyDescent="0.25">
      <c r="A692" s="13">
        <v>3158953</v>
      </c>
      <c r="B692" s="14" t="s">
        <v>716</v>
      </c>
      <c r="C692" s="15">
        <v>23541.325000000001</v>
      </c>
      <c r="D692" s="15">
        <v>26384.656999999999</v>
      </c>
      <c r="E692" s="15">
        <v>31010.311000000002</v>
      </c>
      <c r="F692" s="15">
        <v>38104.925999999999</v>
      </c>
      <c r="G692" s="15">
        <v>40833.722999999998</v>
      </c>
      <c r="H692" s="15">
        <v>44818.438000000002</v>
      </c>
      <c r="I692" s="15">
        <v>50239.014999999999</v>
      </c>
      <c r="J692" s="15">
        <v>63759.065000000002</v>
      </c>
    </row>
    <row r="693" spans="1:10" ht="11.25" customHeight="1" x14ac:dyDescent="0.25">
      <c r="A693" s="13">
        <v>3159001</v>
      </c>
      <c r="B693" s="14" t="s">
        <v>717</v>
      </c>
      <c r="C693" s="15">
        <v>3589.7429999999999</v>
      </c>
      <c r="D693" s="15">
        <v>3886.7979999999998</v>
      </c>
      <c r="E693" s="15">
        <v>5447.0209999999997</v>
      </c>
      <c r="F693" s="15">
        <v>5382.5860000000002</v>
      </c>
      <c r="G693" s="15">
        <v>6635.3909999999996</v>
      </c>
      <c r="H693" s="15">
        <v>8666.67</v>
      </c>
      <c r="I693" s="15">
        <v>8609.5139999999992</v>
      </c>
      <c r="J693" s="15">
        <v>11874.602000000001</v>
      </c>
    </row>
    <row r="694" spans="1:10" ht="11.25" customHeight="1" x14ac:dyDescent="0.25">
      <c r="A694" s="13">
        <v>3159100</v>
      </c>
      <c r="B694" s="14" t="s">
        <v>718</v>
      </c>
      <c r="C694" s="15">
        <v>2335.3200000000002</v>
      </c>
      <c r="D694" s="15">
        <v>2733.6390000000001</v>
      </c>
      <c r="E694" s="15">
        <v>2761.194</v>
      </c>
      <c r="F694" s="15">
        <v>3204.114</v>
      </c>
      <c r="G694" s="15">
        <v>4051.3870000000002</v>
      </c>
      <c r="H694" s="15">
        <v>5015.6350000000002</v>
      </c>
      <c r="I694" s="15">
        <v>6290.9759999999997</v>
      </c>
      <c r="J694" s="15">
        <v>7091.942</v>
      </c>
    </row>
    <row r="695" spans="1:10" ht="11.25" customHeight="1" x14ac:dyDescent="0.25">
      <c r="A695" s="13">
        <v>3159209</v>
      </c>
      <c r="B695" s="14" t="s">
        <v>719</v>
      </c>
      <c r="C695" s="15">
        <v>10580.726000000001</v>
      </c>
      <c r="D695" s="15">
        <v>12488.626</v>
      </c>
      <c r="E695" s="15">
        <v>12928.782999999999</v>
      </c>
      <c r="F695" s="15">
        <v>14709.076999999999</v>
      </c>
      <c r="G695" s="15">
        <v>17773.986000000001</v>
      </c>
      <c r="H695" s="15">
        <v>17992.637999999999</v>
      </c>
      <c r="I695" s="15">
        <v>20753.002</v>
      </c>
      <c r="J695" s="15">
        <v>23451.672999999999</v>
      </c>
    </row>
    <row r="696" spans="1:10" ht="11.25" customHeight="1" x14ac:dyDescent="0.25">
      <c r="A696" s="13">
        <v>3159308</v>
      </c>
      <c r="B696" s="14" t="s">
        <v>720</v>
      </c>
      <c r="C696" s="15">
        <v>5928.2430000000004</v>
      </c>
      <c r="D696" s="15">
        <v>6849.3549999999996</v>
      </c>
      <c r="E696" s="15">
        <v>7994.8869999999997</v>
      </c>
      <c r="F696" s="15">
        <v>8945.3889999999992</v>
      </c>
      <c r="G696" s="15">
        <v>8944.2540000000008</v>
      </c>
      <c r="H696" s="15">
        <v>8070.0389999999998</v>
      </c>
      <c r="I696" s="15">
        <v>10820.653</v>
      </c>
      <c r="J696" s="15">
        <v>9802.0669999999991</v>
      </c>
    </row>
    <row r="697" spans="1:10" ht="11.25" customHeight="1" x14ac:dyDescent="0.25">
      <c r="A697" s="13">
        <v>3159357</v>
      </c>
      <c r="B697" s="14" t="s">
        <v>721</v>
      </c>
      <c r="C697" s="15">
        <v>5986.1580000000004</v>
      </c>
      <c r="D697" s="15">
        <v>6258.8680000000004</v>
      </c>
      <c r="E697" s="15">
        <v>6352.317</v>
      </c>
      <c r="F697" s="15">
        <v>8168.3370000000004</v>
      </c>
      <c r="G697" s="15">
        <v>10006.893</v>
      </c>
      <c r="H697" s="15">
        <v>12583.264999999999</v>
      </c>
      <c r="I697" s="15">
        <v>18728.307000000001</v>
      </c>
      <c r="J697" s="15">
        <v>15853.46</v>
      </c>
    </row>
    <row r="698" spans="1:10" ht="11.25" customHeight="1" x14ac:dyDescent="0.25">
      <c r="A698" s="13">
        <v>3159407</v>
      </c>
      <c r="B698" s="14" t="s">
        <v>722</v>
      </c>
      <c r="C698" s="15">
        <v>2376.4560000000001</v>
      </c>
      <c r="D698" s="15">
        <v>2631.973</v>
      </c>
      <c r="E698" s="15">
        <v>2795.721</v>
      </c>
      <c r="F698" s="15">
        <v>3136.9470000000001</v>
      </c>
      <c r="G698" s="15">
        <v>3678.98</v>
      </c>
      <c r="H698" s="15">
        <v>4030.1260000000002</v>
      </c>
      <c r="I698" s="15">
        <v>4866.7030000000004</v>
      </c>
      <c r="J698" s="15">
        <v>4767.2470000000003</v>
      </c>
    </row>
    <row r="699" spans="1:10" ht="11.25" customHeight="1" x14ac:dyDescent="0.25">
      <c r="A699" s="13">
        <v>3159506</v>
      </c>
      <c r="B699" s="14" t="s">
        <v>723</v>
      </c>
      <c r="C699" s="15">
        <v>3574.098</v>
      </c>
      <c r="D699" s="15">
        <v>4351.9170000000004</v>
      </c>
      <c r="E699" s="15">
        <v>5897.7089999999998</v>
      </c>
      <c r="F699" s="15">
        <v>5462.9709999999995</v>
      </c>
      <c r="G699" s="15">
        <v>7441.6019999999999</v>
      </c>
      <c r="H699" s="15">
        <v>7082.4589999999998</v>
      </c>
      <c r="I699" s="15">
        <v>7799.46</v>
      </c>
      <c r="J699" s="15">
        <v>10939.674000000001</v>
      </c>
    </row>
    <row r="700" spans="1:10" ht="11.25" customHeight="1" x14ac:dyDescent="0.25">
      <c r="A700" s="13">
        <v>3159605</v>
      </c>
      <c r="B700" s="14" t="s">
        <v>178</v>
      </c>
      <c r="C700" s="15">
        <v>113978.15399999999</v>
      </c>
      <c r="D700" s="15">
        <v>124324.43799999999</v>
      </c>
      <c r="E700" s="15">
        <v>160649.073</v>
      </c>
      <c r="F700" s="15">
        <v>162691.72500000001</v>
      </c>
      <c r="G700" s="15">
        <v>192806.88800000001</v>
      </c>
      <c r="H700" s="15">
        <v>217071.576</v>
      </c>
      <c r="I700" s="15">
        <v>222250.87899999999</v>
      </c>
      <c r="J700" s="15">
        <v>245068.58</v>
      </c>
    </row>
    <row r="701" spans="1:10" ht="11.25" customHeight="1" x14ac:dyDescent="0.25">
      <c r="A701" s="13">
        <v>3159704</v>
      </c>
      <c r="B701" s="14" t="s">
        <v>724</v>
      </c>
      <c r="C701" s="15">
        <v>2948.7310000000002</v>
      </c>
      <c r="D701" s="15">
        <v>3707.1529999999998</v>
      </c>
      <c r="E701" s="15">
        <v>4371.3379999999997</v>
      </c>
      <c r="F701" s="15">
        <v>4951.2430000000004</v>
      </c>
      <c r="G701" s="15">
        <v>5163.5680000000002</v>
      </c>
      <c r="H701" s="15">
        <v>4740.2920000000004</v>
      </c>
      <c r="I701" s="15">
        <v>6278.2309999999998</v>
      </c>
      <c r="J701" s="15">
        <v>6119.7860000000001</v>
      </c>
    </row>
    <row r="702" spans="1:10" ht="11.25" customHeight="1" x14ac:dyDescent="0.25">
      <c r="A702" s="13">
        <v>3159803</v>
      </c>
      <c r="B702" s="14" t="s">
        <v>725</v>
      </c>
      <c r="C702" s="15">
        <v>31968.587</v>
      </c>
      <c r="D702" s="15">
        <v>38476.205000000002</v>
      </c>
      <c r="E702" s="15">
        <v>42546.451000000001</v>
      </c>
      <c r="F702" s="15">
        <v>45510.057999999997</v>
      </c>
      <c r="G702" s="15">
        <v>49259.254000000001</v>
      </c>
      <c r="H702" s="15">
        <v>51239.898000000001</v>
      </c>
      <c r="I702" s="15">
        <v>64437.159</v>
      </c>
      <c r="J702" s="15">
        <v>81486.81</v>
      </c>
    </row>
    <row r="703" spans="1:10" ht="11.25" customHeight="1" x14ac:dyDescent="0.25">
      <c r="A703" s="13">
        <v>3159902</v>
      </c>
      <c r="B703" s="14" t="s">
        <v>726</v>
      </c>
      <c r="C703" s="15">
        <v>20942.133999999998</v>
      </c>
      <c r="D703" s="15">
        <v>22986.488000000001</v>
      </c>
      <c r="E703" s="15">
        <v>23358.116000000002</v>
      </c>
      <c r="F703" s="15">
        <v>27090.173999999999</v>
      </c>
      <c r="G703" s="15">
        <v>32643.705999999998</v>
      </c>
      <c r="H703" s="15">
        <v>31671.634999999998</v>
      </c>
      <c r="I703" s="15">
        <v>35724.578999999998</v>
      </c>
      <c r="J703" s="15">
        <v>42646.283000000003</v>
      </c>
    </row>
    <row r="704" spans="1:10" ht="11.25" customHeight="1" x14ac:dyDescent="0.25">
      <c r="A704" s="13">
        <v>3160009</v>
      </c>
      <c r="B704" s="14" t="s">
        <v>727</v>
      </c>
      <c r="C704" s="15">
        <v>3082.8989999999999</v>
      </c>
      <c r="D704" s="15">
        <v>3487.2559999999999</v>
      </c>
      <c r="E704" s="15">
        <v>3964.3510000000001</v>
      </c>
      <c r="F704" s="15">
        <v>4401.4129999999996</v>
      </c>
      <c r="G704" s="15">
        <v>5010.0249999999996</v>
      </c>
      <c r="H704" s="15">
        <v>5046.5860000000002</v>
      </c>
      <c r="I704" s="15">
        <v>5953.3490000000002</v>
      </c>
      <c r="J704" s="15">
        <v>5856.3810000000003</v>
      </c>
    </row>
    <row r="705" spans="1:10" ht="11.25" customHeight="1" x14ac:dyDescent="0.25">
      <c r="A705" s="13">
        <v>3160108</v>
      </c>
      <c r="B705" s="14" t="s">
        <v>728</v>
      </c>
      <c r="C705" s="15">
        <v>3326.3710000000001</v>
      </c>
      <c r="D705" s="15">
        <v>3570.7080000000001</v>
      </c>
      <c r="E705" s="15">
        <v>3838.68</v>
      </c>
      <c r="F705" s="15">
        <v>4026.058</v>
      </c>
      <c r="G705" s="15">
        <v>4754.366</v>
      </c>
      <c r="H705" s="15">
        <v>4826.8950000000004</v>
      </c>
      <c r="I705" s="15">
        <v>5592.1329999999998</v>
      </c>
      <c r="J705" s="15">
        <v>5907.5379999999996</v>
      </c>
    </row>
    <row r="706" spans="1:10" ht="11.25" customHeight="1" x14ac:dyDescent="0.25">
      <c r="A706" s="13">
        <v>3160207</v>
      </c>
      <c r="B706" s="14" t="s">
        <v>729</v>
      </c>
      <c r="C706" s="15">
        <v>2073.4059999999999</v>
      </c>
      <c r="D706" s="15">
        <v>2361.6080000000002</v>
      </c>
      <c r="E706" s="15">
        <v>2464.6509999999998</v>
      </c>
      <c r="F706" s="15">
        <v>3064.7669999999998</v>
      </c>
      <c r="G706" s="15">
        <v>3123.8310000000001</v>
      </c>
      <c r="H706" s="15">
        <v>3644.9009999999998</v>
      </c>
      <c r="I706" s="15">
        <v>4035.4079999999999</v>
      </c>
      <c r="J706" s="15">
        <v>4570.4960000000001</v>
      </c>
    </row>
    <row r="707" spans="1:10" ht="11.25" customHeight="1" x14ac:dyDescent="0.25">
      <c r="A707" s="13">
        <v>3160306</v>
      </c>
      <c r="B707" s="14" t="s">
        <v>730</v>
      </c>
      <c r="C707" s="15">
        <v>4620.1180000000004</v>
      </c>
      <c r="D707" s="15">
        <v>5117.384</v>
      </c>
      <c r="E707" s="15">
        <v>5134.5969999999998</v>
      </c>
      <c r="F707" s="15">
        <v>7759.8590000000004</v>
      </c>
      <c r="G707" s="15">
        <v>8183.72</v>
      </c>
      <c r="H707" s="15">
        <v>8314.0949999999993</v>
      </c>
      <c r="I707" s="15">
        <v>9512.5679999999993</v>
      </c>
      <c r="J707" s="15">
        <v>11218.512000000001</v>
      </c>
    </row>
    <row r="708" spans="1:10" ht="11.25" customHeight="1" x14ac:dyDescent="0.25">
      <c r="A708" s="13">
        <v>3160405</v>
      </c>
      <c r="B708" s="14" t="s">
        <v>731</v>
      </c>
      <c r="C708" s="15">
        <v>41587.591999999997</v>
      </c>
      <c r="D708" s="15">
        <v>49218.970999999998</v>
      </c>
      <c r="E708" s="15">
        <v>54833.656000000003</v>
      </c>
      <c r="F708" s="15">
        <v>64223.195</v>
      </c>
      <c r="G708" s="15">
        <v>72764.688999999998</v>
      </c>
      <c r="H708" s="15">
        <v>77307.341</v>
      </c>
      <c r="I708" s="15">
        <v>80577.237999999998</v>
      </c>
      <c r="J708" s="15">
        <v>88700.259000000005</v>
      </c>
    </row>
    <row r="709" spans="1:10" ht="11.25" customHeight="1" x14ac:dyDescent="0.25">
      <c r="A709" s="13">
        <v>3160454</v>
      </c>
      <c r="B709" s="14" t="s">
        <v>732</v>
      </c>
      <c r="C709" s="15">
        <v>2086.9920000000002</v>
      </c>
      <c r="D709" s="15">
        <v>2366.2860000000001</v>
      </c>
      <c r="E709" s="15">
        <v>2937.2359999999999</v>
      </c>
      <c r="F709" s="15">
        <v>3461.0889999999999</v>
      </c>
      <c r="G709" s="15">
        <v>4618.9170000000004</v>
      </c>
      <c r="H709" s="15">
        <v>4739.6970000000001</v>
      </c>
      <c r="I709" s="15">
        <v>5523.47</v>
      </c>
      <c r="J709" s="15">
        <v>5335.7250000000004</v>
      </c>
    </row>
    <row r="710" spans="1:10" ht="11.25" customHeight="1" x14ac:dyDescent="0.25">
      <c r="A710" s="13">
        <v>3160504</v>
      </c>
      <c r="B710" s="14" t="s">
        <v>733</v>
      </c>
      <c r="C710" s="15">
        <v>1201.836</v>
      </c>
      <c r="D710" s="15">
        <v>1227.193</v>
      </c>
      <c r="E710" s="15">
        <v>1365.799</v>
      </c>
      <c r="F710" s="15">
        <v>1681.248</v>
      </c>
      <c r="G710" s="15">
        <v>1832.921</v>
      </c>
      <c r="H710" s="15">
        <v>2094.2629999999999</v>
      </c>
      <c r="I710" s="15">
        <v>2389.9029999999998</v>
      </c>
      <c r="J710" s="15">
        <v>2612.212</v>
      </c>
    </row>
    <row r="711" spans="1:10" ht="11.25" customHeight="1" x14ac:dyDescent="0.25">
      <c r="A711" s="13">
        <v>3160603</v>
      </c>
      <c r="B711" s="14" t="s">
        <v>734</v>
      </c>
      <c r="C711" s="15">
        <v>2651.123</v>
      </c>
      <c r="D711" s="15">
        <v>3238.3510000000001</v>
      </c>
      <c r="E711" s="15">
        <v>3256.0569999999998</v>
      </c>
      <c r="F711" s="15">
        <v>3608.9479999999999</v>
      </c>
      <c r="G711" s="15">
        <v>3522.3760000000002</v>
      </c>
      <c r="H711" s="15">
        <v>3533.4319999999998</v>
      </c>
      <c r="I711" s="15">
        <v>5268.5889999999999</v>
      </c>
      <c r="J711" s="15">
        <v>4768.2979999999998</v>
      </c>
    </row>
    <row r="712" spans="1:10" ht="11.25" customHeight="1" x14ac:dyDescent="0.25">
      <c r="A712" s="13">
        <v>3160702</v>
      </c>
      <c r="B712" s="14" t="s">
        <v>735</v>
      </c>
      <c r="C712" s="15">
        <v>90771.452999999994</v>
      </c>
      <c r="D712" s="15">
        <v>100140.90700000001</v>
      </c>
      <c r="E712" s="15">
        <v>111481.406</v>
      </c>
      <c r="F712" s="15">
        <v>119140.405</v>
      </c>
      <c r="G712" s="15">
        <v>132922.079</v>
      </c>
      <c r="H712" s="15">
        <v>139311.69399999999</v>
      </c>
      <c r="I712" s="15">
        <v>143671.611</v>
      </c>
      <c r="J712" s="15">
        <v>166138.932</v>
      </c>
    </row>
    <row r="713" spans="1:10" ht="11.25" customHeight="1" x14ac:dyDescent="0.25">
      <c r="A713" s="13">
        <v>3160801</v>
      </c>
      <c r="B713" s="14" t="s">
        <v>736</v>
      </c>
      <c r="C713" s="15">
        <v>4162.5159999999996</v>
      </c>
      <c r="D713" s="15">
        <v>4350.0450000000001</v>
      </c>
      <c r="E713" s="15">
        <v>5702.0810000000001</v>
      </c>
      <c r="F713" s="15">
        <v>5764.616</v>
      </c>
      <c r="G713" s="15">
        <v>7848.393</v>
      </c>
      <c r="H713" s="15">
        <v>7485.9080000000004</v>
      </c>
      <c r="I713" s="15">
        <v>8729.1</v>
      </c>
      <c r="J713" s="15">
        <v>7556.4489999999996</v>
      </c>
    </row>
    <row r="714" spans="1:10" ht="11.25" customHeight="1" x14ac:dyDescent="0.25">
      <c r="A714" s="13">
        <v>3160900</v>
      </c>
      <c r="B714" s="14" t="s">
        <v>737</v>
      </c>
      <c r="C714" s="15">
        <v>6608.9920000000002</v>
      </c>
      <c r="D714" s="15">
        <v>8704.0859999999993</v>
      </c>
      <c r="E714" s="15">
        <v>14366.434999999999</v>
      </c>
      <c r="F714" s="15">
        <v>14685.964</v>
      </c>
      <c r="G714" s="15">
        <v>17995.780999999999</v>
      </c>
      <c r="H714" s="15">
        <v>21793.942999999999</v>
      </c>
      <c r="I714" s="15">
        <v>23673.995999999999</v>
      </c>
      <c r="J714" s="15">
        <v>21805.78</v>
      </c>
    </row>
    <row r="715" spans="1:10" ht="11.25" customHeight="1" x14ac:dyDescent="0.25">
      <c r="A715" s="13">
        <v>3160959</v>
      </c>
      <c r="B715" s="14" t="s">
        <v>738</v>
      </c>
      <c r="C715" s="15">
        <v>5399.1310000000003</v>
      </c>
      <c r="D715" s="15">
        <v>7496.7830000000004</v>
      </c>
      <c r="E715" s="15">
        <v>4311.3869999999997</v>
      </c>
      <c r="F715" s="15">
        <v>5094.3940000000002</v>
      </c>
      <c r="G715" s="15">
        <v>5744.7089999999998</v>
      </c>
      <c r="H715" s="15">
        <v>5395.5069999999996</v>
      </c>
      <c r="I715" s="15">
        <v>6533.442</v>
      </c>
      <c r="J715" s="15">
        <v>6775.74</v>
      </c>
    </row>
    <row r="716" spans="1:10" ht="11.25" customHeight="1" x14ac:dyDescent="0.25">
      <c r="A716" s="13">
        <v>3161007</v>
      </c>
      <c r="B716" s="14" t="s">
        <v>739</v>
      </c>
      <c r="C716" s="15">
        <v>19128.151999999998</v>
      </c>
      <c r="D716" s="15">
        <v>20996.275000000001</v>
      </c>
      <c r="E716" s="15">
        <v>23797.488000000001</v>
      </c>
      <c r="F716" s="15">
        <v>27487.971000000001</v>
      </c>
      <c r="G716" s="15">
        <v>30874.437999999998</v>
      </c>
      <c r="H716" s="15">
        <v>30613.502</v>
      </c>
      <c r="I716" s="15">
        <v>36476.466</v>
      </c>
      <c r="J716" s="15">
        <v>42981.158000000003</v>
      </c>
    </row>
    <row r="717" spans="1:10" ht="11.25" customHeight="1" x14ac:dyDescent="0.25">
      <c r="A717" s="13">
        <v>3161056</v>
      </c>
      <c r="B717" s="14" t="s">
        <v>740</v>
      </c>
      <c r="C717" s="15">
        <v>1606.93</v>
      </c>
      <c r="D717" s="15">
        <v>2037.7850000000001</v>
      </c>
      <c r="E717" s="15">
        <v>1876.761</v>
      </c>
      <c r="F717" s="15">
        <v>2495.3209999999999</v>
      </c>
      <c r="G717" s="15">
        <v>3352.43</v>
      </c>
      <c r="H717" s="15">
        <v>3311.5059999999999</v>
      </c>
      <c r="I717" s="15">
        <v>3433.0259999999998</v>
      </c>
      <c r="J717" s="15">
        <v>6568.8969999999999</v>
      </c>
    </row>
    <row r="718" spans="1:10" ht="11.25" customHeight="1" x14ac:dyDescent="0.25">
      <c r="A718" s="13">
        <v>3161106</v>
      </c>
      <c r="B718" s="14" t="s">
        <v>14</v>
      </c>
      <c r="C718" s="15">
        <v>26266.292000000001</v>
      </c>
      <c r="D718" s="15">
        <v>32293.488000000001</v>
      </c>
      <c r="E718" s="15">
        <v>35962.468000000001</v>
      </c>
      <c r="F718" s="15">
        <v>44246.862000000001</v>
      </c>
      <c r="G718" s="15">
        <v>53133.012000000002</v>
      </c>
      <c r="H718" s="15">
        <v>53519.249000000003</v>
      </c>
      <c r="I718" s="15">
        <v>61723.582999999999</v>
      </c>
      <c r="J718" s="15">
        <v>68895.062000000005</v>
      </c>
    </row>
    <row r="719" spans="1:10" ht="11.25" customHeight="1" x14ac:dyDescent="0.25">
      <c r="A719" s="13">
        <v>3161205</v>
      </c>
      <c r="B719" s="14" t="s">
        <v>741</v>
      </c>
      <c r="C719" s="15">
        <v>6637.9269999999997</v>
      </c>
      <c r="D719" s="15">
        <v>8146.8649999999998</v>
      </c>
      <c r="E719" s="15">
        <v>9085.6689999999999</v>
      </c>
      <c r="F719" s="15">
        <v>10858.517</v>
      </c>
      <c r="G719" s="15">
        <v>12664.781999999999</v>
      </c>
      <c r="H719" s="15">
        <v>12762.357</v>
      </c>
      <c r="I719" s="15">
        <v>15101.266</v>
      </c>
      <c r="J719" s="15">
        <v>16946.352999999999</v>
      </c>
    </row>
    <row r="720" spans="1:10" ht="11.25" customHeight="1" x14ac:dyDescent="0.25">
      <c r="A720" s="13">
        <v>3161304</v>
      </c>
      <c r="B720" s="14" t="s">
        <v>742</v>
      </c>
      <c r="C720" s="15">
        <v>6642.2950000000001</v>
      </c>
      <c r="D720" s="15">
        <v>8039.8090000000002</v>
      </c>
      <c r="E720" s="15">
        <v>8630.3320000000003</v>
      </c>
      <c r="F720" s="15">
        <v>10573.11</v>
      </c>
      <c r="G720" s="15">
        <v>13412.993</v>
      </c>
      <c r="H720" s="15">
        <v>15673.125</v>
      </c>
      <c r="I720" s="15">
        <v>16970.348000000002</v>
      </c>
      <c r="J720" s="15">
        <v>19632.09</v>
      </c>
    </row>
    <row r="721" spans="1:10" ht="11.25" customHeight="1" x14ac:dyDescent="0.25">
      <c r="A721" s="13">
        <v>3161403</v>
      </c>
      <c r="B721" s="14" t="s">
        <v>743</v>
      </c>
      <c r="C721" s="15">
        <v>4882.8670000000002</v>
      </c>
      <c r="D721" s="15">
        <v>4645.7809999999999</v>
      </c>
      <c r="E721" s="15">
        <v>4266.6459999999997</v>
      </c>
      <c r="F721" s="15">
        <v>5237.0889999999999</v>
      </c>
      <c r="G721" s="15">
        <v>6732.3379999999997</v>
      </c>
      <c r="H721" s="15">
        <v>6770.0680000000002</v>
      </c>
      <c r="I721" s="15">
        <v>11037.699000000001</v>
      </c>
      <c r="J721" s="15">
        <v>8632.0010000000002</v>
      </c>
    </row>
    <row r="722" spans="1:10" ht="11.25" customHeight="1" x14ac:dyDescent="0.25">
      <c r="A722" s="13">
        <v>3161502</v>
      </c>
      <c r="B722" s="14" t="s">
        <v>744</v>
      </c>
      <c r="C722" s="15">
        <v>7568.77</v>
      </c>
      <c r="D722" s="15">
        <v>8420.8719999999994</v>
      </c>
      <c r="E722" s="15">
        <v>8882.0259999999998</v>
      </c>
      <c r="F722" s="15">
        <v>10207.718999999999</v>
      </c>
      <c r="G722" s="15">
        <v>11510.218000000001</v>
      </c>
      <c r="H722" s="15">
        <v>11618.703</v>
      </c>
      <c r="I722" s="15">
        <v>13094.054</v>
      </c>
      <c r="J722" s="15">
        <v>14822.6</v>
      </c>
    </row>
    <row r="723" spans="1:10" ht="11.25" customHeight="1" x14ac:dyDescent="0.25">
      <c r="A723" s="13">
        <v>3161601</v>
      </c>
      <c r="B723" s="14" t="s">
        <v>745</v>
      </c>
      <c r="C723" s="15">
        <v>2370.5390000000002</v>
      </c>
      <c r="D723" s="15">
        <v>2722.7159999999999</v>
      </c>
      <c r="E723" s="15">
        <v>2974.6190000000001</v>
      </c>
      <c r="F723" s="15">
        <v>3507.3879999999999</v>
      </c>
      <c r="G723" s="15">
        <v>4111.3689999999997</v>
      </c>
      <c r="H723" s="15">
        <v>4378.8990000000003</v>
      </c>
      <c r="I723" s="15">
        <v>4568.9610000000002</v>
      </c>
      <c r="J723" s="15">
        <v>4996.6180000000004</v>
      </c>
    </row>
    <row r="724" spans="1:10" ht="11.25" customHeight="1" x14ac:dyDescent="0.25">
      <c r="A724" s="13">
        <v>3161650</v>
      </c>
      <c r="B724" s="14" t="s">
        <v>746</v>
      </c>
      <c r="C724" s="15">
        <v>2009.29</v>
      </c>
      <c r="D724" s="15">
        <v>2651.3530000000001</v>
      </c>
      <c r="E724" s="15">
        <v>2737.9650000000001</v>
      </c>
      <c r="F724" s="15">
        <v>3148.223</v>
      </c>
      <c r="G724" s="15">
        <v>3837.855</v>
      </c>
      <c r="H724" s="15">
        <v>3761.7689999999998</v>
      </c>
      <c r="I724" s="15">
        <v>4291.5640000000003</v>
      </c>
      <c r="J724" s="15">
        <v>4896.4189999999999</v>
      </c>
    </row>
    <row r="725" spans="1:10" ht="11.25" customHeight="1" x14ac:dyDescent="0.25">
      <c r="A725" s="13">
        <v>3161700</v>
      </c>
      <c r="B725" s="14" t="s">
        <v>747</v>
      </c>
      <c r="C725" s="15">
        <v>11460.402</v>
      </c>
      <c r="D725" s="15">
        <v>13752.325999999999</v>
      </c>
      <c r="E725" s="15">
        <v>19589.844000000001</v>
      </c>
      <c r="F725" s="15">
        <v>28083.001</v>
      </c>
      <c r="G725" s="15">
        <v>31880.657999999999</v>
      </c>
      <c r="H725" s="15">
        <v>39249.870000000003</v>
      </c>
      <c r="I725" s="15">
        <v>42260.196000000004</v>
      </c>
      <c r="J725" s="15">
        <v>45486.79</v>
      </c>
    </row>
    <row r="726" spans="1:10" ht="11.25" customHeight="1" x14ac:dyDescent="0.25">
      <c r="A726" s="13">
        <v>3161809</v>
      </c>
      <c r="B726" s="14" t="s">
        <v>748</v>
      </c>
      <c r="C726" s="15">
        <v>11202.819</v>
      </c>
      <c r="D726" s="15">
        <v>13162.92</v>
      </c>
      <c r="E726" s="15">
        <v>16875.338</v>
      </c>
      <c r="F726" s="15">
        <v>16216.876</v>
      </c>
      <c r="G726" s="15">
        <v>19492.871999999999</v>
      </c>
      <c r="H726" s="15">
        <v>19548.694</v>
      </c>
      <c r="I726" s="15">
        <v>22702.19</v>
      </c>
      <c r="J726" s="15">
        <v>20674.712</v>
      </c>
    </row>
    <row r="727" spans="1:10" ht="11.25" customHeight="1" x14ac:dyDescent="0.25">
      <c r="A727" s="13">
        <v>3161908</v>
      </c>
      <c r="B727" s="14" t="s">
        <v>749</v>
      </c>
      <c r="C727" s="15">
        <v>8590.3140000000003</v>
      </c>
      <c r="D727" s="15">
        <v>12214.723</v>
      </c>
      <c r="E727" s="15">
        <v>18591.342000000001</v>
      </c>
      <c r="F727" s="15">
        <v>29679.903999999999</v>
      </c>
      <c r="G727" s="15">
        <v>47173.917999999998</v>
      </c>
      <c r="H727" s="15">
        <v>81144.864000000001</v>
      </c>
      <c r="I727" s="15">
        <v>148224.01800000001</v>
      </c>
      <c r="J727" s="15">
        <v>95988.288</v>
      </c>
    </row>
    <row r="728" spans="1:10" ht="11.25" customHeight="1" x14ac:dyDescent="0.25">
      <c r="A728" s="13">
        <v>3162005</v>
      </c>
      <c r="B728" s="14" t="s">
        <v>750</v>
      </c>
      <c r="C728" s="15">
        <v>56695.735000000001</v>
      </c>
      <c r="D728" s="15">
        <v>68420.903000000006</v>
      </c>
      <c r="E728" s="15">
        <v>80569.725000000006</v>
      </c>
      <c r="F728" s="15">
        <v>90727.523000000001</v>
      </c>
      <c r="G728" s="15">
        <v>93360.221000000005</v>
      </c>
      <c r="H728" s="15">
        <v>112765.277</v>
      </c>
      <c r="I728" s="15">
        <v>119005.91800000001</v>
      </c>
      <c r="J728" s="15">
        <v>130853.05499999999</v>
      </c>
    </row>
    <row r="729" spans="1:10" ht="11.25" customHeight="1" x14ac:dyDescent="0.25">
      <c r="A729" s="13">
        <v>3162104</v>
      </c>
      <c r="B729" s="14" t="s">
        <v>751</v>
      </c>
      <c r="C729" s="15">
        <v>67130.717999999993</v>
      </c>
      <c r="D729" s="15">
        <v>86027.876999999993</v>
      </c>
      <c r="E729" s="15">
        <v>98765.766000000003</v>
      </c>
      <c r="F729" s="15">
        <v>104687.192</v>
      </c>
      <c r="G729" s="15">
        <v>113714.63400000001</v>
      </c>
      <c r="H729" s="15">
        <v>127451.708</v>
      </c>
      <c r="I729" s="15">
        <v>135038.04699999999</v>
      </c>
      <c r="J729" s="15">
        <v>154317.29999999999</v>
      </c>
    </row>
    <row r="730" spans="1:10" ht="11.25" customHeight="1" x14ac:dyDescent="0.25">
      <c r="A730" s="13">
        <v>3162203</v>
      </c>
      <c r="B730" s="14" t="s">
        <v>752</v>
      </c>
      <c r="C730" s="15">
        <v>9713.3379999999997</v>
      </c>
      <c r="D730" s="15">
        <v>10927.248</v>
      </c>
      <c r="E730" s="15">
        <v>11824.665999999999</v>
      </c>
      <c r="F730" s="15">
        <v>13198.246999999999</v>
      </c>
      <c r="G730" s="15">
        <v>16145.575999999999</v>
      </c>
      <c r="H730" s="15">
        <v>18987.286</v>
      </c>
      <c r="I730" s="15">
        <v>20007.544999999998</v>
      </c>
      <c r="J730" s="15">
        <v>21937.317999999999</v>
      </c>
    </row>
    <row r="731" spans="1:10" ht="11.25" customHeight="1" x14ac:dyDescent="0.25">
      <c r="A731" s="13">
        <v>3162252</v>
      </c>
      <c r="B731" s="14" t="s">
        <v>753</v>
      </c>
      <c r="C731" s="15">
        <v>1562.2670000000001</v>
      </c>
      <c r="D731" s="15">
        <v>1684.722</v>
      </c>
      <c r="E731" s="15">
        <v>1974.47</v>
      </c>
      <c r="F731" s="15">
        <v>2389.7289999999998</v>
      </c>
      <c r="G731" s="15">
        <v>2584.6849999999999</v>
      </c>
      <c r="H731" s="15">
        <v>2555.1619999999998</v>
      </c>
      <c r="I731" s="15">
        <v>3666.998</v>
      </c>
      <c r="J731" s="15">
        <v>4598.2910000000002</v>
      </c>
    </row>
    <row r="732" spans="1:10" ht="11.25" customHeight="1" x14ac:dyDescent="0.25">
      <c r="A732" s="13">
        <v>3162302</v>
      </c>
      <c r="B732" s="14" t="s">
        <v>754</v>
      </c>
      <c r="C732" s="15">
        <v>2677.672</v>
      </c>
      <c r="D732" s="15">
        <v>2912.7660000000001</v>
      </c>
      <c r="E732" s="15">
        <v>3276.0929999999998</v>
      </c>
      <c r="F732" s="15">
        <v>3708.1350000000002</v>
      </c>
      <c r="G732" s="15">
        <v>4641.5770000000002</v>
      </c>
      <c r="H732" s="15">
        <v>4520.1480000000001</v>
      </c>
      <c r="I732" s="15">
        <v>4568.223</v>
      </c>
      <c r="J732" s="15">
        <v>6022.55</v>
      </c>
    </row>
    <row r="733" spans="1:10" ht="11.25" customHeight="1" x14ac:dyDescent="0.25">
      <c r="A733" s="13">
        <v>3162401</v>
      </c>
      <c r="B733" s="14" t="s">
        <v>755</v>
      </c>
      <c r="C733" s="15">
        <v>9340.8250000000007</v>
      </c>
      <c r="D733" s="15">
        <v>10609.826999999999</v>
      </c>
      <c r="E733" s="15">
        <v>11598.717000000001</v>
      </c>
      <c r="F733" s="15">
        <v>13540.88</v>
      </c>
      <c r="G733" s="15">
        <v>16468.594000000001</v>
      </c>
      <c r="H733" s="15">
        <v>20603.683000000001</v>
      </c>
      <c r="I733" s="15">
        <v>24532.078000000001</v>
      </c>
      <c r="J733" s="15">
        <v>26403.556</v>
      </c>
    </row>
    <row r="734" spans="1:10" ht="11.25" customHeight="1" x14ac:dyDescent="0.25">
      <c r="A734" s="13">
        <v>3162450</v>
      </c>
      <c r="B734" s="14" t="s">
        <v>756</v>
      </c>
      <c r="C734" s="15">
        <v>2781.0279999999998</v>
      </c>
      <c r="D734" s="15">
        <v>3027.71</v>
      </c>
      <c r="E734" s="15">
        <v>3247.4290000000001</v>
      </c>
      <c r="F734" s="15">
        <v>3921.8620000000001</v>
      </c>
      <c r="G734" s="15">
        <v>4590.87</v>
      </c>
      <c r="H734" s="15">
        <v>4735.7820000000002</v>
      </c>
      <c r="I734" s="15">
        <v>6415.89</v>
      </c>
      <c r="J734" s="15">
        <v>7511.1779999999999</v>
      </c>
    </row>
    <row r="735" spans="1:10" ht="11.25" customHeight="1" x14ac:dyDescent="0.25">
      <c r="A735" s="13">
        <v>3162500</v>
      </c>
      <c r="B735" s="14" t="s">
        <v>757</v>
      </c>
      <c r="C735" s="15">
        <v>208982.99299999999</v>
      </c>
      <c r="D735" s="15">
        <v>241538.35800000001</v>
      </c>
      <c r="E735" s="15">
        <v>274497.35700000002</v>
      </c>
      <c r="F735" s="15">
        <v>294184.50300000003</v>
      </c>
      <c r="G735" s="15">
        <v>343600.63500000001</v>
      </c>
      <c r="H735" s="15">
        <v>380831.76799999998</v>
      </c>
      <c r="I735" s="15">
        <v>425984.359</v>
      </c>
      <c r="J735" s="15">
        <v>436813.908</v>
      </c>
    </row>
    <row r="736" spans="1:10" ht="11.25" customHeight="1" x14ac:dyDescent="0.25">
      <c r="A736" s="13">
        <v>3162559</v>
      </c>
      <c r="B736" s="14" t="s">
        <v>758</v>
      </c>
      <c r="C736" s="15">
        <v>7215.5919999999996</v>
      </c>
      <c r="D736" s="15">
        <v>9415.8089999999993</v>
      </c>
      <c r="E736" s="15">
        <v>12429.813</v>
      </c>
      <c r="F736" s="15">
        <v>14851.976000000001</v>
      </c>
      <c r="G736" s="15">
        <v>20103.284</v>
      </c>
      <c r="H736" s="15">
        <v>25793.954000000002</v>
      </c>
      <c r="I736" s="15">
        <v>30907.298999999999</v>
      </c>
      <c r="J736" s="15">
        <v>29750.345000000001</v>
      </c>
    </row>
    <row r="737" spans="1:10" ht="11.25" customHeight="1" x14ac:dyDescent="0.25">
      <c r="A737" s="13">
        <v>3162575</v>
      </c>
      <c r="B737" s="14" t="s">
        <v>759</v>
      </c>
      <c r="C737" s="15">
        <v>3833.038</v>
      </c>
      <c r="D737" s="15">
        <v>3956.7629999999999</v>
      </c>
      <c r="E737" s="15">
        <v>4278.7489999999998</v>
      </c>
      <c r="F737" s="15">
        <v>4732.4840000000004</v>
      </c>
      <c r="G737" s="15">
        <v>5488.5749999999998</v>
      </c>
      <c r="H737" s="15">
        <v>6377.78</v>
      </c>
      <c r="I737" s="15">
        <v>7247.7780000000002</v>
      </c>
      <c r="J737" s="15">
        <v>8240.3610000000008</v>
      </c>
    </row>
    <row r="738" spans="1:10" ht="11.25" customHeight="1" x14ac:dyDescent="0.25">
      <c r="A738" s="13">
        <v>3162609</v>
      </c>
      <c r="B738" s="14" t="s">
        <v>760</v>
      </c>
      <c r="C738" s="15">
        <v>5502.866</v>
      </c>
      <c r="D738" s="15">
        <v>6182.518</v>
      </c>
      <c r="E738" s="15">
        <v>7421.67</v>
      </c>
      <c r="F738" s="15">
        <v>8306.0249999999996</v>
      </c>
      <c r="G738" s="15">
        <v>8916.74</v>
      </c>
      <c r="H738" s="15">
        <v>9786.8520000000008</v>
      </c>
      <c r="I738" s="15">
        <v>10436.120000000001</v>
      </c>
      <c r="J738" s="15">
        <v>11926.371999999999</v>
      </c>
    </row>
    <row r="739" spans="1:10" ht="11.25" customHeight="1" x14ac:dyDescent="0.25">
      <c r="A739" s="13">
        <v>3162658</v>
      </c>
      <c r="B739" s="14" t="s">
        <v>761</v>
      </c>
      <c r="C739" s="15">
        <v>1252.644</v>
      </c>
      <c r="D739" s="15">
        <v>1456.172</v>
      </c>
      <c r="E739" s="15">
        <v>1351.904</v>
      </c>
      <c r="F739" s="15">
        <v>1743.675</v>
      </c>
      <c r="G739" s="15">
        <v>1938.0909999999999</v>
      </c>
      <c r="H739" s="15">
        <v>2109.9850000000001</v>
      </c>
      <c r="I739" s="15">
        <v>2460.4810000000002</v>
      </c>
      <c r="J739" s="15">
        <v>3366.23</v>
      </c>
    </row>
    <row r="740" spans="1:10" ht="11.25" customHeight="1" x14ac:dyDescent="0.25">
      <c r="A740" s="13">
        <v>3162708</v>
      </c>
      <c r="B740" s="14" t="s">
        <v>8</v>
      </c>
      <c r="C740" s="15">
        <v>10716.314</v>
      </c>
      <c r="D740" s="15">
        <v>12854.915999999999</v>
      </c>
      <c r="E740" s="15">
        <v>15724.736000000001</v>
      </c>
      <c r="F740" s="15">
        <v>17842.012999999999</v>
      </c>
      <c r="G740" s="15">
        <v>21283.225999999999</v>
      </c>
      <c r="H740" s="15">
        <v>21666.448</v>
      </c>
      <c r="I740" s="15">
        <v>25738.352999999999</v>
      </c>
      <c r="J740" s="15">
        <v>27152.027999999998</v>
      </c>
    </row>
    <row r="741" spans="1:10" ht="11.25" customHeight="1" x14ac:dyDescent="0.25">
      <c r="A741" s="13">
        <v>3162807</v>
      </c>
      <c r="B741" s="14" t="s">
        <v>762</v>
      </c>
      <c r="C741" s="15">
        <v>11370.15</v>
      </c>
      <c r="D741" s="15">
        <v>14039.911</v>
      </c>
      <c r="E741" s="15">
        <v>14993.248</v>
      </c>
      <c r="F741" s="15">
        <v>19371.034</v>
      </c>
      <c r="G741" s="15">
        <v>19749.847000000002</v>
      </c>
      <c r="H741" s="15">
        <v>21447.397000000001</v>
      </c>
      <c r="I741" s="15">
        <v>24367.286</v>
      </c>
      <c r="J741" s="15">
        <v>26676.996999999999</v>
      </c>
    </row>
    <row r="742" spans="1:10" ht="11.25" customHeight="1" x14ac:dyDescent="0.25">
      <c r="A742" s="13">
        <v>3162906</v>
      </c>
      <c r="B742" s="14" t="s">
        <v>763</v>
      </c>
      <c r="C742" s="15">
        <v>47637.896000000001</v>
      </c>
      <c r="D742" s="15">
        <v>53433.144999999997</v>
      </c>
      <c r="E742" s="15">
        <v>59012.569000000003</v>
      </c>
      <c r="F742" s="15">
        <v>64043.925999999999</v>
      </c>
      <c r="G742" s="15">
        <v>74719.635999999999</v>
      </c>
      <c r="H742" s="15">
        <v>71350.875</v>
      </c>
      <c r="I742" s="15">
        <v>74572.760999999999</v>
      </c>
      <c r="J742" s="15">
        <v>82339.373999999996</v>
      </c>
    </row>
    <row r="743" spans="1:10" ht="11.25" customHeight="1" x14ac:dyDescent="0.25">
      <c r="A743" s="13">
        <v>3162922</v>
      </c>
      <c r="B743" s="14" t="s">
        <v>764</v>
      </c>
      <c r="C743" s="15">
        <v>31871.842000000001</v>
      </c>
      <c r="D743" s="15">
        <v>35300.112999999998</v>
      </c>
      <c r="E743" s="15">
        <v>45604.317999999999</v>
      </c>
      <c r="F743" s="15">
        <v>64198.955000000002</v>
      </c>
      <c r="G743" s="15">
        <v>66066.585999999996</v>
      </c>
      <c r="H743" s="15">
        <v>68528.754000000001</v>
      </c>
      <c r="I743" s="15">
        <v>83184.267999999996</v>
      </c>
      <c r="J743" s="15">
        <v>96699.933000000005</v>
      </c>
    </row>
    <row r="744" spans="1:10" ht="11.25" customHeight="1" x14ac:dyDescent="0.25">
      <c r="A744" s="13">
        <v>3162948</v>
      </c>
      <c r="B744" s="14" t="s">
        <v>765</v>
      </c>
      <c r="C744" s="15">
        <v>9475.7170000000006</v>
      </c>
      <c r="D744" s="15">
        <v>10561.924999999999</v>
      </c>
      <c r="E744" s="15">
        <v>13238.022000000001</v>
      </c>
      <c r="F744" s="15">
        <v>16084.620999999999</v>
      </c>
      <c r="G744" s="15">
        <v>19394.898000000001</v>
      </c>
      <c r="H744" s="15">
        <v>19400.624</v>
      </c>
      <c r="I744" s="15">
        <v>20279.260999999999</v>
      </c>
      <c r="J744" s="15">
        <v>23662.895</v>
      </c>
    </row>
    <row r="745" spans="1:10" ht="11.25" customHeight="1" x14ac:dyDescent="0.25">
      <c r="A745" s="13">
        <v>3162955</v>
      </c>
      <c r="B745" s="14" t="s">
        <v>766</v>
      </c>
      <c r="C745" s="15">
        <v>30074.562000000002</v>
      </c>
      <c r="D745" s="15">
        <v>32302.328000000001</v>
      </c>
      <c r="E745" s="15">
        <v>36738.553999999996</v>
      </c>
      <c r="F745" s="15">
        <v>38397.474000000002</v>
      </c>
      <c r="G745" s="15">
        <v>48547.716</v>
      </c>
      <c r="H745" s="15">
        <v>49611.19</v>
      </c>
      <c r="I745" s="15">
        <v>57314.195</v>
      </c>
      <c r="J745" s="15">
        <v>68571.997000000003</v>
      </c>
    </row>
    <row r="746" spans="1:10" ht="11.25" customHeight="1" x14ac:dyDescent="0.25">
      <c r="A746" s="13">
        <v>3163003</v>
      </c>
      <c r="B746" s="14" t="s">
        <v>767</v>
      </c>
      <c r="C746" s="15">
        <v>2065.7370000000001</v>
      </c>
      <c r="D746" s="15">
        <v>2176.1889999999999</v>
      </c>
      <c r="E746" s="15">
        <v>2093.4229999999998</v>
      </c>
      <c r="F746" s="15">
        <v>2490.2779999999998</v>
      </c>
      <c r="G746" s="15">
        <v>2702.1120000000001</v>
      </c>
      <c r="H746" s="15">
        <v>3421.0859999999998</v>
      </c>
      <c r="I746" s="15">
        <v>4178.5240000000003</v>
      </c>
      <c r="J746" s="15">
        <v>5915.9660000000003</v>
      </c>
    </row>
    <row r="747" spans="1:10" ht="11.25" customHeight="1" x14ac:dyDescent="0.25">
      <c r="A747" s="13">
        <v>3163102</v>
      </c>
      <c r="B747" s="14" t="s">
        <v>768</v>
      </c>
      <c r="C747" s="15">
        <v>3135.9119999999998</v>
      </c>
      <c r="D747" s="15">
        <v>3544.5509999999999</v>
      </c>
      <c r="E747" s="15">
        <v>3602.9169999999999</v>
      </c>
      <c r="F747" s="15">
        <v>4749.2539999999999</v>
      </c>
      <c r="G747" s="15">
        <v>5253.2460000000001</v>
      </c>
      <c r="H747" s="15">
        <v>5806.7330000000002</v>
      </c>
      <c r="I747" s="15">
        <v>7137.5169999999998</v>
      </c>
      <c r="J747" s="15">
        <v>6979.0060000000003</v>
      </c>
    </row>
    <row r="748" spans="1:10" ht="11.25" customHeight="1" x14ac:dyDescent="0.25">
      <c r="A748" s="13">
        <v>3163201</v>
      </c>
      <c r="B748" s="14" t="s">
        <v>769</v>
      </c>
      <c r="C748" s="15">
        <v>3019.7359999999999</v>
      </c>
      <c r="D748" s="15">
        <v>3379.2040000000002</v>
      </c>
      <c r="E748" s="15">
        <v>3608.2849999999999</v>
      </c>
      <c r="F748" s="15">
        <v>4501.3429999999998</v>
      </c>
      <c r="G748" s="15">
        <v>5444.73</v>
      </c>
      <c r="H748" s="15">
        <v>5798.201</v>
      </c>
      <c r="I748" s="15">
        <v>6751.1869999999999</v>
      </c>
      <c r="J748" s="15">
        <v>6947.0640000000003</v>
      </c>
    </row>
    <row r="749" spans="1:10" ht="11.25" customHeight="1" x14ac:dyDescent="0.25">
      <c r="A749" s="13">
        <v>3163300</v>
      </c>
      <c r="B749" s="14" t="s">
        <v>9</v>
      </c>
      <c r="C749" s="15">
        <v>2583.4520000000002</v>
      </c>
      <c r="D749" s="15">
        <v>2926.5479999999998</v>
      </c>
      <c r="E749" s="15">
        <v>3118.8049999999998</v>
      </c>
      <c r="F749" s="15">
        <v>3840.45</v>
      </c>
      <c r="G749" s="15">
        <v>4086.7629999999999</v>
      </c>
      <c r="H749" s="15">
        <v>4272.9430000000002</v>
      </c>
      <c r="I749" s="15">
        <v>4377.2780000000002</v>
      </c>
      <c r="J749" s="15">
        <v>5036.915</v>
      </c>
    </row>
    <row r="750" spans="1:10" ht="11.25" customHeight="1" x14ac:dyDescent="0.25">
      <c r="A750" s="13">
        <v>3163409</v>
      </c>
      <c r="B750" s="14" t="s">
        <v>770</v>
      </c>
      <c r="C750" s="15">
        <v>4596.5349999999999</v>
      </c>
      <c r="D750" s="15">
        <v>5603.2209999999995</v>
      </c>
      <c r="E750" s="15">
        <v>5466.9319999999998</v>
      </c>
      <c r="F750" s="15">
        <v>6607.768</v>
      </c>
      <c r="G750" s="15">
        <v>6845.4290000000001</v>
      </c>
      <c r="H750" s="15">
        <v>6777.3609999999999</v>
      </c>
      <c r="I750" s="15">
        <v>7464.3890000000001</v>
      </c>
      <c r="J750" s="15">
        <v>7422.67</v>
      </c>
    </row>
    <row r="751" spans="1:10" ht="11.25" customHeight="1" x14ac:dyDescent="0.25">
      <c r="A751" s="13">
        <v>3163508</v>
      </c>
      <c r="B751" s="14" t="s">
        <v>771</v>
      </c>
      <c r="C751" s="15">
        <v>2903.43</v>
      </c>
      <c r="D751" s="15">
        <v>3071.933</v>
      </c>
      <c r="E751" s="15">
        <v>3395.6759999999999</v>
      </c>
      <c r="F751" s="15">
        <v>4073.5439999999999</v>
      </c>
      <c r="G751" s="15">
        <v>4389.9589999999998</v>
      </c>
      <c r="H751" s="15">
        <v>4467.125</v>
      </c>
      <c r="I751" s="15">
        <v>5560.1480000000001</v>
      </c>
      <c r="J751" s="15">
        <v>6445.12</v>
      </c>
    </row>
    <row r="752" spans="1:10" ht="11.25" customHeight="1" x14ac:dyDescent="0.25">
      <c r="A752" s="13">
        <v>3163607</v>
      </c>
      <c r="B752" s="14" t="s">
        <v>772</v>
      </c>
      <c r="C752" s="15">
        <v>1668.8</v>
      </c>
      <c r="D752" s="15">
        <v>1953.6669999999999</v>
      </c>
      <c r="E752" s="15">
        <v>1929.652</v>
      </c>
      <c r="F752" s="15">
        <v>2460.4160000000002</v>
      </c>
      <c r="G752" s="15">
        <v>2724.8290000000002</v>
      </c>
      <c r="H752" s="15">
        <v>2843.1559999999999</v>
      </c>
      <c r="I752" s="15">
        <v>3287.75</v>
      </c>
      <c r="J752" s="15">
        <v>4067.79</v>
      </c>
    </row>
    <row r="753" spans="1:10" ht="11.25" customHeight="1" x14ac:dyDescent="0.25">
      <c r="A753" s="13">
        <v>3163706</v>
      </c>
      <c r="B753" s="14" t="s">
        <v>53</v>
      </c>
      <c r="C753" s="15">
        <v>131682.93</v>
      </c>
      <c r="D753" s="15">
        <v>148764.486</v>
      </c>
      <c r="E753" s="15">
        <v>170985.28099999999</v>
      </c>
      <c r="F753" s="15">
        <v>181271.20199999999</v>
      </c>
      <c r="G753" s="15">
        <v>210589.27100000001</v>
      </c>
      <c r="H753" s="15">
        <v>235599.45600000001</v>
      </c>
      <c r="I753" s="15">
        <v>251642.53599999999</v>
      </c>
      <c r="J753" s="15">
        <v>282510.77799999999</v>
      </c>
    </row>
    <row r="754" spans="1:10" ht="11.25" customHeight="1" x14ac:dyDescent="0.25">
      <c r="A754" s="13">
        <v>3163805</v>
      </c>
      <c r="B754" s="14" t="s">
        <v>773</v>
      </c>
      <c r="C754" s="15">
        <v>4786.4620000000004</v>
      </c>
      <c r="D754" s="15">
        <v>5926.59</v>
      </c>
      <c r="E754" s="15">
        <v>4916.0940000000001</v>
      </c>
      <c r="F754" s="15">
        <v>6092.0770000000002</v>
      </c>
      <c r="G754" s="15">
        <v>6878.1620000000003</v>
      </c>
      <c r="H754" s="15">
        <v>6872.384</v>
      </c>
      <c r="I754" s="15">
        <v>7641.2740000000003</v>
      </c>
      <c r="J754" s="15">
        <v>8802.5759999999991</v>
      </c>
    </row>
    <row r="755" spans="1:10" ht="11.25" customHeight="1" x14ac:dyDescent="0.25">
      <c r="A755" s="13">
        <v>3163904</v>
      </c>
      <c r="B755" s="14" t="s">
        <v>774</v>
      </c>
      <c r="C755" s="15">
        <v>5800.2139999999999</v>
      </c>
      <c r="D755" s="15">
        <v>6478.77</v>
      </c>
      <c r="E755" s="15">
        <v>9119.5540000000001</v>
      </c>
      <c r="F755" s="15">
        <v>9276.0020000000004</v>
      </c>
      <c r="G755" s="15">
        <v>12038.589</v>
      </c>
      <c r="H755" s="15">
        <v>10772.608</v>
      </c>
      <c r="I755" s="15">
        <v>15746.808999999999</v>
      </c>
      <c r="J755" s="15">
        <v>13565.907999999999</v>
      </c>
    </row>
    <row r="756" spans="1:10" ht="11.25" customHeight="1" x14ac:dyDescent="0.25">
      <c r="A756" s="13">
        <v>3164001</v>
      </c>
      <c r="B756" s="14" t="s">
        <v>775</v>
      </c>
      <c r="C756" s="15">
        <v>9736.1370000000006</v>
      </c>
      <c r="D756" s="15">
        <v>10615.472</v>
      </c>
      <c r="E756" s="15">
        <v>11357.166999999999</v>
      </c>
      <c r="F756" s="15">
        <v>12521.982</v>
      </c>
      <c r="G756" s="15">
        <v>14761.244000000001</v>
      </c>
      <c r="H756" s="15">
        <v>16717.327000000001</v>
      </c>
      <c r="I756" s="15">
        <v>17892.938999999998</v>
      </c>
      <c r="J756" s="15">
        <v>18826.116000000002</v>
      </c>
    </row>
    <row r="757" spans="1:10" ht="11.25" customHeight="1" x14ac:dyDescent="0.25">
      <c r="A757" s="13">
        <v>3164100</v>
      </c>
      <c r="B757" s="14" t="s">
        <v>776</v>
      </c>
      <c r="C757" s="15">
        <v>2848.779</v>
      </c>
      <c r="D757" s="15">
        <v>3367.3069999999998</v>
      </c>
      <c r="E757" s="15">
        <v>3780.759</v>
      </c>
      <c r="F757" s="15">
        <v>4997.26</v>
      </c>
      <c r="G757" s="15">
        <v>5245.7650000000003</v>
      </c>
      <c r="H757" s="15">
        <v>5964.576</v>
      </c>
      <c r="I757" s="15">
        <v>6474.6970000000001</v>
      </c>
      <c r="J757" s="15">
        <v>7625.9319999999998</v>
      </c>
    </row>
    <row r="758" spans="1:10" ht="11.25" customHeight="1" x14ac:dyDescent="0.25">
      <c r="A758" s="13">
        <v>3164209</v>
      </c>
      <c r="B758" s="14" t="s">
        <v>777</v>
      </c>
      <c r="C758" s="15">
        <v>4029.5259999999998</v>
      </c>
      <c r="D758" s="15">
        <v>4479.87</v>
      </c>
      <c r="E758" s="15">
        <v>5600.509</v>
      </c>
      <c r="F758" s="15">
        <v>8002.6350000000002</v>
      </c>
      <c r="G758" s="15">
        <v>9412.9500000000007</v>
      </c>
      <c r="H758" s="15">
        <v>10272.880999999999</v>
      </c>
      <c r="I758" s="15">
        <v>13450.83</v>
      </c>
      <c r="J758" s="15">
        <v>13100.088</v>
      </c>
    </row>
    <row r="759" spans="1:10" ht="11.25" customHeight="1" x14ac:dyDescent="0.25">
      <c r="A759" s="13">
        <v>3164308</v>
      </c>
      <c r="B759" s="14" t="s">
        <v>778</v>
      </c>
      <c r="C759" s="15">
        <v>7828.223</v>
      </c>
      <c r="D759" s="15">
        <v>9841.107</v>
      </c>
      <c r="E759" s="15">
        <v>10394.659</v>
      </c>
      <c r="F759" s="15">
        <v>11141.754999999999</v>
      </c>
      <c r="G759" s="15">
        <v>14334.505999999999</v>
      </c>
      <c r="H759" s="15">
        <v>15893.457</v>
      </c>
      <c r="I759" s="15">
        <v>19921.012999999999</v>
      </c>
      <c r="J759" s="15">
        <v>21197.725999999999</v>
      </c>
    </row>
    <row r="760" spans="1:10" ht="11.25" customHeight="1" x14ac:dyDescent="0.25">
      <c r="A760" s="13">
        <v>3164407</v>
      </c>
      <c r="B760" s="14" t="s">
        <v>779</v>
      </c>
      <c r="C760" s="15">
        <v>6283.4210000000003</v>
      </c>
      <c r="D760" s="15">
        <v>8774.8770000000004</v>
      </c>
      <c r="E760" s="15">
        <v>10454.974</v>
      </c>
      <c r="F760" s="15">
        <v>13878.925999999999</v>
      </c>
      <c r="G760" s="15">
        <v>17863.201000000001</v>
      </c>
      <c r="H760" s="15">
        <v>17083.679</v>
      </c>
      <c r="I760" s="15">
        <v>18101.996999999999</v>
      </c>
      <c r="J760" s="15">
        <v>28549.988000000001</v>
      </c>
    </row>
    <row r="761" spans="1:10" ht="11.25" customHeight="1" x14ac:dyDescent="0.25">
      <c r="A761" s="13">
        <v>3164431</v>
      </c>
      <c r="B761" s="14" t="s">
        <v>780</v>
      </c>
      <c r="C761" s="15">
        <v>1810.454</v>
      </c>
      <c r="D761" s="15">
        <v>2087.2460000000001</v>
      </c>
      <c r="E761" s="15">
        <v>2158.1460000000002</v>
      </c>
      <c r="F761" s="15">
        <v>2450.5859999999998</v>
      </c>
      <c r="G761" s="15">
        <v>3081.366</v>
      </c>
      <c r="H761" s="15">
        <v>3087.9810000000002</v>
      </c>
      <c r="I761" s="15">
        <v>4241.3879999999999</v>
      </c>
      <c r="J761" s="15">
        <v>4092.7640000000001</v>
      </c>
    </row>
    <row r="762" spans="1:10" ht="11.25" customHeight="1" x14ac:dyDescent="0.25">
      <c r="A762" s="13">
        <v>3164472</v>
      </c>
      <c r="B762" s="14" t="s">
        <v>781</v>
      </c>
      <c r="C762" s="15">
        <v>2803.7269999999999</v>
      </c>
      <c r="D762" s="15">
        <v>3093.3420000000001</v>
      </c>
      <c r="E762" s="15">
        <v>3825.3319999999999</v>
      </c>
      <c r="F762" s="15">
        <v>5085.3100000000004</v>
      </c>
      <c r="G762" s="15">
        <v>9304.1779999999999</v>
      </c>
      <c r="H762" s="15">
        <v>6938.183</v>
      </c>
      <c r="I762" s="15">
        <v>7194.7780000000002</v>
      </c>
      <c r="J762" s="15">
        <v>7375.3739999999998</v>
      </c>
    </row>
    <row r="763" spans="1:10" ht="11.25" customHeight="1" x14ac:dyDescent="0.25">
      <c r="A763" s="13">
        <v>3164506</v>
      </c>
      <c r="B763" s="14" t="s">
        <v>782</v>
      </c>
      <c r="C763" s="15">
        <v>3535.8420000000001</v>
      </c>
      <c r="D763" s="15">
        <v>3876.8679999999999</v>
      </c>
      <c r="E763" s="15">
        <v>4074.7820000000002</v>
      </c>
      <c r="F763" s="15">
        <v>4856.1499999999996</v>
      </c>
      <c r="G763" s="15">
        <v>5340.11</v>
      </c>
      <c r="H763" s="15">
        <v>5406.5309999999999</v>
      </c>
      <c r="I763" s="15">
        <v>6139.2659999999996</v>
      </c>
      <c r="J763" s="15">
        <v>7444.2690000000002</v>
      </c>
    </row>
    <row r="764" spans="1:10" ht="11.25" customHeight="1" x14ac:dyDescent="0.25">
      <c r="A764" s="13">
        <v>3164605</v>
      </c>
      <c r="B764" s="14" t="s">
        <v>783</v>
      </c>
      <c r="C764" s="15">
        <v>6259</v>
      </c>
      <c r="D764" s="15">
        <v>6711.7430000000004</v>
      </c>
      <c r="E764" s="15">
        <v>7524.26</v>
      </c>
      <c r="F764" s="15">
        <v>8761.759</v>
      </c>
      <c r="G764" s="15">
        <v>10672.799000000001</v>
      </c>
      <c r="H764" s="15">
        <v>16957.873</v>
      </c>
      <c r="I764" s="15">
        <v>28074.11</v>
      </c>
      <c r="J764" s="15">
        <v>29176.405999999999</v>
      </c>
    </row>
    <row r="765" spans="1:10" ht="11.25" customHeight="1" x14ac:dyDescent="0.25">
      <c r="A765" s="13">
        <v>3164704</v>
      </c>
      <c r="B765" s="14" t="s">
        <v>103</v>
      </c>
      <c r="C765" s="15">
        <v>183763.606</v>
      </c>
      <c r="D765" s="15">
        <v>205057.56599999999</v>
      </c>
      <c r="E765" s="15">
        <v>233259.28099999999</v>
      </c>
      <c r="F765" s="15">
        <v>245341.288</v>
      </c>
      <c r="G765" s="15">
        <v>282051.82199999999</v>
      </c>
      <c r="H765" s="15">
        <v>318164.12400000001</v>
      </c>
      <c r="I765" s="15">
        <v>391269.08199999999</v>
      </c>
      <c r="J765" s="15">
        <v>406891.67800000001</v>
      </c>
    </row>
    <row r="766" spans="1:10" ht="11.25" customHeight="1" x14ac:dyDescent="0.25">
      <c r="A766" s="13">
        <v>3164803</v>
      </c>
      <c r="B766" s="14" t="s">
        <v>784</v>
      </c>
      <c r="C766" s="15">
        <v>1044.702</v>
      </c>
      <c r="D766" s="15">
        <v>1325.663</v>
      </c>
      <c r="E766" s="15">
        <v>1297.348</v>
      </c>
      <c r="F766" s="15">
        <v>1599.32</v>
      </c>
      <c r="G766" s="15">
        <v>1611.4269999999999</v>
      </c>
      <c r="H766" s="15">
        <v>1889.085</v>
      </c>
      <c r="I766" s="15">
        <v>2192.9929999999999</v>
      </c>
      <c r="J766" s="15">
        <v>2372.6550000000002</v>
      </c>
    </row>
    <row r="767" spans="1:10" ht="11.25" customHeight="1" x14ac:dyDescent="0.25">
      <c r="A767" s="13">
        <v>3164902</v>
      </c>
      <c r="B767" s="14" t="s">
        <v>785</v>
      </c>
      <c r="C767" s="15">
        <v>1712.425</v>
      </c>
      <c r="D767" s="15">
        <v>1958.675</v>
      </c>
      <c r="E767" s="15">
        <v>2329.2739999999999</v>
      </c>
      <c r="F767" s="15">
        <v>2674.453</v>
      </c>
      <c r="G767" s="15">
        <v>2970.1559999999999</v>
      </c>
      <c r="H767" s="15">
        <v>3061.2339999999999</v>
      </c>
      <c r="I767" s="15">
        <v>3540.5390000000002</v>
      </c>
      <c r="J767" s="15">
        <v>3769.34</v>
      </c>
    </row>
    <row r="768" spans="1:10" ht="11.25" customHeight="1" x14ac:dyDescent="0.25">
      <c r="A768" s="13">
        <v>3165008</v>
      </c>
      <c r="B768" s="14" t="s">
        <v>786</v>
      </c>
      <c r="C768" s="15">
        <v>10072.232</v>
      </c>
      <c r="D768" s="15">
        <v>11802.558000000001</v>
      </c>
      <c r="E768" s="15">
        <v>13918.198</v>
      </c>
      <c r="F768" s="15">
        <v>15745.569</v>
      </c>
      <c r="G768" s="15">
        <v>17147.896000000001</v>
      </c>
      <c r="H768" s="15">
        <v>16893.027999999998</v>
      </c>
      <c r="I768" s="15">
        <v>19048.373</v>
      </c>
      <c r="J768" s="15">
        <v>19152.576000000001</v>
      </c>
    </row>
    <row r="769" spans="1:10" ht="11.25" customHeight="1" x14ac:dyDescent="0.25">
      <c r="A769" s="13">
        <v>3165107</v>
      </c>
      <c r="B769" s="14" t="s">
        <v>787</v>
      </c>
      <c r="C769" s="15">
        <v>8689.6560000000009</v>
      </c>
      <c r="D769" s="15">
        <v>9130.5669999999991</v>
      </c>
      <c r="E769" s="15">
        <v>12442.32</v>
      </c>
      <c r="F769" s="15">
        <v>12046.146000000001</v>
      </c>
      <c r="G769" s="15">
        <v>14506.263999999999</v>
      </c>
      <c r="H769" s="15">
        <v>15063.088</v>
      </c>
      <c r="I769" s="15">
        <v>17818.061000000002</v>
      </c>
      <c r="J769" s="15">
        <v>17954.874</v>
      </c>
    </row>
    <row r="770" spans="1:10" ht="11.25" customHeight="1" x14ac:dyDescent="0.25">
      <c r="A770" s="13">
        <v>3165206</v>
      </c>
      <c r="B770" s="14" t="s">
        <v>788</v>
      </c>
      <c r="C770" s="15">
        <v>6399.2160000000003</v>
      </c>
      <c r="D770" s="15">
        <v>8635.09</v>
      </c>
      <c r="E770" s="15">
        <v>10044.790000000001</v>
      </c>
      <c r="F770" s="15">
        <v>11299.85</v>
      </c>
      <c r="G770" s="15">
        <v>13539.968000000001</v>
      </c>
      <c r="H770" s="15">
        <v>13440.933999999999</v>
      </c>
      <c r="I770" s="15">
        <v>14638.763000000001</v>
      </c>
      <c r="J770" s="15">
        <v>15152.343999999999</v>
      </c>
    </row>
    <row r="771" spans="1:10" ht="11.25" customHeight="1" x14ac:dyDescent="0.25">
      <c r="A771" s="13">
        <v>3165305</v>
      </c>
      <c r="B771" s="14" t="s">
        <v>789</v>
      </c>
      <c r="C771" s="15">
        <v>7916.9679999999998</v>
      </c>
      <c r="D771" s="15">
        <v>9955.6409999999996</v>
      </c>
      <c r="E771" s="15">
        <v>10901.886</v>
      </c>
      <c r="F771" s="15">
        <v>12100.124</v>
      </c>
      <c r="G771" s="15">
        <v>14399.816000000001</v>
      </c>
      <c r="H771" s="15">
        <v>16449.169000000002</v>
      </c>
      <c r="I771" s="15">
        <v>18286.861000000001</v>
      </c>
      <c r="J771" s="15">
        <v>19805.766</v>
      </c>
    </row>
    <row r="772" spans="1:10" ht="11.25" customHeight="1" x14ac:dyDescent="0.25">
      <c r="A772" s="13">
        <v>3165404</v>
      </c>
      <c r="B772" s="14" t="s">
        <v>790</v>
      </c>
      <c r="C772" s="15">
        <v>8473.5969999999998</v>
      </c>
      <c r="D772" s="15">
        <v>9972.1949999999997</v>
      </c>
      <c r="E772" s="15">
        <v>11517.050999999999</v>
      </c>
      <c r="F772" s="15">
        <v>12094.493</v>
      </c>
      <c r="G772" s="15">
        <v>17873.607</v>
      </c>
      <c r="H772" s="15">
        <v>13968.924999999999</v>
      </c>
      <c r="I772" s="15">
        <v>14450.37</v>
      </c>
      <c r="J772" s="15">
        <v>17409.323</v>
      </c>
    </row>
    <row r="773" spans="1:10" ht="11.25" customHeight="1" x14ac:dyDescent="0.25">
      <c r="A773" s="13">
        <v>3165503</v>
      </c>
      <c r="B773" s="14" t="s">
        <v>791</v>
      </c>
      <c r="C773" s="15">
        <v>2958.4209999999998</v>
      </c>
      <c r="D773" s="15">
        <v>3191.0369999999998</v>
      </c>
      <c r="E773" s="15">
        <v>3677.5630000000001</v>
      </c>
      <c r="F773" s="15">
        <v>3852.4769999999999</v>
      </c>
      <c r="G773" s="15">
        <v>4583.9719999999998</v>
      </c>
      <c r="H773" s="15">
        <v>5562.8519999999999</v>
      </c>
      <c r="I773" s="15">
        <v>5790.6570000000002</v>
      </c>
      <c r="J773" s="15">
        <v>6537.8950000000004</v>
      </c>
    </row>
    <row r="774" spans="1:10" ht="11.25" customHeight="1" x14ac:dyDescent="0.25">
      <c r="A774" s="13">
        <v>3165537</v>
      </c>
      <c r="B774" s="14" t="s">
        <v>792</v>
      </c>
      <c r="C774" s="15">
        <v>22317.976999999999</v>
      </c>
      <c r="D774" s="15">
        <v>26140.539000000001</v>
      </c>
      <c r="E774" s="15">
        <v>27288.277999999998</v>
      </c>
      <c r="F774" s="15">
        <v>31364.835999999999</v>
      </c>
      <c r="G774" s="15">
        <v>37880.446000000004</v>
      </c>
      <c r="H774" s="15">
        <v>76242.490000000005</v>
      </c>
      <c r="I774" s="15">
        <v>56457.008000000002</v>
      </c>
      <c r="J774" s="15">
        <v>64576.050999999999</v>
      </c>
    </row>
    <row r="775" spans="1:10" ht="11.25" customHeight="1" x14ac:dyDescent="0.25">
      <c r="A775" s="13">
        <v>3165552</v>
      </c>
      <c r="B775" s="14" t="s">
        <v>793</v>
      </c>
      <c r="C775" s="15">
        <v>2317.326</v>
      </c>
      <c r="D775" s="15">
        <v>2606.346</v>
      </c>
      <c r="E775" s="15">
        <v>3231.0790000000002</v>
      </c>
      <c r="F775" s="15">
        <v>3774.9560000000001</v>
      </c>
      <c r="G775" s="15">
        <v>4882.0309999999999</v>
      </c>
      <c r="H775" s="15">
        <v>4755.1589999999997</v>
      </c>
      <c r="I775" s="15">
        <v>5779.9219999999996</v>
      </c>
      <c r="J775" s="15">
        <v>7270.232</v>
      </c>
    </row>
    <row r="776" spans="1:10" ht="11.25" customHeight="1" x14ac:dyDescent="0.25">
      <c r="A776" s="13">
        <v>3165560</v>
      </c>
      <c r="B776" s="14" t="s">
        <v>794</v>
      </c>
      <c r="C776" s="15">
        <v>1585.037</v>
      </c>
      <c r="D776" s="15">
        <v>1772.1379999999999</v>
      </c>
      <c r="E776" s="15">
        <v>1893.383</v>
      </c>
      <c r="F776" s="15">
        <v>2076.1120000000001</v>
      </c>
      <c r="G776" s="15">
        <v>2272.364</v>
      </c>
      <c r="H776" s="15">
        <v>2407.0439999999999</v>
      </c>
      <c r="I776" s="15">
        <v>3020.779</v>
      </c>
      <c r="J776" s="15">
        <v>3012.95</v>
      </c>
    </row>
    <row r="777" spans="1:10" ht="11.25" customHeight="1" x14ac:dyDescent="0.25">
      <c r="A777" s="13">
        <v>3165578</v>
      </c>
      <c r="B777" s="14" t="s">
        <v>795</v>
      </c>
      <c r="C777" s="15">
        <v>3769.252</v>
      </c>
      <c r="D777" s="15">
        <v>4277.4089999999997</v>
      </c>
      <c r="E777" s="15">
        <v>4185.62</v>
      </c>
      <c r="F777" s="15">
        <v>5181.0370000000003</v>
      </c>
      <c r="G777" s="15">
        <v>6269.8549999999996</v>
      </c>
      <c r="H777" s="15">
        <v>6421.7240000000002</v>
      </c>
      <c r="I777" s="15">
        <v>7427.0320000000002</v>
      </c>
      <c r="J777" s="15">
        <v>7780.2550000000001</v>
      </c>
    </row>
    <row r="778" spans="1:10" ht="11.25" customHeight="1" x14ac:dyDescent="0.25">
      <c r="A778" s="13">
        <v>3165602</v>
      </c>
      <c r="B778" s="14" t="s">
        <v>796</v>
      </c>
      <c r="C778" s="15">
        <v>1474.43</v>
      </c>
      <c r="D778" s="15">
        <v>1701.7049999999999</v>
      </c>
      <c r="E778" s="15">
        <v>1864.704</v>
      </c>
      <c r="F778" s="15">
        <v>2292.056</v>
      </c>
      <c r="G778" s="15">
        <v>2638.3710000000001</v>
      </c>
      <c r="H778" s="15">
        <v>2801.1210000000001</v>
      </c>
      <c r="I778" s="15">
        <v>3184.4050000000002</v>
      </c>
      <c r="J778" s="15">
        <v>3023.1289999999999</v>
      </c>
    </row>
    <row r="779" spans="1:10" ht="11.25" customHeight="1" x14ac:dyDescent="0.25">
      <c r="A779" s="13">
        <v>3165701</v>
      </c>
      <c r="B779" s="14" t="s">
        <v>797</v>
      </c>
      <c r="C779" s="15">
        <v>5545.232</v>
      </c>
      <c r="D779" s="15">
        <v>6869.2870000000003</v>
      </c>
      <c r="E779" s="15">
        <v>9171.6689999999999</v>
      </c>
      <c r="F779" s="15">
        <v>10597.606</v>
      </c>
      <c r="G779" s="15">
        <v>11582.621999999999</v>
      </c>
      <c r="H779" s="15">
        <v>11717.359</v>
      </c>
      <c r="I779" s="15">
        <v>12607.593999999999</v>
      </c>
      <c r="J779" s="15">
        <v>14087.19</v>
      </c>
    </row>
    <row r="780" spans="1:10" ht="11.25" customHeight="1" x14ac:dyDescent="0.25">
      <c r="A780" s="13">
        <v>3165800</v>
      </c>
      <c r="B780" s="14" t="s">
        <v>798</v>
      </c>
      <c r="C780" s="15">
        <v>1955.1279999999999</v>
      </c>
      <c r="D780" s="15">
        <v>2230.1909999999998</v>
      </c>
      <c r="E780" s="15">
        <v>2586.511</v>
      </c>
      <c r="F780" s="15">
        <v>2852.049</v>
      </c>
      <c r="G780" s="15">
        <v>3039.9110000000001</v>
      </c>
      <c r="H780" s="15">
        <v>3054.203</v>
      </c>
      <c r="I780" s="15">
        <v>3446.61</v>
      </c>
      <c r="J780" s="15">
        <v>3616.94</v>
      </c>
    </row>
    <row r="781" spans="1:10" ht="11.25" customHeight="1" x14ac:dyDescent="0.25">
      <c r="A781" s="13">
        <v>3165909</v>
      </c>
      <c r="B781" s="14" t="s">
        <v>799</v>
      </c>
      <c r="C781" s="15">
        <v>2730.5</v>
      </c>
      <c r="D781" s="15">
        <v>3137.3820000000001</v>
      </c>
      <c r="E781" s="15">
        <v>3466.1060000000002</v>
      </c>
      <c r="F781" s="15">
        <v>3847.5250000000001</v>
      </c>
      <c r="G781" s="15">
        <v>4333.2780000000002</v>
      </c>
      <c r="H781" s="15">
        <v>4730.6059999999998</v>
      </c>
      <c r="I781" s="15">
        <v>5763.4750000000004</v>
      </c>
      <c r="J781" s="15">
        <v>5568.7969999999996</v>
      </c>
    </row>
    <row r="782" spans="1:10" ht="11.25" customHeight="1" x14ac:dyDescent="0.25">
      <c r="A782" s="13">
        <v>3166006</v>
      </c>
      <c r="B782" s="14" t="s">
        <v>800</v>
      </c>
      <c r="C782" s="15">
        <v>3878.855</v>
      </c>
      <c r="D782" s="15">
        <v>4491.1319999999996</v>
      </c>
      <c r="E782" s="15">
        <v>4941.6350000000002</v>
      </c>
      <c r="F782" s="15">
        <v>5559.7569999999996</v>
      </c>
      <c r="G782" s="15">
        <v>6937.8810000000003</v>
      </c>
      <c r="H782" s="15">
        <v>7674.7359999999999</v>
      </c>
      <c r="I782" s="15">
        <v>8585.4969999999994</v>
      </c>
      <c r="J782" s="15">
        <v>10038.540999999999</v>
      </c>
    </row>
    <row r="783" spans="1:10" ht="11.25" customHeight="1" x14ac:dyDescent="0.25">
      <c r="A783" s="13">
        <v>3166105</v>
      </c>
      <c r="B783" s="14" t="s">
        <v>801</v>
      </c>
      <c r="C783" s="15">
        <v>1768.2339999999999</v>
      </c>
      <c r="D783" s="15">
        <v>2157.4450000000002</v>
      </c>
      <c r="E783" s="15">
        <v>2216.3510000000001</v>
      </c>
      <c r="F783" s="15">
        <v>2635.9740000000002</v>
      </c>
      <c r="G783" s="15">
        <v>2993.9720000000002</v>
      </c>
      <c r="H783" s="15">
        <v>3292.4070000000002</v>
      </c>
      <c r="I783" s="15">
        <v>3369.7919999999999</v>
      </c>
      <c r="J783" s="15">
        <v>3416.2829999999999</v>
      </c>
    </row>
    <row r="784" spans="1:10" ht="11.25" customHeight="1" x14ac:dyDescent="0.25">
      <c r="A784" s="13">
        <v>3166204</v>
      </c>
      <c r="B784" s="14" t="s">
        <v>802</v>
      </c>
      <c r="C784" s="15">
        <v>5652.77</v>
      </c>
      <c r="D784" s="15">
        <v>6388.4459999999999</v>
      </c>
      <c r="E784" s="15">
        <v>6874.7340000000004</v>
      </c>
      <c r="F784" s="15">
        <v>7706.0619999999999</v>
      </c>
      <c r="G784" s="15">
        <v>8489.4159999999993</v>
      </c>
      <c r="H784" s="15">
        <v>9273.902</v>
      </c>
      <c r="I784" s="15">
        <v>9964.8179999999993</v>
      </c>
      <c r="J784" s="15">
        <v>11084.282999999999</v>
      </c>
    </row>
    <row r="785" spans="1:10" ht="11.25" customHeight="1" x14ac:dyDescent="0.25">
      <c r="A785" s="13">
        <v>3166303</v>
      </c>
      <c r="B785" s="14" t="s">
        <v>803</v>
      </c>
      <c r="C785" s="15">
        <v>4037.567</v>
      </c>
      <c r="D785" s="15">
        <v>4204.41</v>
      </c>
      <c r="E785" s="15">
        <v>4607.7579999999998</v>
      </c>
      <c r="F785" s="15">
        <v>5691.567</v>
      </c>
      <c r="G785" s="15">
        <v>6197.7820000000002</v>
      </c>
      <c r="H785" s="15">
        <v>6729.0259999999998</v>
      </c>
      <c r="I785" s="15">
        <v>7509.0780000000004</v>
      </c>
      <c r="J785" s="15">
        <v>7769.36</v>
      </c>
    </row>
    <row r="786" spans="1:10" ht="11.25" customHeight="1" x14ac:dyDescent="0.25">
      <c r="A786" s="13">
        <v>3166402</v>
      </c>
      <c r="B786" s="14" t="s">
        <v>804</v>
      </c>
      <c r="C786" s="15">
        <v>2671.8890000000001</v>
      </c>
      <c r="D786" s="15">
        <v>3056.56</v>
      </c>
      <c r="E786" s="15">
        <v>3023.69</v>
      </c>
      <c r="F786" s="15">
        <v>3575.3609999999999</v>
      </c>
      <c r="G786" s="15">
        <v>4816.9530000000004</v>
      </c>
      <c r="H786" s="15">
        <v>4469.8500000000004</v>
      </c>
      <c r="I786" s="15">
        <v>5038.9189999999999</v>
      </c>
      <c r="J786" s="15">
        <v>5010.3950000000004</v>
      </c>
    </row>
    <row r="787" spans="1:10" ht="11.25" customHeight="1" x14ac:dyDescent="0.25">
      <c r="A787" s="13">
        <v>3166501</v>
      </c>
      <c r="B787" s="14" t="s">
        <v>805</v>
      </c>
      <c r="C787" s="15">
        <v>1755.4690000000001</v>
      </c>
      <c r="D787" s="15">
        <v>2141.02</v>
      </c>
      <c r="E787" s="15">
        <v>2399.6529999999998</v>
      </c>
      <c r="F787" s="15">
        <v>2623.7049999999999</v>
      </c>
      <c r="G787" s="15">
        <v>3227.712</v>
      </c>
      <c r="H787" s="15">
        <v>2933.73</v>
      </c>
      <c r="I787" s="15">
        <v>3402.404</v>
      </c>
      <c r="J787" s="15">
        <v>3421.1239999999998</v>
      </c>
    </row>
    <row r="788" spans="1:10" ht="11.25" customHeight="1" x14ac:dyDescent="0.25">
      <c r="A788" s="13">
        <v>3166600</v>
      </c>
      <c r="B788" s="14" t="s">
        <v>806</v>
      </c>
      <c r="C788" s="15">
        <v>1068.644</v>
      </c>
      <c r="D788" s="15">
        <v>1342.6790000000001</v>
      </c>
      <c r="E788" s="15">
        <v>1343.9880000000001</v>
      </c>
      <c r="F788" s="15">
        <v>1623.087</v>
      </c>
      <c r="G788" s="15">
        <v>1867.5509999999999</v>
      </c>
      <c r="H788" s="15">
        <v>1888.164</v>
      </c>
      <c r="I788" s="15">
        <v>2128.375</v>
      </c>
      <c r="J788" s="15">
        <v>2107.08</v>
      </c>
    </row>
    <row r="789" spans="1:10" ht="11.25" customHeight="1" x14ac:dyDescent="0.25">
      <c r="A789" s="13">
        <v>3166709</v>
      </c>
      <c r="B789" s="14" t="s">
        <v>807</v>
      </c>
      <c r="C789" s="15">
        <v>7153.86</v>
      </c>
      <c r="D789" s="15">
        <v>7799.3770000000004</v>
      </c>
      <c r="E789" s="15">
        <v>8779.8700000000008</v>
      </c>
      <c r="F789" s="15">
        <v>11696.741</v>
      </c>
      <c r="G789" s="15">
        <v>14310.29</v>
      </c>
      <c r="H789" s="15">
        <v>13802.72</v>
      </c>
      <c r="I789" s="15">
        <v>16572.272000000001</v>
      </c>
      <c r="J789" s="15">
        <v>18395.95</v>
      </c>
    </row>
    <row r="790" spans="1:10" ht="11.25" customHeight="1" x14ac:dyDescent="0.25">
      <c r="A790" s="13">
        <v>3166808</v>
      </c>
      <c r="B790" s="14" t="s">
        <v>808</v>
      </c>
      <c r="C790" s="15">
        <v>13536.41</v>
      </c>
      <c r="D790" s="15">
        <v>15462.079</v>
      </c>
      <c r="E790" s="15">
        <v>20185.905999999999</v>
      </c>
      <c r="F790" s="15">
        <v>20717.552</v>
      </c>
      <c r="G790" s="15">
        <v>29109.903999999999</v>
      </c>
      <c r="H790" s="15">
        <v>24937.215</v>
      </c>
      <c r="I790" s="15">
        <v>31971.615000000002</v>
      </c>
      <c r="J790" s="15">
        <v>31053.922999999999</v>
      </c>
    </row>
    <row r="791" spans="1:10" ht="11.25" customHeight="1" x14ac:dyDescent="0.25">
      <c r="A791" s="13">
        <v>3166907</v>
      </c>
      <c r="B791" s="14" t="s">
        <v>809</v>
      </c>
      <c r="C791" s="15">
        <v>8867.7090000000007</v>
      </c>
      <c r="D791" s="15">
        <v>10002.975</v>
      </c>
      <c r="E791" s="15">
        <v>11314.12</v>
      </c>
      <c r="F791" s="15">
        <v>11232.277</v>
      </c>
      <c r="G791" s="15">
        <v>13358.23</v>
      </c>
      <c r="H791" s="15">
        <v>14408.566000000001</v>
      </c>
      <c r="I791" s="15">
        <v>16457.78</v>
      </c>
      <c r="J791" s="15">
        <v>18108.954000000002</v>
      </c>
    </row>
    <row r="792" spans="1:10" ht="11.25" customHeight="1" x14ac:dyDescent="0.25">
      <c r="A792" s="13">
        <v>3166956</v>
      </c>
      <c r="B792" s="14" t="s">
        <v>810</v>
      </c>
      <c r="C792" s="15">
        <v>1231.0709999999999</v>
      </c>
      <c r="D792" s="15">
        <v>1462.9110000000001</v>
      </c>
      <c r="E792" s="15">
        <v>1375.3430000000001</v>
      </c>
      <c r="F792" s="15">
        <v>1975.1120000000001</v>
      </c>
      <c r="G792" s="15">
        <v>2140.0520000000001</v>
      </c>
      <c r="H792" s="15">
        <v>2360.607</v>
      </c>
      <c r="I792" s="15">
        <v>2712.2669999999998</v>
      </c>
      <c r="J792" s="15">
        <v>3566.3649999999998</v>
      </c>
    </row>
    <row r="793" spans="1:10" ht="11.25" customHeight="1" x14ac:dyDescent="0.25">
      <c r="A793" s="13">
        <v>3167004</v>
      </c>
      <c r="B793" s="14" t="s">
        <v>811</v>
      </c>
      <c r="C793" s="15">
        <v>2046.979</v>
      </c>
      <c r="D793" s="15">
        <v>2425.518</v>
      </c>
      <c r="E793" s="15">
        <v>2387.5520000000001</v>
      </c>
      <c r="F793" s="15">
        <v>2614.732</v>
      </c>
      <c r="G793" s="15">
        <v>2855.29</v>
      </c>
      <c r="H793" s="15">
        <v>3082.1039999999998</v>
      </c>
      <c r="I793" s="15">
        <v>3558.4830000000002</v>
      </c>
      <c r="J793" s="15">
        <v>4079.2669999999998</v>
      </c>
    </row>
    <row r="794" spans="1:10" ht="11.25" customHeight="1" x14ac:dyDescent="0.25">
      <c r="A794" s="13">
        <v>3167103</v>
      </c>
      <c r="B794" s="14" t="s">
        <v>812</v>
      </c>
      <c r="C794" s="15">
        <v>18050.403999999999</v>
      </c>
      <c r="D794" s="15">
        <v>20877.491000000002</v>
      </c>
      <c r="E794" s="15">
        <v>25060.877</v>
      </c>
      <c r="F794" s="15">
        <v>28949.764999999999</v>
      </c>
      <c r="G794" s="15">
        <v>31525.116999999998</v>
      </c>
      <c r="H794" s="15">
        <v>33876.298000000003</v>
      </c>
      <c r="I794" s="15">
        <v>36990.962</v>
      </c>
      <c r="J794" s="15">
        <v>41363.800000000003</v>
      </c>
    </row>
    <row r="795" spans="1:10" ht="11.25" customHeight="1" x14ac:dyDescent="0.25">
      <c r="A795" s="13">
        <v>3167202</v>
      </c>
      <c r="B795" s="14" t="s">
        <v>88</v>
      </c>
      <c r="C795" s="15">
        <v>543111.54700000002</v>
      </c>
      <c r="D795" s="15">
        <v>624357.31799999997</v>
      </c>
      <c r="E795" s="15">
        <v>829054.61600000004</v>
      </c>
      <c r="F795" s="15">
        <v>882595.90599999996</v>
      </c>
      <c r="G795" s="15">
        <v>1026999.906</v>
      </c>
      <c r="H795" s="15">
        <v>1300633.6100000001</v>
      </c>
      <c r="I795" s="15">
        <v>1510992.409</v>
      </c>
      <c r="J795" s="15">
        <v>1522103.8130000001</v>
      </c>
    </row>
    <row r="796" spans="1:10" ht="11.25" customHeight="1" x14ac:dyDescent="0.25">
      <c r="A796" s="13">
        <v>3167301</v>
      </c>
      <c r="B796" s="14" t="s">
        <v>813</v>
      </c>
      <c r="C796" s="15">
        <v>1878.2070000000001</v>
      </c>
      <c r="D796" s="15">
        <v>1835.953</v>
      </c>
      <c r="E796" s="15">
        <v>2020.0119999999999</v>
      </c>
      <c r="F796" s="15">
        <v>2120.5709999999999</v>
      </c>
      <c r="G796" s="15">
        <v>2744.7350000000001</v>
      </c>
      <c r="H796" s="15">
        <v>2588.9879999999998</v>
      </c>
      <c r="I796" s="15">
        <v>3120.0079999999998</v>
      </c>
      <c r="J796" s="15">
        <v>3458.6280000000002</v>
      </c>
    </row>
    <row r="797" spans="1:10" ht="11.25" customHeight="1" x14ac:dyDescent="0.25">
      <c r="A797" s="13">
        <v>3167400</v>
      </c>
      <c r="B797" s="14" t="s">
        <v>814</v>
      </c>
      <c r="C797" s="15">
        <v>6685.61</v>
      </c>
      <c r="D797" s="15">
        <v>7566.982</v>
      </c>
      <c r="E797" s="15">
        <v>11772.48</v>
      </c>
      <c r="F797" s="15">
        <v>10860.947</v>
      </c>
      <c r="G797" s="15">
        <v>12551.558999999999</v>
      </c>
      <c r="H797" s="15">
        <v>12317.308000000001</v>
      </c>
      <c r="I797" s="15">
        <v>14746.880999999999</v>
      </c>
      <c r="J797" s="15">
        <v>17872.179</v>
      </c>
    </row>
    <row r="798" spans="1:10" ht="11.25" customHeight="1" x14ac:dyDescent="0.25">
      <c r="A798" s="13">
        <v>3167509</v>
      </c>
      <c r="B798" s="14" t="s">
        <v>815</v>
      </c>
      <c r="C798" s="15">
        <v>4144.4589999999998</v>
      </c>
      <c r="D798" s="15">
        <v>4700.8720000000003</v>
      </c>
      <c r="E798" s="15">
        <v>5528.0240000000003</v>
      </c>
      <c r="F798" s="15">
        <v>5547.7190000000001</v>
      </c>
      <c r="G798" s="15">
        <v>5829.99</v>
      </c>
      <c r="H798" s="15">
        <v>6723.5360000000001</v>
      </c>
      <c r="I798" s="15">
        <v>6675.9679999999998</v>
      </c>
      <c r="J798" s="15">
        <v>7034.3090000000002</v>
      </c>
    </row>
    <row r="799" spans="1:10" ht="11.25" customHeight="1" x14ac:dyDescent="0.25">
      <c r="A799" s="13">
        <v>3167608</v>
      </c>
      <c r="B799" s="14" t="s">
        <v>816</v>
      </c>
      <c r="C799" s="15">
        <v>9614.2119999999995</v>
      </c>
      <c r="D799" s="15">
        <v>9863.0720000000001</v>
      </c>
      <c r="E799" s="15">
        <v>13639.962</v>
      </c>
      <c r="F799" s="15">
        <v>14687.735000000001</v>
      </c>
      <c r="G799" s="15">
        <v>15944.652</v>
      </c>
      <c r="H799" s="15">
        <v>15725.218999999999</v>
      </c>
      <c r="I799" s="15">
        <v>20790.509999999998</v>
      </c>
      <c r="J799" s="15">
        <v>22276.787</v>
      </c>
    </row>
    <row r="800" spans="1:10" ht="11.25" customHeight="1" x14ac:dyDescent="0.25">
      <c r="A800" s="13">
        <v>3167707</v>
      </c>
      <c r="B800" s="14" t="s">
        <v>817</v>
      </c>
      <c r="C800" s="15">
        <v>4791.9889999999996</v>
      </c>
      <c r="D800" s="15">
        <v>5510.5</v>
      </c>
      <c r="E800" s="15">
        <v>5942.58</v>
      </c>
      <c r="F800" s="15">
        <v>6194.183</v>
      </c>
      <c r="G800" s="15">
        <v>6657.6790000000001</v>
      </c>
      <c r="H800" s="15">
        <v>7375.0010000000002</v>
      </c>
      <c r="I800" s="15">
        <v>7632.8940000000002</v>
      </c>
      <c r="J800" s="15">
        <v>8278.1299999999992</v>
      </c>
    </row>
    <row r="801" spans="1:10" ht="11.25" customHeight="1" x14ac:dyDescent="0.25">
      <c r="A801" s="13">
        <v>3167806</v>
      </c>
      <c r="B801" s="14" t="s">
        <v>818</v>
      </c>
      <c r="C801" s="15">
        <v>5137.2479999999996</v>
      </c>
      <c r="D801" s="15">
        <v>5352.7709999999997</v>
      </c>
      <c r="E801" s="15">
        <v>5189.63</v>
      </c>
      <c r="F801" s="15">
        <v>6320.2190000000001</v>
      </c>
      <c r="G801" s="15">
        <v>8105.7809999999999</v>
      </c>
      <c r="H801" s="15">
        <v>7444.1710000000003</v>
      </c>
      <c r="I801" s="15">
        <v>9118.2900000000009</v>
      </c>
      <c r="J801" s="15">
        <v>9711.6640000000007</v>
      </c>
    </row>
    <row r="802" spans="1:10" ht="11.25" customHeight="1" x14ac:dyDescent="0.25">
      <c r="A802" s="13">
        <v>3167905</v>
      </c>
      <c r="B802" s="14" t="s">
        <v>819</v>
      </c>
      <c r="C802" s="15">
        <v>4018.8980000000001</v>
      </c>
      <c r="D802" s="15">
        <v>3955.7640000000001</v>
      </c>
      <c r="E802" s="15">
        <v>4170.12</v>
      </c>
      <c r="F802" s="15">
        <v>4784.1850000000004</v>
      </c>
      <c r="G802" s="15">
        <v>4985.7139999999999</v>
      </c>
      <c r="H802" s="15">
        <v>5716.0630000000001</v>
      </c>
      <c r="I802" s="15">
        <v>6043.0140000000001</v>
      </c>
      <c r="J802" s="15">
        <v>6708.5810000000001</v>
      </c>
    </row>
    <row r="803" spans="1:10" ht="11.25" customHeight="1" x14ac:dyDescent="0.25">
      <c r="A803" s="13">
        <v>3168002</v>
      </c>
      <c r="B803" s="14" t="s">
        <v>820</v>
      </c>
      <c r="C803" s="15">
        <v>25959.276999999998</v>
      </c>
      <c r="D803" s="15">
        <v>30452.870999999999</v>
      </c>
      <c r="E803" s="15">
        <v>33250.156999999999</v>
      </c>
      <c r="F803" s="15">
        <v>40659.635000000002</v>
      </c>
      <c r="G803" s="15">
        <v>53453.925000000003</v>
      </c>
      <c r="H803" s="15">
        <v>54885.722000000002</v>
      </c>
      <c r="I803" s="15">
        <v>62481.053</v>
      </c>
      <c r="J803" s="15">
        <v>67223.653999999995</v>
      </c>
    </row>
    <row r="804" spans="1:10" ht="11.25" customHeight="1" x14ac:dyDescent="0.25">
      <c r="A804" s="13">
        <v>3168051</v>
      </c>
      <c r="B804" s="14" t="s">
        <v>821</v>
      </c>
      <c r="C804" s="15">
        <v>1849.307</v>
      </c>
      <c r="D804" s="15">
        <v>1932.922</v>
      </c>
      <c r="E804" s="15">
        <v>2019.7809999999999</v>
      </c>
      <c r="F804" s="15">
        <v>2453.7849999999999</v>
      </c>
      <c r="G804" s="15">
        <v>3056.67</v>
      </c>
      <c r="H804" s="15">
        <v>3472.752</v>
      </c>
      <c r="I804" s="15">
        <v>3543.22</v>
      </c>
      <c r="J804" s="15">
        <v>3755.0160000000001</v>
      </c>
    </row>
    <row r="805" spans="1:10" ht="11.25" customHeight="1" x14ac:dyDescent="0.25">
      <c r="A805" s="13">
        <v>3168101</v>
      </c>
      <c r="B805" s="14" t="s">
        <v>822</v>
      </c>
      <c r="C805" s="15">
        <v>13081.183000000001</v>
      </c>
      <c r="D805" s="15">
        <v>16306.071</v>
      </c>
      <c r="E805" s="15">
        <v>24240.378000000001</v>
      </c>
      <c r="F805" s="15">
        <v>35125.902000000002</v>
      </c>
      <c r="G805" s="15">
        <v>21532.802</v>
      </c>
      <c r="H805" s="15">
        <v>21651.266</v>
      </c>
      <c r="I805" s="15">
        <v>25854.649000000001</v>
      </c>
      <c r="J805" s="15">
        <v>30434.992999999999</v>
      </c>
    </row>
    <row r="806" spans="1:10" ht="11.25" customHeight="1" x14ac:dyDescent="0.25">
      <c r="A806" s="13">
        <v>3168200</v>
      </c>
      <c r="B806" s="14" t="s">
        <v>823</v>
      </c>
      <c r="C806" s="15">
        <v>2224.7539999999999</v>
      </c>
      <c r="D806" s="15">
        <v>2267.9670000000001</v>
      </c>
      <c r="E806" s="15">
        <v>2416.5810000000001</v>
      </c>
      <c r="F806" s="15">
        <v>3087.989</v>
      </c>
      <c r="G806" s="15">
        <v>3297.866</v>
      </c>
      <c r="H806" s="15">
        <v>3757.5309999999999</v>
      </c>
      <c r="I806" s="15">
        <v>3641.4360000000001</v>
      </c>
      <c r="J806" s="15">
        <v>3714.8510000000001</v>
      </c>
    </row>
    <row r="807" spans="1:10" ht="11.25" customHeight="1" x14ac:dyDescent="0.25">
      <c r="A807" s="13">
        <v>3168309</v>
      </c>
      <c r="B807" s="14" t="s">
        <v>824</v>
      </c>
      <c r="C807" s="15">
        <v>3188.5160000000001</v>
      </c>
      <c r="D807" s="15">
        <v>4942.9120000000003</v>
      </c>
      <c r="E807" s="15">
        <v>6718.74</v>
      </c>
      <c r="F807" s="15">
        <v>4640.6350000000002</v>
      </c>
      <c r="G807" s="15">
        <v>8361.0300000000007</v>
      </c>
      <c r="H807" s="15">
        <v>5330.098</v>
      </c>
      <c r="I807" s="15">
        <v>7212.8850000000002</v>
      </c>
      <c r="J807" s="15">
        <v>8930.2420000000002</v>
      </c>
    </row>
    <row r="808" spans="1:10" ht="11.25" customHeight="1" x14ac:dyDescent="0.25">
      <c r="A808" s="13">
        <v>3168408</v>
      </c>
      <c r="B808" s="14" t="s">
        <v>825</v>
      </c>
      <c r="C808" s="15">
        <v>10499.422</v>
      </c>
      <c r="D808" s="15">
        <v>11429.962</v>
      </c>
      <c r="E808" s="15">
        <v>12551.463</v>
      </c>
      <c r="F808" s="15">
        <v>14676.755999999999</v>
      </c>
      <c r="G808" s="15">
        <v>17549.157999999999</v>
      </c>
      <c r="H808" s="15">
        <v>17539.927</v>
      </c>
      <c r="I808" s="15">
        <v>20381.728999999999</v>
      </c>
      <c r="J808" s="15">
        <v>21252.381000000001</v>
      </c>
    </row>
    <row r="809" spans="1:10" ht="11.25" customHeight="1" x14ac:dyDescent="0.25">
      <c r="A809" s="13">
        <v>3168507</v>
      </c>
      <c r="B809" s="14" t="s">
        <v>826</v>
      </c>
      <c r="C809" s="15">
        <v>12138.548000000001</v>
      </c>
      <c r="D809" s="15">
        <v>14050.182000000001</v>
      </c>
      <c r="E809" s="15">
        <v>15688.492</v>
      </c>
      <c r="F809" s="15">
        <v>17189.162</v>
      </c>
      <c r="G809" s="15">
        <v>18627.901000000002</v>
      </c>
      <c r="H809" s="15">
        <v>55500.014999999999</v>
      </c>
      <c r="I809" s="15">
        <v>59884.834000000003</v>
      </c>
      <c r="J809" s="15">
        <v>40629.529000000002</v>
      </c>
    </row>
    <row r="810" spans="1:10" ht="11.25" customHeight="1" x14ac:dyDescent="0.25">
      <c r="A810" s="13">
        <v>3168606</v>
      </c>
      <c r="B810" s="14" t="s">
        <v>115</v>
      </c>
      <c r="C810" s="15">
        <v>272033.47399999999</v>
      </c>
      <c r="D810" s="15">
        <v>312189.17099999997</v>
      </c>
      <c r="E810" s="15">
        <v>350884.07400000002</v>
      </c>
      <c r="F810" s="15">
        <v>419496.17300000001</v>
      </c>
      <c r="G810" s="15">
        <v>460368.353</v>
      </c>
      <c r="H810" s="15">
        <v>513110.58600000001</v>
      </c>
      <c r="I810" s="15">
        <v>602096.728</v>
      </c>
      <c r="J810" s="15">
        <v>696860.78599999996</v>
      </c>
    </row>
    <row r="811" spans="1:10" ht="11.25" customHeight="1" x14ac:dyDescent="0.25">
      <c r="A811" s="13">
        <v>3168705</v>
      </c>
      <c r="B811" s="14" t="s">
        <v>827</v>
      </c>
      <c r="C811" s="15">
        <v>295365.299</v>
      </c>
      <c r="D811" s="15">
        <v>332911.88199999998</v>
      </c>
      <c r="E811" s="15">
        <v>435812.049</v>
      </c>
      <c r="F811" s="15">
        <v>431782.68400000001</v>
      </c>
      <c r="G811" s="15">
        <v>520722.51799999998</v>
      </c>
      <c r="H811" s="15">
        <v>641682.15300000005</v>
      </c>
      <c r="I811" s="15">
        <v>641261.88800000004</v>
      </c>
      <c r="J811" s="15">
        <v>542851.25300000003</v>
      </c>
    </row>
    <row r="812" spans="1:10" ht="11.25" customHeight="1" x14ac:dyDescent="0.25">
      <c r="A812" s="13">
        <v>3168804</v>
      </c>
      <c r="B812" s="14" t="s">
        <v>828</v>
      </c>
      <c r="C812" s="15">
        <v>15086.423000000001</v>
      </c>
      <c r="D812" s="15">
        <v>18425.740000000002</v>
      </c>
      <c r="E812" s="15">
        <v>24031.667000000001</v>
      </c>
      <c r="F812" s="15">
        <v>26763.045999999998</v>
      </c>
      <c r="G812" s="15">
        <v>28674.521000000001</v>
      </c>
      <c r="H812" s="15">
        <v>32442.581999999999</v>
      </c>
      <c r="I812" s="15">
        <v>29505.865000000002</v>
      </c>
      <c r="J812" s="15">
        <v>41369.692000000003</v>
      </c>
    </row>
    <row r="813" spans="1:10" ht="11.25" customHeight="1" x14ac:dyDescent="0.25">
      <c r="A813" s="13">
        <v>3168903</v>
      </c>
      <c r="B813" s="14" t="s">
        <v>829</v>
      </c>
      <c r="C813" s="15">
        <v>6743.143</v>
      </c>
      <c r="D813" s="15">
        <v>8344.1290000000008</v>
      </c>
      <c r="E813" s="15">
        <v>8741.1769999999997</v>
      </c>
      <c r="F813" s="15">
        <v>9986.7000000000007</v>
      </c>
      <c r="G813" s="15">
        <v>10665.393</v>
      </c>
      <c r="H813" s="15">
        <v>11821.346</v>
      </c>
      <c r="I813" s="15">
        <v>13073.806</v>
      </c>
      <c r="J813" s="15">
        <v>14013.048000000001</v>
      </c>
    </row>
    <row r="814" spans="1:10" ht="11.25" customHeight="1" x14ac:dyDescent="0.25">
      <c r="A814" s="13">
        <v>3169000</v>
      </c>
      <c r="B814" s="14" t="s">
        <v>4</v>
      </c>
      <c r="C814" s="15">
        <v>20043.113000000001</v>
      </c>
      <c r="D814" s="15">
        <v>22539.378000000001</v>
      </c>
      <c r="E814" s="15">
        <v>24828.362000000001</v>
      </c>
      <c r="F814" s="15">
        <v>28685.363000000001</v>
      </c>
      <c r="G814" s="15">
        <v>33616.574999999997</v>
      </c>
      <c r="H814" s="15">
        <v>35155.771999999997</v>
      </c>
      <c r="I814" s="15">
        <v>39087.127</v>
      </c>
      <c r="J814" s="15">
        <v>47716.678</v>
      </c>
    </row>
    <row r="815" spans="1:10" ht="11.25" customHeight="1" x14ac:dyDescent="0.25">
      <c r="A815" s="13">
        <v>3169059</v>
      </c>
      <c r="B815" s="14" t="s">
        <v>830</v>
      </c>
      <c r="C815" s="15">
        <v>2840.9630000000002</v>
      </c>
      <c r="D815" s="15">
        <v>3140.306</v>
      </c>
      <c r="E815" s="15">
        <v>3568.6970000000001</v>
      </c>
      <c r="F815" s="15">
        <v>4207.57</v>
      </c>
      <c r="G815" s="15">
        <v>4615.8890000000001</v>
      </c>
      <c r="H815" s="15">
        <v>4739.1189999999997</v>
      </c>
      <c r="I815" s="15">
        <v>5356.3090000000002</v>
      </c>
      <c r="J815" s="15">
        <v>5754.71</v>
      </c>
    </row>
    <row r="816" spans="1:10" ht="11.25" customHeight="1" x14ac:dyDescent="0.25">
      <c r="A816" s="13">
        <v>3169109</v>
      </c>
      <c r="B816" s="14" t="s">
        <v>831</v>
      </c>
      <c r="C816" s="15">
        <v>3836.0619999999999</v>
      </c>
      <c r="D816" s="15">
        <v>3922.2049999999999</v>
      </c>
      <c r="E816" s="15">
        <v>4288.8469999999998</v>
      </c>
      <c r="F816" s="15">
        <v>4058.0169999999998</v>
      </c>
      <c r="G816" s="15">
        <v>5238.9799999999996</v>
      </c>
      <c r="H816" s="15">
        <v>5548.89</v>
      </c>
      <c r="I816" s="15">
        <v>7876.085</v>
      </c>
      <c r="J816" s="15">
        <v>10911.031999999999</v>
      </c>
    </row>
    <row r="817" spans="1:10" ht="11.25" customHeight="1" x14ac:dyDescent="0.25">
      <c r="A817" s="13">
        <v>3169208</v>
      </c>
      <c r="B817" s="14" t="s">
        <v>832</v>
      </c>
      <c r="C817" s="15">
        <v>14274.788</v>
      </c>
      <c r="D817" s="15">
        <v>17429.100999999999</v>
      </c>
      <c r="E817" s="15">
        <v>12528.249</v>
      </c>
      <c r="F817" s="15">
        <v>13810.33</v>
      </c>
      <c r="G817" s="15">
        <v>17245.796999999999</v>
      </c>
      <c r="H817" s="15">
        <v>16151.615</v>
      </c>
      <c r="I817" s="15">
        <v>16614.011999999999</v>
      </c>
      <c r="J817" s="15">
        <v>17104.771000000001</v>
      </c>
    </row>
    <row r="818" spans="1:10" ht="11.25" customHeight="1" x14ac:dyDescent="0.25">
      <c r="A818" s="13">
        <v>3169307</v>
      </c>
      <c r="B818" s="14" t="s">
        <v>833</v>
      </c>
      <c r="C818" s="15">
        <v>201852.261</v>
      </c>
      <c r="D818" s="15">
        <v>223892.58600000001</v>
      </c>
      <c r="E818" s="15">
        <v>262462.21000000002</v>
      </c>
      <c r="F818" s="15">
        <v>293144.228</v>
      </c>
      <c r="G818" s="15">
        <v>342743.49</v>
      </c>
      <c r="H818" s="15">
        <v>354679.48700000002</v>
      </c>
      <c r="I818" s="15">
        <v>424527.46799999999</v>
      </c>
      <c r="J818" s="15">
        <v>442400.99800000002</v>
      </c>
    </row>
    <row r="819" spans="1:10" ht="11.25" customHeight="1" x14ac:dyDescent="0.25">
      <c r="A819" s="13">
        <v>3169356</v>
      </c>
      <c r="B819" s="14" t="s">
        <v>26</v>
      </c>
      <c r="C819" s="15">
        <v>67398.925000000003</v>
      </c>
      <c r="D819" s="15">
        <v>78429.373999999996</v>
      </c>
      <c r="E819" s="15">
        <v>94716.741999999998</v>
      </c>
      <c r="F819" s="15">
        <v>103225.334</v>
      </c>
      <c r="G819" s="15">
        <v>162717.69099999999</v>
      </c>
      <c r="H819" s="15">
        <v>173596.804</v>
      </c>
      <c r="I819" s="15">
        <v>141901.11799999999</v>
      </c>
      <c r="J819" s="15">
        <v>155122.913</v>
      </c>
    </row>
    <row r="820" spans="1:10" ht="11.25" customHeight="1" x14ac:dyDescent="0.25">
      <c r="A820" s="13">
        <v>3169406</v>
      </c>
      <c r="B820" s="14" t="s">
        <v>834</v>
      </c>
      <c r="C820" s="15">
        <v>116831.249</v>
      </c>
      <c r="D820" s="15">
        <v>131513.17199999999</v>
      </c>
      <c r="E820" s="15">
        <v>164573.29</v>
      </c>
      <c r="F820" s="15">
        <v>182212.91</v>
      </c>
      <c r="G820" s="15">
        <v>227043.851</v>
      </c>
      <c r="H820" s="15">
        <v>244301.859</v>
      </c>
      <c r="I820" s="15">
        <v>239153.30600000001</v>
      </c>
      <c r="J820" s="15">
        <v>206687.04</v>
      </c>
    </row>
    <row r="821" spans="1:10" ht="11.25" customHeight="1" x14ac:dyDescent="0.25">
      <c r="A821" s="13">
        <v>3169505</v>
      </c>
      <c r="B821" s="14" t="s">
        <v>835</v>
      </c>
      <c r="C821" s="15">
        <v>3683.2359999999999</v>
      </c>
      <c r="D821" s="15">
        <v>4230.8599999999997</v>
      </c>
      <c r="E821" s="15">
        <v>4002.1219999999998</v>
      </c>
      <c r="F821" s="15">
        <v>4595.8</v>
      </c>
      <c r="G821" s="15">
        <v>5120.9639999999999</v>
      </c>
      <c r="H821" s="15">
        <v>5460.1130000000003</v>
      </c>
      <c r="I821" s="15">
        <v>6893.6059999999998</v>
      </c>
      <c r="J821" s="15">
        <v>7334.0020000000004</v>
      </c>
    </row>
    <row r="822" spans="1:10" ht="11.25" customHeight="1" x14ac:dyDescent="0.25">
      <c r="A822" s="13">
        <v>3169604</v>
      </c>
      <c r="B822" s="14" t="s">
        <v>836</v>
      </c>
      <c r="C822" s="15">
        <v>57749.832999999999</v>
      </c>
      <c r="D822" s="15">
        <v>71883.481</v>
      </c>
      <c r="E822" s="15">
        <v>76555.463000000003</v>
      </c>
      <c r="F822" s="15">
        <v>86297.370999999999</v>
      </c>
      <c r="G822" s="15">
        <v>91423.531000000003</v>
      </c>
      <c r="H822" s="15">
        <v>88368.660999999993</v>
      </c>
      <c r="I822" s="15">
        <v>104218.356</v>
      </c>
      <c r="J822" s="15">
        <v>104121.96400000001</v>
      </c>
    </row>
    <row r="823" spans="1:10" ht="11.25" customHeight="1" x14ac:dyDescent="0.25">
      <c r="A823" s="13">
        <v>3169703</v>
      </c>
      <c r="B823" s="14" t="s">
        <v>837</v>
      </c>
      <c r="C823" s="15">
        <v>15299.844999999999</v>
      </c>
      <c r="D823" s="15">
        <v>17072.992999999999</v>
      </c>
      <c r="E823" s="15">
        <v>20190.735000000001</v>
      </c>
      <c r="F823" s="15">
        <v>24548.594000000001</v>
      </c>
      <c r="G823" s="15">
        <v>28560.032999999999</v>
      </c>
      <c r="H823" s="15">
        <v>29601.495999999999</v>
      </c>
      <c r="I823" s="15">
        <v>34507.624000000003</v>
      </c>
      <c r="J823" s="15">
        <v>38724.516000000003</v>
      </c>
    </row>
    <row r="824" spans="1:10" ht="11.25" customHeight="1" x14ac:dyDescent="0.25">
      <c r="A824" s="13">
        <v>3169802</v>
      </c>
      <c r="B824" s="14" t="s">
        <v>838</v>
      </c>
      <c r="C824" s="15">
        <v>4406.68</v>
      </c>
      <c r="D824" s="15">
        <v>5012.7489999999998</v>
      </c>
      <c r="E824" s="15">
        <v>5475.5379999999996</v>
      </c>
      <c r="F824" s="15">
        <v>6097.2169999999996</v>
      </c>
      <c r="G824" s="15">
        <v>7687.61</v>
      </c>
      <c r="H824" s="15">
        <v>7488.8519999999999</v>
      </c>
      <c r="I824" s="15">
        <v>8853.5499999999993</v>
      </c>
      <c r="J824" s="15">
        <v>10689.415000000001</v>
      </c>
    </row>
    <row r="825" spans="1:10" ht="11.25" customHeight="1" x14ac:dyDescent="0.25">
      <c r="A825" s="13">
        <v>3169901</v>
      </c>
      <c r="B825" s="14" t="s">
        <v>113</v>
      </c>
      <c r="C825" s="15">
        <v>232230.78599999999</v>
      </c>
      <c r="D825" s="15">
        <v>262299.88199999998</v>
      </c>
      <c r="E825" s="15">
        <v>330921.93900000001</v>
      </c>
      <c r="F825" s="15">
        <v>330094.63</v>
      </c>
      <c r="G825" s="15">
        <v>379402.77299999999</v>
      </c>
      <c r="H825" s="15">
        <v>408377.50300000003</v>
      </c>
      <c r="I825" s="15">
        <v>459384.17</v>
      </c>
      <c r="J825" s="15">
        <v>510226.12800000003</v>
      </c>
    </row>
    <row r="826" spans="1:10" ht="11.25" customHeight="1" x14ac:dyDescent="0.25">
      <c r="A826" s="13">
        <v>3170008</v>
      </c>
      <c r="B826" s="14" t="s">
        <v>839</v>
      </c>
      <c r="C826" s="15">
        <v>4202.7290000000003</v>
      </c>
      <c r="D826" s="15">
        <v>4455.1440000000002</v>
      </c>
      <c r="E826" s="15">
        <v>5132.4059999999999</v>
      </c>
      <c r="F826" s="15">
        <v>7315.3680000000004</v>
      </c>
      <c r="G826" s="15">
        <v>8393.0139999999992</v>
      </c>
      <c r="H826" s="15">
        <v>8326.6090000000004</v>
      </c>
      <c r="I826" s="15">
        <v>10251.785</v>
      </c>
      <c r="J826" s="15">
        <v>12361.642</v>
      </c>
    </row>
    <row r="827" spans="1:10" ht="11.25" customHeight="1" x14ac:dyDescent="0.25">
      <c r="A827" s="13">
        <v>3170057</v>
      </c>
      <c r="B827" s="14" t="s">
        <v>840</v>
      </c>
      <c r="C827" s="15">
        <v>9760.6190000000006</v>
      </c>
      <c r="D827" s="15">
        <v>7956.7669999999998</v>
      </c>
      <c r="E827" s="15">
        <v>8080.14</v>
      </c>
      <c r="F827" s="15">
        <v>14655.519</v>
      </c>
      <c r="G827" s="15">
        <v>14310.175999999999</v>
      </c>
      <c r="H827" s="15">
        <v>13973.589</v>
      </c>
      <c r="I827" s="15">
        <v>13446.486000000001</v>
      </c>
      <c r="J827" s="15">
        <v>17655.245999999999</v>
      </c>
    </row>
    <row r="828" spans="1:10" ht="11.25" customHeight="1" x14ac:dyDescent="0.25">
      <c r="A828" s="13">
        <v>3170107</v>
      </c>
      <c r="B828" s="14" t="s">
        <v>38</v>
      </c>
      <c r="C828" s="15">
        <v>1200638.17</v>
      </c>
      <c r="D828" s="15">
        <v>1384699.2250000001</v>
      </c>
      <c r="E828" s="15">
        <v>1534939.906</v>
      </c>
      <c r="F828" s="15">
        <v>1626130.831</v>
      </c>
      <c r="G828" s="15">
        <v>1884637.4879999999</v>
      </c>
      <c r="H828" s="15">
        <v>2319807.321</v>
      </c>
      <c r="I828" s="15">
        <v>2553838.054</v>
      </c>
      <c r="J828" s="15">
        <v>2769208.7149999999</v>
      </c>
    </row>
    <row r="829" spans="1:10" ht="11.25" customHeight="1" x14ac:dyDescent="0.25">
      <c r="A829" s="13">
        <v>3170206</v>
      </c>
      <c r="B829" s="14" t="s">
        <v>93</v>
      </c>
      <c r="C829" s="15">
        <v>2540533.2340000002</v>
      </c>
      <c r="D829" s="15">
        <v>3009532.7960000001</v>
      </c>
      <c r="E829" s="15">
        <v>3515306.8760000002</v>
      </c>
      <c r="F829" s="15">
        <v>3840605.15</v>
      </c>
      <c r="G829" s="15">
        <v>4443918.0290000001</v>
      </c>
      <c r="H829" s="15">
        <v>5231282.8420000002</v>
      </c>
      <c r="I829" s="15">
        <v>5986603.4299999997</v>
      </c>
      <c r="J829" s="15">
        <v>6610652.8540000003</v>
      </c>
    </row>
    <row r="830" spans="1:10" ht="11.25" customHeight="1" x14ac:dyDescent="0.25">
      <c r="A830" s="13">
        <v>3170305</v>
      </c>
      <c r="B830" s="14" t="s">
        <v>841</v>
      </c>
      <c r="C830" s="15">
        <v>1954.912</v>
      </c>
      <c r="D830" s="15">
        <v>2074.107</v>
      </c>
      <c r="E830" s="15">
        <v>1947.1869999999999</v>
      </c>
      <c r="F830" s="15">
        <v>2357.518</v>
      </c>
      <c r="G830" s="15">
        <v>2653.0340000000001</v>
      </c>
      <c r="H830" s="15">
        <v>2577.5680000000002</v>
      </c>
      <c r="I830" s="15">
        <v>3656.4349999999999</v>
      </c>
      <c r="J830" s="15">
        <v>3880.6669999999999</v>
      </c>
    </row>
    <row r="831" spans="1:10" ht="11.25" customHeight="1" x14ac:dyDescent="0.25">
      <c r="A831" s="13">
        <v>3170404</v>
      </c>
      <c r="B831" s="14" t="s">
        <v>111</v>
      </c>
      <c r="C831" s="15">
        <v>200837.91200000001</v>
      </c>
      <c r="D831" s="15">
        <v>262207.79499999998</v>
      </c>
      <c r="E831" s="15">
        <v>294630.89500000002</v>
      </c>
      <c r="F831" s="15">
        <v>304222.73800000001</v>
      </c>
      <c r="G831" s="15">
        <v>308053.26</v>
      </c>
      <c r="H831" s="15">
        <v>358943.071</v>
      </c>
      <c r="I831" s="15">
        <v>425278.96500000003</v>
      </c>
      <c r="J831" s="15">
        <v>431604.13099999999</v>
      </c>
    </row>
    <row r="832" spans="1:10" ht="11.25" customHeight="1" x14ac:dyDescent="0.25">
      <c r="A832" s="13">
        <v>3170438</v>
      </c>
      <c r="B832" s="14" t="s">
        <v>842</v>
      </c>
      <c r="C832" s="15">
        <v>5266.31</v>
      </c>
      <c r="D832" s="15">
        <v>6423.8010000000004</v>
      </c>
      <c r="E832" s="15">
        <v>6599.915</v>
      </c>
      <c r="F832" s="15">
        <v>8123.6540000000005</v>
      </c>
      <c r="G832" s="15">
        <v>8689.7000000000007</v>
      </c>
      <c r="H832" s="15">
        <v>9620.5609999999997</v>
      </c>
      <c r="I832" s="15">
        <v>10200.322</v>
      </c>
      <c r="J832" s="15">
        <v>13020.657999999999</v>
      </c>
    </row>
    <row r="833" spans="1:10" ht="11.25" customHeight="1" x14ac:dyDescent="0.25">
      <c r="A833" s="13">
        <v>3170479</v>
      </c>
      <c r="B833" s="14" t="s">
        <v>843</v>
      </c>
      <c r="C833" s="15">
        <v>3048.9940000000001</v>
      </c>
      <c r="D833" s="15">
        <v>4267.3469999999998</v>
      </c>
      <c r="E833" s="15">
        <v>5025.598</v>
      </c>
      <c r="F833" s="15">
        <v>6148.38</v>
      </c>
      <c r="G833" s="15">
        <v>5937.9709999999995</v>
      </c>
      <c r="H833" s="15">
        <v>5342.0619999999999</v>
      </c>
      <c r="I833" s="15">
        <v>6378.8890000000001</v>
      </c>
      <c r="J833" s="15">
        <v>6058.7550000000001</v>
      </c>
    </row>
    <row r="834" spans="1:10" ht="11.25" customHeight="1" x14ac:dyDescent="0.25">
      <c r="A834" s="13">
        <v>3170503</v>
      </c>
      <c r="B834" s="14" t="s">
        <v>844</v>
      </c>
      <c r="C834" s="15">
        <v>8988.5810000000001</v>
      </c>
      <c r="D834" s="15">
        <v>9855.8279999999995</v>
      </c>
      <c r="E834" s="15">
        <v>11471.620999999999</v>
      </c>
      <c r="F834" s="15">
        <v>12754.155000000001</v>
      </c>
      <c r="G834" s="15">
        <v>16195.028</v>
      </c>
      <c r="H834" s="15">
        <v>15439.267</v>
      </c>
      <c r="I834" s="15">
        <v>16297.163</v>
      </c>
      <c r="J834" s="15">
        <v>18906.446</v>
      </c>
    </row>
    <row r="835" spans="1:10" ht="11.25" customHeight="1" x14ac:dyDescent="0.25">
      <c r="A835" s="13">
        <v>3170529</v>
      </c>
      <c r="B835" s="14" t="s">
        <v>845</v>
      </c>
      <c r="C835" s="15">
        <v>4193.3639999999996</v>
      </c>
      <c r="D835" s="15">
        <v>5568.2579999999998</v>
      </c>
      <c r="E835" s="15">
        <v>7687.82</v>
      </c>
      <c r="F835" s="15">
        <v>8155.7290000000003</v>
      </c>
      <c r="G835" s="15">
        <v>9725.9549999999999</v>
      </c>
      <c r="H835" s="15">
        <v>12260.081</v>
      </c>
      <c r="I835" s="15">
        <v>13279.766</v>
      </c>
      <c r="J835" s="15">
        <v>13749.778</v>
      </c>
    </row>
    <row r="836" spans="1:10" ht="11.25" customHeight="1" x14ac:dyDescent="0.25">
      <c r="A836" s="13">
        <v>3170578</v>
      </c>
      <c r="B836" s="14" t="s">
        <v>846</v>
      </c>
      <c r="C836" s="15">
        <v>3412.058</v>
      </c>
      <c r="D836" s="15">
        <v>3723.1819999999998</v>
      </c>
      <c r="E836" s="15">
        <v>4281.8969999999999</v>
      </c>
      <c r="F836" s="15">
        <v>4924.1970000000001</v>
      </c>
      <c r="G836" s="15">
        <v>5920.6689999999999</v>
      </c>
      <c r="H836" s="15">
        <v>6537.2269999999999</v>
      </c>
      <c r="I836" s="15">
        <v>7420.143</v>
      </c>
      <c r="J836" s="15">
        <v>7435.2870000000003</v>
      </c>
    </row>
    <row r="837" spans="1:10" ht="11.25" customHeight="1" x14ac:dyDescent="0.25">
      <c r="A837" s="13">
        <v>3170602</v>
      </c>
      <c r="B837" s="14" t="s">
        <v>847</v>
      </c>
      <c r="C837" s="15">
        <v>2380.7280000000001</v>
      </c>
      <c r="D837" s="15">
        <v>2572.7249999999999</v>
      </c>
      <c r="E837" s="15">
        <v>3003.375</v>
      </c>
      <c r="F837" s="15">
        <v>3716.3629999999998</v>
      </c>
      <c r="G837" s="15">
        <v>4269.6940000000004</v>
      </c>
      <c r="H837" s="15">
        <v>4377.4480000000003</v>
      </c>
      <c r="I837" s="15">
        <v>4792.12</v>
      </c>
      <c r="J837" s="15">
        <v>5027.7039999999997</v>
      </c>
    </row>
    <row r="838" spans="1:10" ht="11.25" customHeight="1" x14ac:dyDescent="0.25">
      <c r="A838" s="13">
        <v>3170651</v>
      </c>
      <c r="B838" s="14" t="s">
        <v>848</v>
      </c>
      <c r="C838" s="15">
        <v>1690.9770000000001</v>
      </c>
      <c r="D838" s="15">
        <v>2096.2730000000001</v>
      </c>
      <c r="E838" s="15">
        <v>2141.6060000000002</v>
      </c>
      <c r="F838" s="15">
        <v>3135.634</v>
      </c>
      <c r="G838" s="15">
        <v>3907.0740000000001</v>
      </c>
      <c r="H838" s="15">
        <v>3843.7249999999999</v>
      </c>
      <c r="I838" s="15">
        <v>4164.3580000000002</v>
      </c>
      <c r="J838" s="15">
        <v>4562.9970000000003</v>
      </c>
    </row>
    <row r="839" spans="1:10" ht="11.25" customHeight="1" x14ac:dyDescent="0.25">
      <c r="A839" s="13">
        <v>3170701</v>
      </c>
      <c r="B839" s="14" t="s">
        <v>141</v>
      </c>
      <c r="C839" s="15">
        <v>518351.40700000001</v>
      </c>
      <c r="D839" s="15">
        <v>604059.12300000002</v>
      </c>
      <c r="E839" s="15">
        <v>660253.64099999995</v>
      </c>
      <c r="F839" s="15">
        <v>793619.27599999995</v>
      </c>
      <c r="G839" s="15">
        <v>855847.68200000003</v>
      </c>
      <c r="H839" s="15">
        <v>1126454.206</v>
      </c>
      <c r="I839" s="15">
        <v>1121635.4169999999</v>
      </c>
      <c r="J839" s="15">
        <v>1276738.206</v>
      </c>
    </row>
    <row r="840" spans="1:10" ht="11.25" customHeight="1" x14ac:dyDescent="0.25">
      <c r="A840" s="13">
        <v>3170750</v>
      </c>
      <c r="B840" s="14" t="s">
        <v>849</v>
      </c>
      <c r="C840" s="15">
        <v>6740.509</v>
      </c>
      <c r="D840" s="15">
        <v>8855.7939999999999</v>
      </c>
      <c r="E840" s="15">
        <v>12065.843000000001</v>
      </c>
      <c r="F840" s="15">
        <v>17661.548999999999</v>
      </c>
      <c r="G840" s="15">
        <v>17294.407999999999</v>
      </c>
      <c r="H840" s="15">
        <v>18022.107</v>
      </c>
      <c r="I840" s="15">
        <v>21859.291000000001</v>
      </c>
      <c r="J840" s="15">
        <v>21774.620999999999</v>
      </c>
    </row>
    <row r="841" spans="1:10" ht="11.25" customHeight="1" x14ac:dyDescent="0.25">
      <c r="A841" s="13">
        <v>3170800</v>
      </c>
      <c r="B841" s="14" t="s">
        <v>850</v>
      </c>
      <c r="C841" s="15">
        <v>52017.343000000001</v>
      </c>
      <c r="D841" s="15">
        <v>60679.256999999998</v>
      </c>
      <c r="E841" s="15">
        <v>75420.964999999997</v>
      </c>
      <c r="F841" s="15">
        <v>80738.982999999993</v>
      </c>
      <c r="G841" s="15">
        <v>90664.428</v>
      </c>
      <c r="H841" s="15">
        <v>92683.524999999994</v>
      </c>
      <c r="I841" s="15">
        <v>106176.09</v>
      </c>
      <c r="J841" s="15">
        <v>106740.73299999999</v>
      </c>
    </row>
    <row r="842" spans="1:10" ht="11.25" customHeight="1" x14ac:dyDescent="0.25">
      <c r="A842" s="13">
        <v>3170909</v>
      </c>
      <c r="B842" s="14" t="s">
        <v>851</v>
      </c>
      <c r="C842" s="15">
        <v>7646.45</v>
      </c>
      <c r="D842" s="15">
        <v>8765.6270000000004</v>
      </c>
      <c r="E842" s="15">
        <v>10150.397999999999</v>
      </c>
      <c r="F842" s="15">
        <v>12298.457</v>
      </c>
      <c r="G842" s="15">
        <v>14592.069</v>
      </c>
      <c r="H842" s="15">
        <v>14337.36</v>
      </c>
      <c r="I842" s="15">
        <v>18025.742999999999</v>
      </c>
      <c r="J842" s="15">
        <v>17819.364000000001</v>
      </c>
    </row>
    <row r="843" spans="1:10" ht="11.25" customHeight="1" x14ac:dyDescent="0.25">
      <c r="A843" s="13">
        <v>3171006</v>
      </c>
      <c r="B843" s="14" t="s">
        <v>852</v>
      </c>
      <c r="C843" s="15">
        <v>34564.483999999997</v>
      </c>
      <c r="D843" s="15">
        <v>38578.305999999997</v>
      </c>
      <c r="E843" s="15">
        <v>45589.442999999999</v>
      </c>
      <c r="F843" s="15">
        <v>49772.792000000001</v>
      </c>
      <c r="G843" s="15">
        <v>54024.832000000002</v>
      </c>
      <c r="H843" s="15">
        <v>57875.875999999997</v>
      </c>
      <c r="I843" s="15">
        <v>70039.623000000007</v>
      </c>
      <c r="J843" s="15">
        <v>67631.665999999997</v>
      </c>
    </row>
    <row r="844" spans="1:10" ht="11.25" customHeight="1" x14ac:dyDescent="0.25">
      <c r="A844" s="13">
        <v>3171030</v>
      </c>
      <c r="B844" s="14" t="s">
        <v>853</v>
      </c>
      <c r="C844" s="15">
        <v>3125.5790000000002</v>
      </c>
      <c r="D844" s="15">
        <v>3448.056</v>
      </c>
      <c r="E844" s="15">
        <v>3620.49</v>
      </c>
      <c r="F844" s="15">
        <v>5487.12</v>
      </c>
      <c r="G844" s="15">
        <v>5995.6769999999997</v>
      </c>
      <c r="H844" s="15">
        <v>6226.6779999999999</v>
      </c>
      <c r="I844" s="15">
        <v>7913.4369999999999</v>
      </c>
      <c r="J844" s="15">
        <v>8490.6219999999994</v>
      </c>
    </row>
    <row r="845" spans="1:10" ht="11.25" customHeight="1" x14ac:dyDescent="0.25">
      <c r="A845" s="13">
        <v>3171071</v>
      </c>
      <c r="B845" s="14" t="s">
        <v>854</v>
      </c>
      <c r="C845" s="15">
        <v>2053.8470000000002</v>
      </c>
      <c r="D845" s="15">
        <v>2335.4699999999998</v>
      </c>
      <c r="E845" s="15">
        <v>2683.1660000000002</v>
      </c>
      <c r="F845" s="15">
        <v>3379.1930000000002</v>
      </c>
      <c r="G845" s="15">
        <v>4009.3009999999999</v>
      </c>
      <c r="H845" s="15">
        <v>4359.8230000000003</v>
      </c>
      <c r="I845" s="15">
        <v>5223.2060000000001</v>
      </c>
      <c r="J845" s="15">
        <v>5756.4960000000001</v>
      </c>
    </row>
    <row r="846" spans="1:10" ht="11.25" customHeight="1" x14ac:dyDescent="0.25">
      <c r="A846" s="13">
        <v>3171105</v>
      </c>
      <c r="B846" s="14" t="s">
        <v>855</v>
      </c>
      <c r="C846" s="15">
        <v>5020.95</v>
      </c>
      <c r="D846" s="15">
        <v>5489.4129999999996</v>
      </c>
      <c r="E846" s="15">
        <v>8532.4210000000003</v>
      </c>
      <c r="F846" s="15">
        <v>9200.0849999999991</v>
      </c>
      <c r="G846" s="15">
        <v>9279.857</v>
      </c>
      <c r="H846" s="15">
        <v>8090.357</v>
      </c>
      <c r="I846" s="15">
        <v>9902.1849999999995</v>
      </c>
      <c r="J846" s="15">
        <v>13423.705</v>
      </c>
    </row>
    <row r="847" spans="1:10" ht="11.25" customHeight="1" x14ac:dyDescent="0.25">
      <c r="A847" s="13">
        <v>3171154</v>
      </c>
      <c r="B847" s="14" t="s">
        <v>856</v>
      </c>
      <c r="C847" s="15">
        <v>2124.154</v>
      </c>
      <c r="D847" s="15">
        <v>2342.0250000000001</v>
      </c>
      <c r="E847" s="15">
        <v>2749.931</v>
      </c>
      <c r="F847" s="15">
        <v>3622.1869999999999</v>
      </c>
      <c r="G847" s="15">
        <v>5327.0110000000004</v>
      </c>
      <c r="H847" s="15">
        <v>4408.3999999999996</v>
      </c>
      <c r="I847" s="15">
        <v>4770.3540000000003</v>
      </c>
      <c r="J847" s="15">
        <v>5051.0919999999996</v>
      </c>
    </row>
    <row r="848" spans="1:10" ht="11.25" customHeight="1" x14ac:dyDescent="0.25">
      <c r="A848" s="13">
        <v>3171204</v>
      </c>
      <c r="B848" s="14" t="s">
        <v>857</v>
      </c>
      <c r="C848" s="15">
        <v>155474.71100000001</v>
      </c>
      <c r="D848" s="15">
        <v>174163.59400000001</v>
      </c>
      <c r="E848" s="15">
        <v>171521.25599999999</v>
      </c>
      <c r="F848" s="15">
        <v>181768.60800000001</v>
      </c>
      <c r="G848" s="15">
        <v>213628.57500000001</v>
      </c>
      <c r="H848" s="15">
        <v>232256.61499999999</v>
      </c>
      <c r="I848" s="15">
        <v>279148.98100000003</v>
      </c>
      <c r="J848" s="15">
        <v>330702.61</v>
      </c>
    </row>
    <row r="849" spans="1:10" ht="11.25" customHeight="1" x14ac:dyDescent="0.25">
      <c r="A849" s="13">
        <v>3171303</v>
      </c>
      <c r="B849" s="14" t="s">
        <v>11</v>
      </c>
      <c r="C849" s="15">
        <v>169300.274</v>
      </c>
      <c r="D849" s="15">
        <v>197530.345</v>
      </c>
      <c r="E849" s="15">
        <v>222730.51</v>
      </c>
      <c r="F849" s="15">
        <v>254930.856</v>
      </c>
      <c r="G849" s="15">
        <v>295044.28499999997</v>
      </c>
      <c r="H849" s="15">
        <v>330293.64500000002</v>
      </c>
      <c r="I849" s="15">
        <v>348720.79100000003</v>
      </c>
      <c r="J849" s="15">
        <v>398637.38900000002</v>
      </c>
    </row>
    <row r="850" spans="1:10" ht="11.25" customHeight="1" x14ac:dyDescent="0.25">
      <c r="A850" s="13">
        <v>3171402</v>
      </c>
      <c r="B850" s="14" t="s">
        <v>858</v>
      </c>
      <c r="C850" s="15">
        <v>2119.0709999999999</v>
      </c>
      <c r="D850" s="15">
        <v>2606.9430000000002</v>
      </c>
      <c r="E850" s="15">
        <v>2771.1840000000002</v>
      </c>
      <c r="F850" s="15">
        <v>3377.5810000000001</v>
      </c>
      <c r="G850" s="15">
        <v>4551.5569999999998</v>
      </c>
      <c r="H850" s="15">
        <v>4550.625</v>
      </c>
      <c r="I850" s="15">
        <v>4952.5519999999997</v>
      </c>
      <c r="J850" s="15">
        <v>5582.5330000000004</v>
      </c>
    </row>
    <row r="851" spans="1:10" ht="11.25" customHeight="1" x14ac:dyDescent="0.25">
      <c r="A851" s="13">
        <v>3171501</v>
      </c>
      <c r="B851" s="14" t="s">
        <v>859</v>
      </c>
      <c r="C851" s="15">
        <v>2961.3890000000001</v>
      </c>
      <c r="D851" s="15">
        <v>3255.569</v>
      </c>
      <c r="E851" s="15">
        <v>4498.3379999999997</v>
      </c>
      <c r="F851" s="15">
        <v>3602.181</v>
      </c>
      <c r="G851" s="15">
        <v>4469.6610000000001</v>
      </c>
      <c r="H851" s="15">
        <v>4478.5990000000002</v>
      </c>
      <c r="I851" s="15">
        <v>5055.3379999999997</v>
      </c>
      <c r="J851" s="15">
        <v>5910.433</v>
      </c>
    </row>
    <row r="852" spans="1:10" ht="11.25" customHeight="1" x14ac:dyDescent="0.25">
      <c r="A852" s="13">
        <v>3171600</v>
      </c>
      <c r="B852" s="14" t="s">
        <v>860</v>
      </c>
      <c r="C852" s="15">
        <v>6982.6120000000001</v>
      </c>
      <c r="D852" s="15">
        <v>8769.8240000000005</v>
      </c>
      <c r="E852" s="15">
        <v>10041.277</v>
      </c>
      <c r="F852" s="15">
        <v>11125.652</v>
      </c>
      <c r="G852" s="15">
        <v>12915.986000000001</v>
      </c>
      <c r="H852" s="15">
        <v>13157.441999999999</v>
      </c>
      <c r="I852" s="15">
        <v>13064.638000000001</v>
      </c>
      <c r="J852" s="15">
        <v>15773.540999999999</v>
      </c>
    </row>
    <row r="853" spans="1:10" ht="11.25" customHeight="1" x14ac:dyDescent="0.25">
      <c r="A853" s="13">
        <v>3171709</v>
      </c>
      <c r="B853" s="14" t="s">
        <v>861</v>
      </c>
      <c r="C853" s="15">
        <v>8605.5709999999999</v>
      </c>
      <c r="D853" s="15">
        <v>9828.7549999999992</v>
      </c>
      <c r="E853" s="15">
        <v>9903.3829999999998</v>
      </c>
      <c r="F853" s="15">
        <v>10584.694</v>
      </c>
      <c r="G853" s="15">
        <v>12790.624</v>
      </c>
      <c r="H853" s="15">
        <v>13423.972</v>
      </c>
      <c r="I853" s="15">
        <v>14649.152</v>
      </c>
      <c r="J853" s="15">
        <v>17635.78</v>
      </c>
    </row>
    <row r="854" spans="1:10" ht="11.25" customHeight="1" x14ac:dyDescent="0.25">
      <c r="A854" s="13">
        <v>3171808</v>
      </c>
      <c r="B854" s="14" t="s">
        <v>862</v>
      </c>
      <c r="C854" s="15">
        <v>9565.009</v>
      </c>
      <c r="D854" s="15">
        <v>11552.575000000001</v>
      </c>
      <c r="E854" s="15">
        <v>12750.819</v>
      </c>
      <c r="F854" s="15">
        <v>16945.879000000001</v>
      </c>
      <c r="G854" s="15">
        <v>22110.638999999999</v>
      </c>
      <c r="H854" s="15">
        <v>23213.841</v>
      </c>
      <c r="I854" s="15">
        <v>24899.565999999999</v>
      </c>
      <c r="J854" s="15">
        <v>24159.359</v>
      </c>
    </row>
    <row r="855" spans="1:10" ht="11.25" customHeight="1" x14ac:dyDescent="0.25">
      <c r="A855" s="13">
        <v>3171907</v>
      </c>
      <c r="B855" s="14" t="s">
        <v>863</v>
      </c>
      <c r="C855" s="15">
        <v>2840.6030000000001</v>
      </c>
      <c r="D855" s="15">
        <v>3011.2370000000001</v>
      </c>
      <c r="E855" s="15">
        <v>3755.076</v>
      </c>
      <c r="F855" s="15">
        <v>4446.0370000000003</v>
      </c>
      <c r="G855" s="15">
        <v>5015.1329999999998</v>
      </c>
      <c r="H855" s="15">
        <v>5860.7690000000002</v>
      </c>
      <c r="I855" s="15">
        <v>6757.1859999999997</v>
      </c>
      <c r="J855" s="15">
        <v>7527.6469999999999</v>
      </c>
    </row>
    <row r="856" spans="1:10" ht="11.25" customHeight="1" x14ac:dyDescent="0.25">
      <c r="A856" s="13">
        <v>3172004</v>
      </c>
      <c r="B856" s="14" t="s">
        <v>864</v>
      </c>
      <c r="C856" s="15">
        <v>87660.009000000005</v>
      </c>
      <c r="D856" s="15">
        <v>97988.755000000005</v>
      </c>
      <c r="E856" s="15">
        <v>113509.321</v>
      </c>
      <c r="F856" s="15">
        <v>120013.86900000001</v>
      </c>
      <c r="G856" s="15">
        <v>140642.91800000001</v>
      </c>
      <c r="H856" s="15">
        <v>149199.13500000001</v>
      </c>
      <c r="I856" s="15">
        <v>161510.41699999999</v>
      </c>
      <c r="J856" s="15">
        <v>167580.084</v>
      </c>
    </row>
    <row r="857" spans="1:10" ht="11.25" customHeight="1" x14ac:dyDescent="0.25">
      <c r="A857" s="13">
        <v>3172103</v>
      </c>
      <c r="B857" s="14" t="s">
        <v>865</v>
      </c>
      <c r="C857" s="15">
        <v>6456.2449999999999</v>
      </c>
      <c r="D857" s="15">
        <v>6993.36</v>
      </c>
      <c r="E857" s="15">
        <v>7469.51</v>
      </c>
      <c r="F857" s="15">
        <v>8736.2479999999996</v>
      </c>
      <c r="G857" s="15">
        <v>11078.38</v>
      </c>
      <c r="H857" s="15">
        <v>17045.792000000001</v>
      </c>
      <c r="I857" s="15">
        <v>13109.564</v>
      </c>
      <c r="J857" s="15">
        <v>13987.32</v>
      </c>
    </row>
    <row r="858" spans="1:10" ht="11.25" customHeight="1" x14ac:dyDescent="0.25">
      <c r="A858" s="16">
        <v>3172202</v>
      </c>
      <c r="B858" s="17" t="s">
        <v>866</v>
      </c>
      <c r="C858" s="18">
        <v>1741.8979999999999</v>
      </c>
      <c r="D858" s="18">
        <v>1817.5250000000001</v>
      </c>
      <c r="E858" s="18">
        <v>1837.367</v>
      </c>
      <c r="F858" s="18">
        <v>1931.0989999999999</v>
      </c>
      <c r="G858" s="18">
        <v>2286.5859999999998</v>
      </c>
      <c r="H858" s="18">
        <v>2289.9940000000001</v>
      </c>
      <c r="I858" s="18">
        <v>2792.386</v>
      </c>
      <c r="J858" s="18">
        <v>3132.5329999999999</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5">
    <mergeCell ref="A1:J1"/>
    <mergeCell ref="A3:A4"/>
    <mergeCell ref="B3:B4"/>
    <mergeCell ref="A859:J859"/>
    <mergeCell ref="C3:J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workbookViewId="0">
      <selection sqref="A1:J1"/>
    </sheetView>
  </sheetViews>
  <sheetFormatPr defaultColWidth="10.7109375" defaultRowHeight="11.25" x14ac:dyDescent="0.25"/>
  <cols>
    <col min="1" max="1" width="10.7109375" style="1" customWidth="1"/>
    <col min="2" max="2" width="23.42578125" style="1" customWidth="1"/>
    <col min="3" max="10" width="13.7109375" style="1" customWidth="1"/>
    <col min="11" max="255" width="10.7109375" style="1"/>
    <col min="256" max="256" width="10.7109375" style="1" customWidth="1"/>
    <col min="257" max="257" width="23.42578125" style="1" customWidth="1"/>
    <col min="258" max="262" width="12.42578125" style="1" customWidth="1"/>
    <col min="263" max="263" width="11.7109375" style="1" customWidth="1"/>
    <col min="264" max="264" width="12.140625" style="1" customWidth="1"/>
    <col min="265" max="265" width="12.42578125" style="1" customWidth="1"/>
    <col min="266" max="511" width="10.7109375" style="1"/>
    <col min="512" max="512" width="10.7109375" style="1" customWidth="1"/>
    <col min="513" max="513" width="23.42578125" style="1" customWidth="1"/>
    <col min="514" max="518" width="12.42578125" style="1" customWidth="1"/>
    <col min="519" max="519" width="11.7109375" style="1" customWidth="1"/>
    <col min="520" max="520" width="12.140625" style="1" customWidth="1"/>
    <col min="521" max="521" width="12.42578125" style="1" customWidth="1"/>
    <col min="522" max="767" width="10.7109375" style="1"/>
    <col min="768" max="768" width="10.7109375" style="1" customWidth="1"/>
    <col min="769" max="769" width="23.42578125" style="1" customWidth="1"/>
    <col min="770" max="774" width="12.42578125" style="1" customWidth="1"/>
    <col min="775" max="775" width="11.7109375" style="1" customWidth="1"/>
    <col min="776" max="776" width="12.140625" style="1" customWidth="1"/>
    <col min="777" max="777" width="12.42578125" style="1" customWidth="1"/>
    <col min="778" max="1023" width="10.7109375" style="1"/>
    <col min="1024" max="1024" width="10.7109375" style="1" customWidth="1"/>
    <col min="1025" max="1025" width="23.42578125" style="1" customWidth="1"/>
    <col min="1026" max="1030" width="12.42578125" style="1" customWidth="1"/>
    <col min="1031" max="1031" width="11.7109375" style="1" customWidth="1"/>
    <col min="1032" max="1032" width="12.140625" style="1" customWidth="1"/>
    <col min="1033" max="1033" width="12.42578125" style="1" customWidth="1"/>
    <col min="1034" max="1279" width="10.7109375" style="1"/>
    <col min="1280" max="1280" width="10.7109375" style="1" customWidth="1"/>
    <col min="1281" max="1281" width="23.42578125" style="1" customWidth="1"/>
    <col min="1282" max="1286" width="12.42578125" style="1" customWidth="1"/>
    <col min="1287" max="1287" width="11.7109375" style="1" customWidth="1"/>
    <col min="1288" max="1288" width="12.140625" style="1" customWidth="1"/>
    <col min="1289" max="1289" width="12.42578125" style="1" customWidth="1"/>
    <col min="1290" max="1535" width="10.7109375" style="1"/>
    <col min="1536" max="1536" width="10.7109375" style="1" customWidth="1"/>
    <col min="1537" max="1537" width="23.42578125" style="1" customWidth="1"/>
    <col min="1538" max="1542" width="12.42578125" style="1" customWidth="1"/>
    <col min="1543" max="1543" width="11.7109375" style="1" customWidth="1"/>
    <col min="1544" max="1544" width="12.140625" style="1" customWidth="1"/>
    <col min="1545" max="1545" width="12.42578125" style="1" customWidth="1"/>
    <col min="1546" max="1791" width="10.7109375" style="1"/>
    <col min="1792" max="1792" width="10.7109375" style="1" customWidth="1"/>
    <col min="1793" max="1793" width="23.42578125" style="1" customWidth="1"/>
    <col min="1794" max="1798" width="12.42578125" style="1" customWidth="1"/>
    <col min="1799" max="1799" width="11.7109375" style="1" customWidth="1"/>
    <col min="1800" max="1800" width="12.140625" style="1" customWidth="1"/>
    <col min="1801" max="1801" width="12.42578125" style="1" customWidth="1"/>
    <col min="1802" max="2047" width="10.7109375" style="1"/>
    <col min="2048" max="2048" width="10.7109375" style="1" customWidth="1"/>
    <col min="2049" max="2049" width="23.42578125" style="1" customWidth="1"/>
    <col min="2050" max="2054" width="12.42578125" style="1" customWidth="1"/>
    <col min="2055" max="2055" width="11.7109375" style="1" customWidth="1"/>
    <col min="2056" max="2056" width="12.140625" style="1" customWidth="1"/>
    <col min="2057" max="2057" width="12.42578125" style="1" customWidth="1"/>
    <col min="2058" max="2303" width="10.7109375" style="1"/>
    <col min="2304" max="2304" width="10.7109375" style="1" customWidth="1"/>
    <col min="2305" max="2305" width="23.42578125" style="1" customWidth="1"/>
    <col min="2306" max="2310" width="12.42578125" style="1" customWidth="1"/>
    <col min="2311" max="2311" width="11.7109375" style="1" customWidth="1"/>
    <col min="2312" max="2312" width="12.140625" style="1" customWidth="1"/>
    <col min="2313" max="2313" width="12.42578125" style="1" customWidth="1"/>
    <col min="2314" max="2559" width="10.7109375" style="1"/>
    <col min="2560" max="2560" width="10.7109375" style="1" customWidth="1"/>
    <col min="2561" max="2561" width="23.42578125" style="1" customWidth="1"/>
    <col min="2562" max="2566" width="12.42578125" style="1" customWidth="1"/>
    <col min="2567" max="2567" width="11.7109375" style="1" customWidth="1"/>
    <col min="2568" max="2568" width="12.140625" style="1" customWidth="1"/>
    <col min="2569" max="2569" width="12.42578125" style="1" customWidth="1"/>
    <col min="2570" max="2815" width="10.7109375" style="1"/>
    <col min="2816" max="2816" width="10.7109375" style="1" customWidth="1"/>
    <col min="2817" max="2817" width="23.42578125" style="1" customWidth="1"/>
    <col min="2818" max="2822" width="12.42578125" style="1" customWidth="1"/>
    <col min="2823" max="2823" width="11.7109375" style="1" customWidth="1"/>
    <col min="2824" max="2824" width="12.140625" style="1" customWidth="1"/>
    <col min="2825" max="2825" width="12.42578125" style="1" customWidth="1"/>
    <col min="2826" max="3071" width="10.7109375" style="1"/>
    <col min="3072" max="3072" width="10.7109375" style="1" customWidth="1"/>
    <col min="3073" max="3073" width="23.42578125" style="1" customWidth="1"/>
    <col min="3074" max="3078" width="12.42578125" style="1" customWidth="1"/>
    <col min="3079" max="3079" width="11.7109375" style="1" customWidth="1"/>
    <col min="3080" max="3080" width="12.140625" style="1" customWidth="1"/>
    <col min="3081" max="3081" width="12.42578125" style="1" customWidth="1"/>
    <col min="3082" max="3327" width="10.7109375" style="1"/>
    <col min="3328" max="3328" width="10.7109375" style="1" customWidth="1"/>
    <col min="3329" max="3329" width="23.42578125" style="1" customWidth="1"/>
    <col min="3330" max="3334" width="12.42578125" style="1" customWidth="1"/>
    <col min="3335" max="3335" width="11.7109375" style="1" customWidth="1"/>
    <col min="3336" max="3336" width="12.140625" style="1" customWidth="1"/>
    <col min="3337" max="3337" width="12.42578125" style="1" customWidth="1"/>
    <col min="3338" max="3583" width="10.7109375" style="1"/>
    <col min="3584" max="3584" width="10.7109375" style="1" customWidth="1"/>
    <col min="3585" max="3585" width="23.42578125" style="1" customWidth="1"/>
    <col min="3586" max="3590" width="12.42578125" style="1" customWidth="1"/>
    <col min="3591" max="3591" width="11.7109375" style="1" customWidth="1"/>
    <col min="3592" max="3592" width="12.140625" style="1" customWidth="1"/>
    <col min="3593" max="3593" width="12.42578125" style="1" customWidth="1"/>
    <col min="3594" max="3839" width="10.7109375" style="1"/>
    <col min="3840" max="3840" width="10.7109375" style="1" customWidth="1"/>
    <col min="3841" max="3841" width="23.42578125" style="1" customWidth="1"/>
    <col min="3842" max="3846" width="12.42578125" style="1" customWidth="1"/>
    <col min="3847" max="3847" width="11.7109375" style="1" customWidth="1"/>
    <col min="3848" max="3848" width="12.140625" style="1" customWidth="1"/>
    <col min="3849" max="3849" width="12.42578125" style="1" customWidth="1"/>
    <col min="3850" max="4095" width="10.7109375" style="1"/>
    <col min="4096" max="4096" width="10.7109375" style="1" customWidth="1"/>
    <col min="4097" max="4097" width="23.42578125" style="1" customWidth="1"/>
    <col min="4098" max="4102" width="12.42578125" style="1" customWidth="1"/>
    <col min="4103" max="4103" width="11.7109375" style="1" customWidth="1"/>
    <col min="4104" max="4104" width="12.140625" style="1" customWidth="1"/>
    <col min="4105" max="4105" width="12.42578125" style="1" customWidth="1"/>
    <col min="4106" max="4351" width="10.7109375" style="1"/>
    <col min="4352" max="4352" width="10.7109375" style="1" customWidth="1"/>
    <col min="4353" max="4353" width="23.42578125" style="1" customWidth="1"/>
    <col min="4354" max="4358" width="12.42578125" style="1" customWidth="1"/>
    <col min="4359" max="4359" width="11.7109375" style="1" customWidth="1"/>
    <col min="4360" max="4360" width="12.140625" style="1" customWidth="1"/>
    <col min="4361" max="4361" width="12.42578125" style="1" customWidth="1"/>
    <col min="4362" max="4607" width="10.7109375" style="1"/>
    <col min="4608" max="4608" width="10.7109375" style="1" customWidth="1"/>
    <col min="4609" max="4609" width="23.42578125" style="1" customWidth="1"/>
    <col min="4610" max="4614" width="12.42578125" style="1" customWidth="1"/>
    <col min="4615" max="4615" width="11.7109375" style="1" customWidth="1"/>
    <col min="4616" max="4616" width="12.140625" style="1" customWidth="1"/>
    <col min="4617" max="4617" width="12.42578125" style="1" customWidth="1"/>
    <col min="4618" max="4863" width="10.7109375" style="1"/>
    <col min="4864" max="4864" width="10.7109375" style="1" customWidth="1"/>
    <col min="4865" max="4865" width="23.42578125" style="1" customWidth="1"/>
    <col min="4866" max="4870" width="12.42578125" style="1" customWidth="1"/>
    <col min="4871" max="4871" width="11.7109375" style="1" customWidth="1"/>
    <col min="4872" max="4872" width="12.140625" style="1" customWidth="1"/>
    <col min="4873" max="4873" width="12.42578125" style="1" customWidth="1"/>
    <col min="4874" max="5119" width="10.7109375" style="1"/>
    <col min="5120" max="5120" width="10.7109375" style="1" customWidth="1"/>
    <col min="5121" max="5121" width="23.42578125" style="1" customWidth="1"/>
    <col min="5122" max="5126" width="12.42578125" style="1" customWidth="1"/>
    <col min="5127" max="5127" width="11.7109375" style="1" customWidth="1"/>
    <col min="5128" max="5128" width="12.140625" style="1" customWidth="1"/>
    <col min="5129" max="5129" width="12.42578125" style="1" customWidth="1"/>
    <col min="5130" max="5375" width="10.7109375" style="1"/>
    <col min="5376" max="5376" width="10.7109375" style="1" customWidth="1"/>
    <col min="5377" max="5377" width="23.42578125" style="1" customWidth="1"/>
    <col min="5378" max="5382" width="12.42578125" style="1" customWidth="1"/>
    <col min="5383" max="5383" width="11.7109375" style="1" customWidth="1"/>
    <col min="5384" max="5384" width="12.140625" style="1" customWidth="1"/>
    <col min="5385" max="5385" width="12.42578125" style="1" customWidth="1"/>
    <col min="5386" max="5631" width="10.7109375" style="1"/>
    <col min="5632" max="5632" width="10.7109375" style="1" customWidth="1"/>
    <col min="5633" max="5633" width="23.42578125" style="1" customWidth="1"/>
    <col min="5634" max="5638" width="12.42578125" style="1" customWidth="1"/>
    <col min="5639" max="5639" width="11.7109375" style="1" customWidth="1"/>
    <col min="5640" max="5640" width="12.140625" style="1" customWidth="1"/>
    <col min="5641" max="5641" width="12.42578125" style="1" customWidth="1"/>
    <col min="5642" max="5887" width="10.7109375" style="1"/>
    <col min="5888" max="5888" width="10.7109375" style="1" customWidth="1"/>
    <col min="5889" max="5889" width="23.42578125" style="1" customWidth="1"/>
    <col min="5890" max="5894" width="12.42578125" style="1" customWidth="1"/>
    <col min="5895" max="5895" width="11.7109375" style="1" customWidth="1"/>
    <col min="5896" max="5896" width="12.140625" style="1" customWidth="1"/>
    <col min="5897" max="5897" width="12.42578125" style="1" customWidth="1"/>
    <col min="5898" max="6143" width="10.7109375" style="1"/>
    <col min="6144" max="6144" width="10.7109375" style="1" customWidth="1"/>
    <col min="6145" max="6145" width="23.42578125" style="1" customWidth="1"/>
    <col min="6146" max="6150" width="12.42578125" style="1" customWidth="1"/>
    <col min="6151" max="6151" width="11.7109375" style="1" customWidth="1"/>
    <col min="6152" max="6152" width="12.140625" style="1" customWidth="1"/>
    <col min="6153" max="6153" width="12.42578125" style="1" customWidth="1"/>
    <col min="6154" max="6399" width="10.7109375" style="1"/>
    <col min="6400" max="6400" width="10.7109375" style="1" customWidth="1"/>
    <col min="6401" max="6401" width="23.42578125" style="1" customWidth="1"/>
    <col min="6402" max="6406" width="12.42578125" style="1" customWidth="1"/>
    <col min="6407" max="6407" width="11.7109375" style="1" customWidth="1"/>
    <col min="6408" max="6408" width="12.140625" style="1" customWidth="1"/>
    <col min="6409" max="6409" width="12.42578125" style="1" customWidth="1"/>
    <col min="6410" max="6655" width="10.7109375" style="1"/>
    <col min="6656" max="6656" width="10.7109375" style="1" customWidth="1"/>
    <col min="6657" max="6657" width="23.42578125" style="1" customWidth="1"/>
    <col min="6658" max="6662" width="12.42578125" style="1" customWidth="1"/>
    <col min="6663" max="6663" width="11.7109375" style="1" customWidth="1"/>
    <col min="6664" max="6664" width="12.140625" style="1" customWidth="1"/>
    <col min="6665" max="6665" width="12.42578125" style="1" customWidth="1"/>
    <col min="6666" max="6911" width="10.7109375" style="1"/>
    <col min="6912" max="6912" width="10.7109375" style="1" customWidth="1"/>
    <col min="6913" max="6913" width="23.42578125" style="1" customWidth="1"/>
    <col min="6914" max="6918" width="12.42578125" style="1" customWidth="1"/>
    <col min="6919" max="6919" width="11.7109375" style="1" customWidth="1"/>
    <col min="6920" max="6920" width="12.140625" style="1" customWidth="1"/>
    <col min="6921" max="6921" width="12.42578125" style="1" customWidth="1"/>
    <col min="6922" max="7167" width="10.7109375" style="1"/>
    <col min="7168" max="7168" width="10.7109375" style="1" customWidth="1"/>
    <col min="7169" max="7169" width="23.42578125" style="1" customWidth="1"/>
    <col min="7170" max="7174" width="12.42578125" style="1" customWidth="1"/>
    <col min="7175" max="7175" width="11.7109375" style="1" customWidth="1"/>
    <col min="7176" max="7176" width="12.140625" style="1" customWidth="1"/>
    <col min="7177" max="7177" width="12.42578125" style="1" customWidth="1"/>
    <col min="7178" max="7423" width="10.7109375" style="1"/>
    <col min="7424" max="7424" width="10.7109375" style="1" customWidth="1"/>
    <col min="7425" max="7425" width="23.42578125" style="1" customWidth="1"/>
    <col min="7426" max="7430" width="12.42578125" style="1" customWidth="1"/>
    <col min="7431" max="7431" width="11.7109375" style="1" customWidth="1"/>
    <col min="7432" max="7432" width="12.140625" style="1" customWidth="1"/>
    <col min="7433" max="7433" width="12.42578125" style="1" customWidth="1"/>
    <col min="7434" max="7679" width="10.7109375" style="1"/>
    <col min="7680" max="7680" width="10.7109375" style="1" customWidth="1"/>
    <col min="7681" max="7681" width="23.42578125" style="1" customWidth="1"/>
    <col min="7682" max="7686" width="12.42578125" style="1" customWidth="1"/>
    <col min="7687" max="7687" width="11.7109375" style="1" customWidth="1"/>
    <col min="7688" max="7688" width="12.140625" style="1" customWidth="1"/>
    <col min="7689" max="7689" width="12.42578125" style="1" customWidth="1"/>
    <col min="7690" max="7935" width="10.7109375" style="1"/>
    <col min="7936" max="7936" width="10.7109375" style="1" customWidth="1"/>
    <col min="7937" max="7937" width="23.42578125" style="1" customWidth="1"/>
    <col min="7938" max="7942" width="12.42578125" style="1" customWidth="1"/>
    <col min="7943" max="7943" width="11.7109375" style="1" customWidth="1"/>
    <col min="7944" max="7944" width="12.140625" style="1" customWidth="1"/>
    <col min="7945" max="7945" width="12.42578125" style="1" customWidth="1"/>
    <col min="7946" max="8191" width="10.7109375" style="1"/>
    <col min="8192" max="8192" width="10.7109375" style="1" customWidth="1"/>
    <col min="8193" max="8193" width="23.42578125" style="1" customWidth="1"/>
    <col min="8194" max="8198" width="12.42578125" style="1" customWidth="1"/>
    <col min="8199" max="8199" width="11.7109375" style="1" customWidth="1"/>
    <col min="8200" max="8200" width="12.140625" style="1" customWidth="1"/>
    <col min="8201" max="8201" width="12.42578125" style="1" customWidth="1"/>
    <col min="8202" max="8447" width="10.7109375" style="1"/>
    <col min="8448" max="8448" width="10.7109375" style="1" customWidth="1"/>
    <col min="8449" max="8449" width="23.42578125" style="1" customWidth="1"/>
    <col min="8450" max="8454" width="12.42578125" style="1" customWidth="1"/>
    <col min="8455" max="8455" width="11.7109375" style="1" customWidth="1"/>
    <col min="8456" max="8456" width="12.140625" style="1" customWidth="1"/>
    <col min="8457" max="8457" width="12.42578125" style="1" customWidth="1"/>
    <col min="8458" max="8703" width="10.7109375" style="1"/>
    <col min="8704" max="8704" width="10.7109375" style="1" customWidth="1"/>
    <col min="8705" max="8705" width="23.42578125" style="1" customWidth="1"/>
    <col min="8706" max="8710" width="12.42578125" style="1" customWidth="1"/>
    <col min="8711" max="8711" width="11.7109375" style="1" customWidth="1"/>
    <col min="8712" max="8712" width="12.140625" style="1" customWidth="1"/>
    <col min="8713" max="8713" width="12.42578125" style="1" customWidth="1"/>
    <col min="8714" max="8959" width="10.7109375" style="1"/>
    <col min="8960" max="8960" width="10.7109375" style="1" customWidth="1"/>
    <col min="8961" max="8961" width="23.42578125" style="1" customWidth="1"/>
    <col min="8962" max="8966" width="12.42578125" style="1" customWidth="1"/>
    <col min="8967" max="8967" width="11.7109375" style="1" customWidth="1"/>
    <col min="8968" max="8968" width="12.140625" style="1" customWidth="1"/>
    <col min="8969" max="8969" width="12.42578125" style="1" customWidth="1"/>
    <col min="8970" max="9215" width="10.7109375" style="1"/>
    <col min="9216" max="9216" width="10.7109375" style="1" customWidth="1"/>
    <col min="9217" max="9217" width="23.42578125" style="1" customWidth="1"/>
    <col min="9218" max="9222" width="12.42578125" style="1" customWidth="1"/>
    <col min="9223" max="9223" width="11.7109375" style="1" customWidth="1"/>
    <col min="9224" max="9224" width="12.140625" style="1" customWidth="1"/>
    <col min="9225" max="9225" width="12.42578125" style="1" customWidth="1"/>
    <col min="9226" max="9471" width="10.7109375" style="1"/>
    <col min="9472" max="9472" width="10.7109375" style="1" customWidth="1"/>
    <col min="9473" max="9473" width="23.42578125" style="1" customWidth="1"/>
    <col min="9474" max="9478" width="12.42578125" style="1" customWidth="1"/>
    <col min="9479" max="9479" width="11.7109375" style="1" customWidth="1"/>
    <col min="9480" max="9480" width="12.140625" style="1" customWidth="1"/>
    <col min="9481" max="9481" width="12.42578125" style="1" customWidth="1"/>
    <col min="9482" max="9727" width="10.7109375" style="1"/>
    <col min="9728" max="9728" width="10.7109375" style="1" customWidth="1"/>
    <col min="9729" max="9729" width="23.42578125" style="1" customWidth="1"/>
    <col min="9730" max="9734" width="12.42578125" style="1" customWidth="1"/>
    <col min="9735" max="9735" width="11.7109375" style="1" customWidth="1"/>
    <col min="9736" max="9736" width="12.140625" style="1" customWidth="1"/>
    <col min="9737" max="9737" width="12.42578125" style="1" customWidth="1"/>
    <col min="9738" max="9983" width="10.7109375" style="1"/>
    <col min="9984" max="9984" width="10.7109375" style="1" customWidth="1"/>
    <col min="9985" max="9985" width="23.42578125" style="1" customWidth="1"/>
    <col min="9986" max="9990" width="12.42578125" style="1" customWidth="1"/>
    <col min="9991" max="9991" width="11.7109375" style="1" customWidth="1"/>
    <col min="9992" max="9992" width="12.140625" style="1" customWidth="1"/>
    <col min="9993" max="9993" width="12.42578125" style="1" customWidth="1"/>
    <col min="9994" max="10239" width="10.7109375" style="1"/>
    <col min="10240" max="10240" width="10.7109375" style="1" customWidth="1"/>
    <col min="10241" max="10241" width="23.42578125" style="1" customWidth="1"/>
    <col min="10242" max="10246" width="12.42578125" style="1" customWidth="1"/>
    <col min="10247" max="10247" width="11.7109375" style="1" customWidth="1"/>
    <col min="10248" max="10248" width="12.140625" style="1" customWidth="1"/>
    <col min="10249" max="10249" width="12.42578125" style="1" customWidth="1"/>
    <col min="10250" max="10495" width="10.7109375" style="1"/>
    <col min="10496" max="10496" width="10.7109375" style="1" customWidth="1"/>
    <col min="10497" max="10497" width="23.42578125" style="1" customWidth="1"/>
    <col min="10498" max="10502" width="12.42578125" style="1" customWidth="1"/>
    <col min="10503" max="10503" width="11.7109375" style="1" customWidth="1"/>
    <col min="10504" max="10504" width="12.140625" style="1" customWidth="1"/>
    <col min="10505" max="10505" width="12.42578125" style="1" customWidth="1"/>
    <col min="10506" max="10751" width="10.7109375" style="1"/>
    <col min="10752" max="10752" width="10.7109375" style="1" customWidth="1"/>
    <col min="10753" max="10753" width="23.42578125" style="1" customWidth="1"/>
    <col min="10754" max="10758" width="12.42578125" style="1" customWidth="1"/>
    <col min="10759" max="10759" width="11.7109375" style="1" customWidth="1"/>
    <col min="10760" max="10760" width="12.140625" style="1" customWidth="1"/>
    <col min="10761" max="10761" width="12.42578125" style="1" customWidth="1"/>
    <col min="10762" max="11007" width="10.7109375" style="1"/>
    <col min="11008" max="11008" width="10.7109375" style="1" customWidth="1"/>
    <col min="11009" max="11009" width="23.42578125" style="1" customWidth="1"/>
    <col min="11010" max="11014" width="12.42578125" style="1" customWidth="1"/>
    <col min="11015" max="11015" width="11.7109375" style="1" customWidth="1"/>
    <col min="11016" max="11016" width="12.140625" style="1" customWidth="1"/>
    <col min="11017" max="11017" width="12.42578125" style="1" customWidth="1"/>
    <col min="11018" max="11263" width="10.7109375" style="1"/>
    <col min="11264" max="11264" width="10.7109375" style="1" customWidth="1"/>
    <col min="11265" max="11265" width="23.42578125" style="1" customWidth="1"/>
    <col min="11266" max="11270" width="12.42578125" style="1" customWidth="1"/>
    <col min="11271" max="11271" width="11.7109375" style="1" customWidth="1"/>
    <col min="11272" max="11272" width="12.140625" style="1" customWidth="1"/>
    <col min="11273" max="11273" width="12.42578125" style="1" customWidth="1"/>
    <col min="11274" max="11519" width="10.7109375" style="1"/>
    <col min="11520" max="11520" width="10.7109375" style="1" customWidth="1"/>
    <col min="11521" max="11521" width="23.42578125" style="1" customWidth="1"/>
    <col min="11522" max="11526" width="12.42578125" style="1" customWidth="1"/>
    <col min="11527" max="11527" width="11.7109375" style="1" customWidth="1"/>
    <col min="11528" max="11528" width="12.140625" style="1" customWidth="1"/>
    <col min="11529" max="11529" width="12.42578125" style="1" customWidth="1"/>
    <col min="11530" max="11775" width="10.7109375" style="1"/>
    <col min="11776" max="11776" width="10.7109375" style="1" customWidth="1"/>
    <col min="11777" max="11777" width="23.42578125" style="1" customWidth="1"/>
    <col min="11778" max="11782" width="12.42578125" style="1" customWidth="1"/>
    <col min="11783" max="11783" width="11.7109375" style="1" customWidth="1"/>
    <col min="11784" max="11784" width="12.140625" style="1" customWidth="1"/>
    <col min="11785" max="11785" width="12.42578125" style="1" customWidth="1"/>
    <col min="11786" max="12031" width="10.7109375" style="1"/>
    <col min="12032" max="12032" width="10.7109375" style="1" customWidth="1"/>
    <col min="12033" max="12033" width="23.42578125" style="1" customWidth="1"/>
    <col min="12034" max="12038" width="12.42578125" style="1" customWidth="1"/>
    <col min="12039" max="12039" width="11.7109375" style="1" customWidth="1"/>
    <col min="12040" max="12040" width="12.140625" style="1" customWidth="1"/>
    <col min="12041" max="12041" width="12.42578125" style="1" customWidth="1"/>
    <col min="12042" max="12287" width="10.7109375" style="1"/>
    <col min="12288" max="12288" width="10.7109375" style="1" customWidth="1"/>
    <col min="12289" max="12289" width="23.42578125" style="1" customWidth="1"/>
    <col min="12290" max="12294" width="12.42578125" style="1" customWidth="1"/>
    <col min="12295" max="12295" width="11.7109375" style="1" customWidth="1"/>
    <col min="12296" max="12296" width="12.140625" style="1" customWidth="1"/>
    <col min="12297" max="12297" width="12.42578125" style="1" customWidth="1"/>
    <col min="12298" max="12543" width="10.7109375" style="1"/>
    <col min="12544" max="12544" width="10.7109375" style="1" customWidth="1"/>
    <col min="12545" max="12545" width="23.42578125" style="1" customWidth="1"/>
    <col min="12546" max="12550" width="12.42578125" style="1" customWidth="1"/>
    <col min="12551" max="12551" width="11.7109375" style="1" customWidth="1"/>
    <col min="12552" max="12552" width="12.140625" style="1" customWidth="1"/>
    <col min="12553" max="12553" width="12.42578125" style="1" customWidth="1"/>
    <col min="12554" max="12799" width="10.7109375" style="1"/>
    <col min="12800" max="12800" width="10.7109375" style="1" customWidth="1"/>
    <col min="12801" max="12801" width="23.42578125" style="1" customWidth="1"/>
    <col min="12802" max="12806" width="12.42578125" style="1" customWidth="1"/>
    <col min="12807" max="12807" width="11.7109375" style="1" customWidth="1"/>
    <col min="12808" max="12808" width="12.140625" style="1" customWidth="1"/>
    <col min="12809" max="12809" width="12.42578125" style="1" customWidth="1"/>
    <col min="12810" max="13055" width="10.7109375" style="1"/>
    <col min="13056" max="13056" width="10.7109375" style="1" customWidth="1"/>
    <col min="13057" max="13057" width="23.42578125" style="1" customWidth="1"/>
    <col min="13058" max="13062" width="12.42578125" style="1" customWidth="1"/>
    <col min="13063" max="13063" width="11.7109375" style="1" customWidth="1"/>
    <col min="13064" max="13064" width="12.140625" style="1" customWidth="1"/>
    <col min="13065" max="13065" width="12.42578125" style="1" customWidth="1"/>
    <col min="13066" max="13311" width="10.7109375" style="1"/>
    <col min="13312" max="13312" width="10.7109375" style="1" customWidth="1"/>
    <col min="13313" max="13313" width="23.42578125" style="1" customWidth="1"/>
    <col min="13314" max="13318" width="12.42578125" style="1" customWidth="1"/>
    <col min="13319" max="13319" width="11.7109375" style="1" customWidth="1"/>
    <col min="13320" max="13320" width="12.140625" style="1" customWidth="1"/>
    <col min="13321" max="13321" width="12.42578125" style="1" customWidth="1"/>
    <col min="13322" max="13567" width="10.7109375" style="1"/>
    <col min="13568" max="13568" width="10.7109375" style="1" customWidth="1"/>
    <col min="13569" max="13569" width="23.42578125" style="1" customWidth="1"/>
    <col min="13570" max="13574" width="12.42578125" style="1" customWidth="1"/>
    <col min="13575" max="13575" width="11.7109375" style="1" customWidth="1"/>
    <col min="13576" max="13576" width="12.140625" style="1" customWidth="1"/>
    <col min="13577" max="13577" width="12.42578125" style="1" customWidth="1"/>
    <col min="13578" max="13823" width="10.7109375" style="1"/>
    <col min="13824" max="13824" width="10.7109375" style="1" customWidth="1"/>
    <col min="13825" max="13825" width="23.42578125" style="1" customWidth="1"/>
    <col min="13826" max="13830" width="12.42578125" style="1" customWidth="1"/>
    <col min="13831" max="13831" width="11.7109375" style="1" customWidth="1"/>
    <col min="13832" max="13832" width="12.140625" style="1" customWidth="1"/>
    <col min="13833" max="13833" width="12.42578125" style="1" customWidth="1"/>
    <col min="13834" max="14079" width="10.7109375" style="1"/>
    <col min="14080" max="14080" width="10.7109375" style="1" customWidth="1"/>
    <col min="14081" max="14081" width="23.42578125" style="1" customWidth="1"/>
    <col min="14082" max="14086" width="12.42578125" style="1" customWidth="1"/>
    <col min="14087" max="14087" width="11.7109375" style="1" customWidth="1"/>
    <col min="14088" max="14088" width="12.140625" style="1" customWidth="1"/>
    <col min="14089" max="14089" width="12.42578125" style="1" customWidth="1"/>
    <col min="14090" max="14335" width="10.7109375" style="1"/>
    <col min="14336" max="14336" width="10.7109375" style="1" customWidth="1"/>
    <col min="14337" max="14337" width="23.42578125" style="1" customWidth="1"/>
    <col min="14338" max="14342" width="12.42578125" style="1" customWidth="1"/>
    <col min="14343" max="14343" width="11.7109375" style="1" customWidth="1"/>
    <col min="14344" max="14344" width="12.140625" style="1" customWidth="1"/>
    <col min="14345" max="14345" width="12.42578125" style="1" customWidth="1"/>
    <col min="14346" max="14591" width="10.7109375" style="1"/>
    <col min="14592" max="14592" width="10.7109375" style="1" customWidth="1"/>
    <col min="14593" max="14593" width="23.42578125" style="1" customWidth="1"/>
    <col min="14594" max="14598" width="12.42578125" style="1" customWidth="1"/>
    <col min="14599" max="14599" width="11.7109375" style="1" customWidth="1"/>
    <col min="14600" max="14600" width="12.140625" style="1" customWidth="1"/>
    <col min="14601" max="14601" width="12.42578125" style="1" customWidth="1"/>
    <col min="14602" max="14847" width="10.7109375" style="1"/>
    <col min="14848" max="14848" width="10.7109375" style="1" customWidth="1"/>
    <col min="14849" max="14849" width="23.42578125" style="1" customWidth="1"/>
    <col min="14850" max="14854" width="12.42578125" style="1" customWidth="1"/>
    <col min="14855" max="14855" width="11.7109375" style="1" customWidth="1"/>
    <col min="14856" max="14856" width="12.140625" style="1" customWidth="1"/>
    <col min="14857" max="14857" width="12.42578125" style="1" customWidth="1"/>
    <col min="14858" max="15103" width="10.7109375" style="1"/>
    <col min="15104" max="15104" width="10.7109375" style="1" customWidth="1"/>
    <col min="15105" max="15105" width="23.42578125" style="1" customWidth="1"/>
    <col min="15106" max="15110" width="12.42578125" style="1" customWidth="1"/>
    <col min="15111" max="15111" width="11.7109375" style="1" customWidth="1"/>
    <col min="15112" max="15112" width="12.140625" style="1" customWidth="1"/>
    <col min="15113" max="15113" width="12.42578125" style="1" customWidth="1"/>
    <col min="15114" max="15359" width="10.7109375" style="1"/>
    <col min="15360" max="15360" width="10.7109375" style="1" customWidth="1"/>
    <col min="15361" max="15361" width="23.42578125" style="1" customWidth="1"/>
    <col min="15362" max="15366" width="12.42578125" style="1" customWidth="1"/>
    <col min="15367" max="15367" width="11.7109375" style="1" customWidth="1"/>
    <col min="15368" max="15368" width="12.140625" style="1" customWidth="1"/>
    <col min="15369" max="15369" width="12.42578125" style="1" customWidth="1"/>
    <col min="15370" max="15615" width="10.7109375" style="1"/>
    <col min="15616" max="15616" width="10.7109375" style="1" customWidth="1"/>
    <col min="15617" max="15617" width="23.42578125" style="1" customWidth="1"/>
    <col min="15618" max="15622" width="12.42578125" style="1" customWidth="1"/>
    <col min="15623" max="15623" width="11.7109375" style="1" customWidth="1"/>
    <col min="15624" max="15624" width="12.140625" style="1" customWidth="1"/>
    <col min="15625" max="15625" width="12.42578125" style="1" customWidth="1"/>
    <col min="15626" max="15871" width="10.7109375" style="1"/>
    <col min="15872" max="15872" width="10.7109375" style="1" customWidth="1"/>
    <col min="15873" max="15873" width="23.42578125" style="1" customWidth="1"/>
    <col min="15874" max="15878" width="12.42578125" style="1" customWidth="1"/>
    <col min="15879" max="15879" width="11.7109375" style="1" customWidth="1"/>
    <col min="15880" max="15880" width="12.140625" style="1" customWidth="1"/>
    <col min="15881" max="15881" width="12.42578125" style="1" customWidth="1"/>
    <col min="15882" max="16127" width="10.7109375" style="1"/>
    <col min="16128" max="16128" width="10.7109375" style="1" customWidth="1"/>
    <col min="16129" max="16129" width="23.42578125" style="1" customWidth="1"/>
    <col min="16130" max="16134" width="12.42578125" style="1" customWidth="1"/>
    <col min="16135" max="16135" width="11.7109375" style="1" customWidth="1"/>
    <col min="16136" max="16136" width="12.140625" style="1" customWidth="1"/>
    <col min="16137" max="16137" width="12.42578125" style="1" customWidth="1"/>
    <col min="16138" max="16384" width="10.7109375" style="1"/>
  </cols>
  <sheetData>
    <row r="1" spans="1:11" s="2" customFormat="1" ht="15" x14ac:dyDescent="0.25">
      <c r="A1" s="113" t="s">
        <v>1036</v>
      </c>
      <c r="B1" s="113"/>
      <c r="C1" s="113"/>
      <c r="D1" s="113"/>
      <c r="E1" s="113"/>
      <c r="F1" s="113"/>
      <c r="G1" s="113"/>
      <c r="H1" s="113"/>
      <c r="I1" s="113"/>
      <c r="J1" s="113"/>
    </row>
    <row r="2" spans="1:11" ht="13.5" customHeight="1" x14ac:dyDescent="0.25">
      <c r="A2" s="3"/>
      <c r="B2" s="4"/>
      <c r="C2" s="5"/>
      <c r="D2" s="5"/>
      <c r="E2" s="5"/>
      <c r="F2" s="5"/>
      <c r="G2" s="5"/>
      <c r="H2" s="5"/>
      <c r="I2" s="5"/>
      <c r="J2" s="5"/>
    </row>
    <row r="3" spans="1:11" ht="12.75" x14ac:dyDescent="0.25">
      <c r="A3" s="115" t="s">
        <v>868</v>
      </c>
      <c r="B3" s="116" t="s">
        <v>869</v>
      </c>
      <c r="C3" s="120" t="s">
        <v>1037</v>
      </c>
      <c r="D3" s="121"/>
      <c r="E3" s="121"/>
      <c r="F3" s="121"/>
      <c r="G3" s="121"/>
      <c r="H3" s="121"/>
      <c r="I3" s="121"/>
      <c r="J3" s="122"/>
    </row>
    <row r="4" spans="1:11" ht="18.75" customHeight="1"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f>SUM(C6:C858)</f>
        <v>18731755.302999996</v>
      </c>
      <c r="D5" s="12">
        <f t="shared" ref="D5:J5" si="0">SUM(D6:D858)</f>
        <v>20421118.143999983</v>
      </c>
      <c r="E5" s="12">
        <f t="shared" si="0"/>
        <v>22404680.511999998</v>
      </c>
      <c r="F5" s="12">
        <f t="shared" si="0"/>
        <v>25695742.844000023</v>
      </c>
      <c r="G5" s="12">
        <f t="shared" si="0"/>
        <v>28854518.892000027</v>
      </c>
      <c r="H5" s="12">
        <f t="shared" si="0"/>
        <v>32809765.886000015</v>
      </c>
      <c r="I5" s="12">
        <f t="shared" si="0"/>
        <v>38521558.349999979</v>
      </c>
      <c r="J5" s="12">
        <f t="shared" si="0"/>
        <v>41392160.074000016</v>
      </c>
    </row>
    <row r="6" spans="1:11" ht="11.25" customHeight="1" x14ac:dyDescent="0.25">
      <c r="A6" s="13">
        <v>3100104</v>
      </c>
      <c r="B6" s="14" t="s">
        <v>21</v>
      </c>
      <c r="C6" s="15">
        <v>6782.7650000000003</v>
      </c>
      <c r="D6" s="15">
        <v>7324.6679999999997</v>
      </c>
      <c r="E6" s="15">
        <v>7766.1329999999998</v>
      </c>
      <c r="F6" s="15">
        <v>8872.1959999999999</v>
      </c>
      <c r="G6" s="15">
        <v>9909.0339999999997</v>
      </c>
      <c r="H6" s="15">
        <v>11580.188</v>
      </c>
      <c r="I6" s="15">
        <v>13942.025</v>
      </c>
      <c r="J6" s="15">
        <v>14611.003000000001</v>
      </c>
    </row>
    <row r="7" spans="1:11" ht="11.25" customHeight="1" x14ac:dyDescent="0.25">
      <c r="A7" s="13">
        <v>3100203</v>
      </c>
      <c r="B7" s="14" t="s">
        <v>24</v>
      </c>
      <c r="C7" s="15">
        <v>22468.574000000001</v>
      </c>
      <c r="D7" s="15">
        <v>23580.964</v>
      </c>
      <c r="E7" s="15">
        <v>25864.46</v>
      </c>
      <c r="F7" s="15">
        <v>28968.6</v>
      </c>
      <c r="G7" s="15">
        <v>33778.877</v>
      </c>
      <c r="H7" s="15">
        <v>38018.216</v>
      </c>
      <c r="I7" s="15">
        <v>44052.427000000003</v>
      </c>
      <c r="J7" s="15">
        <v>46257.571000000004</v>
      </c>
    </row>
    <row r="8" spans="1:11" ht="11.25" customHeight="1" x14ac:dyDescent="0.25">
      <c r="A8" s="13">
        <v>3100302</v>
      </c>
      <c r="B8" s="14" t="s">
        <v>27</v>
      </c>
      <c r="C8" s="15">
        <v>13148.174999999999</v>
      </c>
      <c r="D8" s="15">
        <v>14617.388000000001</v>
      </c>
      <c r="E8" s="15">
        <v>15511.674000000001</v>
      </c>
      <c r="F8" s="15">
        <v>17149.227999999999</v>
      </c>
      <c r="G8" s="15">
        <v>18702.351999999999</v>
      </c>
      <c r="H8" s="15">
        <v>20718.023000000001</v>
      </c>
      <c r="I8" s="15">
        <v>23386.785</v>
      </c>
      <c r="J8" s="15">
        <v>24660.756000000001</v>
      </c>
    </row>
    <row r="9" spans="1:11" ht="11.25" customHeight="1" x14ac:dyDescent="0.25">
      <c r="A9" s="13">
        <v>3100401</v>
      </c>
      <c r="B9" s="14" t="s">
        <v>30</v>
      </c>
      <c r="C9" s="15">
        <v>4234.585</v>
      </c>
      <c r="D9" s="15">
        <v>4910.5420000000004</v>
      </c>
      <c r="E9" s="15">
        <v>5102.9750000000004</v>
      </c>
      <c r="F9" s="15">
        <v>5967.6049999999996</v>
      </c>
      <c r="G9" s="15">
        <v>6731.0379999999996</v>
      </c>
      <c r="H9" s="15">
        <v>7839.9139999999998</v>
      </c>
      <c r="I9" s="15">
        <v>9548.4369999999999</v>
      </c>
      <c r="J9" s="15">
        <v>9926.1929999999993</v>
      </c>
    </row>
    <row r="10" spans="1:11" ht="11.25" customHeight="1" x14ac:dyDescent="0.25">
      <c r="A10" s="13">
        <v>3100500</v>
      </c>
      <c r="B10" s="14" t="s">
        <v>32</v>
      </c>
      <c r="C10" s="15">
        <v>11403.276</v>
      </c>
      <c r="D10" s="15">
        <v>11809.453</v>
      </c>
      <c r="E10" s="15">
        <v>12512.805</v>
      </c>
      <c r="F10" s="15">
        <v>13897.861000000001</v>
      </c>
      <c r="G10" s="15">
        <v>15822.703</v>
      </c>
      <c r="H10" s="15">
        <v>16176.035</v>
      </c>
      <c r="I10" s="15">
        <v>19463.66</v>
      </c>
      <c r="J10" s="15">
        <v>21995.113000000001</v>
      </c>
    </row>
    <row r="11" spans="1:11" ht="11.25" customHeight="1" x14ac:dyDescent="0.25">
      <c r="A11" s="13">
        <v>3100609</v>
      </c>
      <c r="B11" s="14" t="s">
        <v>35</v>
      </c>
      <c r="C11" s="15">
        <v>15734.877</v>
      </c>
      <c r="D11" s="15">
        <v>16512.405999999999</v>
      </c>
      <c r="E11" s="15">
        <v>17971.580999999998</v>
      </c>
      <c r="F11" s="15">
        <v>22114.246999999999</v>
      </c>
      <c r="G11" s="15">
        <v>23884.563999999998</v>
      </c>
      <c r="H11" s="15">
        <v>25042.41</v>
      </c>
      <c r="I11" s="15">
        <v>27122.024000000001</v>
      </c>
      <c r="J11" s="15">
        <v>28071.949000000001</v>
      </c>
    </row>
    <row r="12" spans="1:11" ht="11.25" customHeight="1" x14ac:dyDescent="0.25">
      <c r="A12" s="13">
        <v>3100708</v>
      </c>
      <c r="B12" s="14" t="s">
        <v>37</v>
      </c>
      <c r="C12" s="15">
        <v>4210.2389999999996</v>
      </c>
      <c r="D12" s="15">
        <v>4671.2349999999997</v>
      </c>
      <c r="E12" s="15">
        <v>5239.6899999999996</v>
      </c>
      <c r="F12" s="15">
        <v>5943.5690000000004</v>
      </c>
      <c r="G12" s="15">
        <v>6210.576</v>
      </c>
      <c r="H12" s="15">
        <v>7713.85</v>
      </c>
      <c r="I12" s="15">
        <v>9309.8770000000004</v>
      </c>
      <c r="J12" s="15">
        <v>8900.0679999999993</v>
      </c>
    </row>
    <row r="13" spans="1:11" ht="11.25" customHeight="1" x14ac:dyDescent="0.25">
      <c r="A13" s="13">
        <v>3100807</v>
      </c>
      <c r="B13" s="14" t="s">
        <v>39</v>
      </c>
      <c r="C13" s="15">
        <v>4242.4549999999999</v>
      </c>
      <c r="D13" s="15">
        <v>4722.72</v>
      </c>
      <c r="E13" s="15">
        <v>5054.549</v>
      </c>
      <c r="F13" s="15">
        <v>5947.3789999999999</v>
      </c>
      <c r="G13" s="15">
        <v>6701.6139999999996</v>
      </c>
      <c r="H13" s="15">
        <v>8179.0879999999997</v>
      </c>
      <c r="I13" s="15">
        <v>9750.8439999999991</v>
      </c>
      <c r="J13" s="15">
        <v>10537.004999999999</v>
      </c>
    </row>
    <row r="14" spans="1:11" ht="11.25" customHeight="1" x14ac:dyDescent="0.25">
      <c r="A14" s="13">
        <v>3100906</v>
      </c>
      <c r="B14" s="14" t="s">
        <v>42</v>
      </c>
      <c r="C14" s="15">
        <v>15599.566000000001</v>
      </c>
      <c r="D14" s="15">
        <v>17371.954000000002</v>
      </c>
      <c r="E14" s="15">
        <v>18171.234</v>
      </c>
      <c r="F14" s="15">
        <v>21585.228999999999</v>
      </c>
      <c r="G14" s="15">
        <v>22758.092000000001</v>
      </c>
      <c r="H14" s="15">
        <v>26425.417000000001</v>
      </c>
      <c r="I14" s="15">
        <v>32174.481</v>
      </c>
      <c r="J14" s="15">
        <v>35155.866999999998</v>
      </c>
    </row>
    <row r="15" spans="1:11" ht="11.25" customHeight="1" x14ac:dyDescent="0.25">
      <c r="A15" s="13">
        <v>3101003</v>
      </c>
      <c r="B15" s="14" t="s">
        <v>45</v>
      </c>
      <c r="C15" s="15">
        <v>11378.949000000001</v>
      </c>
      <c r="D15" s="15">
        <v>12559.503000000001</v>
      </c>
      <c r="E15" s="15">
        <v>14149.128000000001</v>
      </c>
      <c r="F15" s="15">
        <v>16170.014999999999</v>
      </c>
      <c r="G15" s="15">
        <v>17076.581999999999</v>
      </c>
      <c r="H15" s="15">
        <v>19270.521000000001</v>
      </c>
      <c r="I15" s="15">
        <v>22407.128000000001</v>
      </c>
      <c r="J15" s="15">
        <v>24114.95</v>
      </c>
    </row>
    <row r="16" spans="1:11" ht="11.25" customHeight="1" x14ac:dyDescent="0.25">
      <c r="A16" s="13">
        <v>3101102</v>
      </c>
      <c r="B16" s="14" t="s">
        <v>48</v>
      </c>
      <c r="C16" s="15">
        <v>24355.929</v>
      </c>
      <c r="D16" s="15">
        <v>25835.839</v>
      </c>
      <c r="E16" s="15">
        <v>28137.101999999999</v>
      </c>
      <c r="F16" s="15">
        <v>31764.411</v>
      </c>
      <c r="G16" s="15">
        <v>35455.811999999998</v>
      </c>
      <c r="H16" s="15">
        <v>39036.550000000003</v>
      </c>
      <c r="I16" s="15">
        <v>48060.777999999998</v>
      </c>
      <c r="J16" s="15">
        <v>50813.909</v>
      </c>
    </row>
    <row r="17" spans="1:10" ht="11.25" customHeight="1" x14ac:dyDescent="0.25">
      <c r="A17" s="13">
        <v>3101201</v>
      </c>
      <c r="B17" s="14" t="s">
        <v>49</v>
      </c>
      <c r="C17" s="15">
        <v>6697.5479999999998</v>
      </c>
      <c r="D17" s="15">
        <v>7188.299</v>
      </c>
      <c r="E17" s="15">
        <v>7676.3109999999997</v>
      </c>
      <c r="F17" s="15">
        <v>8742.1910000000007</v>
      </c>
      <c r="G17" s="15">
        <v>10137.072</v>
      </c>
      <c r="H17" s="15">
        <v>10422.101000000001</v>
      </c>
      <c r="I17" s="15">
        <v>12869.324000000001</v>
      </c>
      <c r="J17" s="15">
        <v>13050.906000000001</v>
      </c>
    </row>
    <row r="18" spans="1:10" ht="11.25" customHeight="1" x14ac:dyDescent="0.25">
      <c r="A18" s="13">
        <v>3101300</v>
      </c>
      <c r="B18" s="14" t="s">
        <v>52</v>
      </c>
      <c r="C18" s="15">
        <v>3416.4989999999998</v>
      </c>
      <c r="D18" s="15">
        <v>3714.85</v>
      </c>
      <c r="E18" s="15">
        <v>4004.6610000000001</v>
      </c>
      <c r="F18" s="15">
        <v>4890.857</v>
      </c>
      <c r="G18" s="15">
        <v>5185.18</v>
      </c>
      <c r="H18" s="15">
        <v>6060.4449999999997</v>
      </c>
      <c r="I18" s="15">
        <v>7842.3869999999997</v>
      </c>
      <c r="J18" s="15">
        <v>7775.86</v>
      </c>
    </row>
    <row r="19" spans="1:10" ht="11.25" customHeight="1" x14ac:dyDescent="0.25">
      <c r="A19" s="13">
        <v>3101409</v>
      </c>
      <c r="B19" s="14" t="s">
        <v>54</v>
      </c>
      <c r="C19" s="15">
        <v>3836.4989999999998</v>
      </c>
      <c r="D19" s="15">
        <v>4411.1170000000002</v>
      </c>
      <c r="E19" s="15">
        <v>4961.1809999999996</v>
      </c>
      <c r="F19" s="15">
        <v>5480.1419999999998</v>
      </c>
      <c r="G19" s="15">
        <v>5852.5929999999998</v>
      </c>
      <c r="H19" s="15">
        <v>6572.0150000000003</v>
      </c>
      <c r="I19" s="15">
        <v>7983.7740000000003</v>
      </c>
      <c r="J19" s="15">
        <v>8208.7720000000008</v>
      </c>
    </row>
    <row r="20" spans="1:10" ht="11.25" customHeight="1" x14ac:dyDescent="0.25">
      <c r="A20" s="13">
        <v>3101508</v>
      </c>
      <c r="B20" s="14" t="s">
        <v>56</v>
      </c>
      <c r="C20" s="15">
        <v>34906.101999999999</v>
      </c>
      <c r="D20" s="15">
        <v>37661.817999999999</v>
      </c>
      <c r="E20" s="15">
        <v>40022.294000000002</v>
      </c>
      <c r="F20" s="15">
        <v>45676.071000000004</v>
      </c>
      <c r="G20" s="15">
        <v>52393.779000000002</v>
      </c>
      <c r="H20" s="15">
        <v>56976.303</v>
      </c>
      <c r="I20" s="15">
        <v>62846.784</v>
      </c>
      <c r="J20" s="15">
        <v>69622.7</v>
      </c>
    </row>
    <row r="21" spans="1:10" ht="11.25" customHeight="1" x14ac:dyDescent="0.25">
      <c r="A21" s="13">
        <v>3101607</v>
      </c>
      <c r="B21" s="14" t="s">
        <v>58</v>
      </c>
      <c r="C21" s="15">
        <v>68037.728000000003</v>
      </c>
      <c r="D21" s="15">
        <v>75620.176000000007</v>
      </c>
      <c r="E21" s="15">
        <v>84986.558999999994</v>
      </c>
      <c r="F21" s="15">
        <v>102618.209</v>
      </c>
      <c r="G21" s="15">
        <v>117299.99</v>
      </c>
      <c r="H21" s="15">
        <v>124252.70600000001</v>
      </c>
      <c r="I21" s="15">
        <v>146078.223</v>
      </c>
      <c r="J21" s="15">
        <v>148219.30600000001</v>
      </c>
    </row>
    <row r="22" spans="1:10" ht="11.25" customHeight="1" x14ac:dyDescent="0.25">
      <c r="A22" s="13">
        <v>3101631</v>
      </c>
      <c r="B22" s="14" t="s">
        <v>59</v>
      </c>
      <c r="C22" s="15">
        <v>5532.6409999999996</v>
      </c>
      <c r="D22" s="15">
        <v>6131.3609999999999</v>
      </c>
      <c r="E22" s="15">
        <v>6653.6229999999996</v>
      </c>
      <c r="F22" s="15">
        <v>7483.4080000000004</v>
      </c>
      <c r="G22" s="15">
        <v>8416.0720000000001</v>
      </c>
      <c r="H22" s="15">
        <v>10577.727000000001</v>
      </c>
      <c r="I22" s="15">
        <v>12484.736999999999</v>
      </c>
      <c r="J22" s="15">
        <v>13293.671</v>
      </c>
    </row>
    <row r="23" spans="1:10" ht="11.25" customHeight="1" x14ac:dyDescent="0.25">
      <c r="A23" s="13">
        <v>3101706</v>
      </c>
      <c r="B23" s="14" t="s">
        <v>62</v>
      </c>
      <c r="C23" s="15">
        <v>33451.303999999996</v>
      </c>
      <c r="D23" s="15">
        <v>35455.616999999998</v>
      </c>
      <c r="E23" s="15">
        <v>37471.567999999999</v>
      </c>
      <c r="F23" s="15">
        <v>42315.084000000003</v>
      </c>
      <c r="G23" s="15">
        <v>47957.269</v>
      </c>
      <c r="H23" s="15">
        <v>54232.250999999997</v>
      </c>
      <c r="I23" s="15">
        <v>63707.531999999999</v>
      </c>
      <c r="J23" s="15">
        <v>69105.641000000003</v>
      </c>
    </row>
    <row r="24" spans="1:10" ht="11.25" customHeight="1" x14ac:dyDescent="0.25">
      <c r="A24" s="13">
        <v>3101805</v>
      </c>
      <c r="B24" s="14" t="s">
        <v>64</v>
      </c>
      <c r="C24" s="15">
        <v>6793.8819999999996</v>
      </c>
      <c r="D24" s="15">
        <v>7286.6620000000003</v>
      </c>
      <c r="E24" s="15">
        <v>7941.6610000000001</v>
      </c>
      <c r="F24" s="15">
        <v>9813.366</v>
      </c>
      <c r="G24" s="15">
        <v>10906.493</v>
      </c>
      <c r="H24" s="15">
        <v>12575.262000000001</v>
      </c>
      <c r="I24" s="15">
        <v>13979.721</v>
      </c>
      <c r="J24" s="15">
        <v>14948.731</v>
      </c>
    </row>
    <row r="25" spans="1:10" ht="11.25" customHeight="1" x14ac:dyDescent="0.25">
      <c r="A25" s="13">
        <v>3101904</v>
      </c>
      <c r="B25" s="14" t="s">
        <v>66</v>
      </c>
      <c r="C25" s="15">
        <v>16110.116</v>
      </c>
      <c r="D25" s="15">
        <v>18430.099999999999</v>
      </c>
      <c r="E25" s="15">
        <v>19858.937000000002</v>
      </c>
      <c r="F25" s="15">
        <v>22461.519</v>
      </c>
      <c r="G25" s="15">
        <v>25580.828000000001</v>
      </c>
      <c r="H25" s="15">
        <v>28456.03</v>
      </c>
      <c r="I25" s="15">
        <v>34188.095999999998</v>
      </c>
      <c r="J25" s="15">
        <v>35582.163</v>
      </c>
    </row>
    <row r="26" spans="1:10" ht="11.25" customHeight="1" x14ac:dyDescent="0.25">
      <c r="A26" s="13">
        <v>3102001</v>
      </c>
      <c r="B26" s="14" t="s">
        <v>68</v>
      </c>
      <c r="C26" s="15">
        <v>13184.305</v>
      </c>
      <c r="D26" s="15">
        <v>13767.264999999999</v>
      </c>
      <c r="E26" s="15">
        <v>15332.019</v>
      </c>
      <c r="F26" s="15">
        <v>18068.414000000001</v>
      </c>
      <c r="G26" s="15">
        <v>20775.663</v>
      </c>
      <c r="H26" s="15">
        <v>23011.974999999999</v>
      </c>
      <c r="I26" s="15">
        <v>25884.659</v>
      </c>
      <c r="J26" s="15">
        <v>26296.429</v>
      </c>
    </row>
    <row r="27" spans="1:10" ht="11.25" customHeight="1" x14ac:dyDescent="0.25">
      <c r="A27" s="13">
        <v>3102050</v>
      </c>
      <c r="B27" s="14" t="s">
        <v>69</v>
      </c>
      <c r="C27" s="15">
        <v>5090.3320000000003</v>
      </c>
      <c r="D27" s="15">
        <v>5968.7259999999997</v>
      </c>
      <c r="E27" s="15">
        <v>6019.9719999999998</v>
      </c>
      <c r="F27" s="15">
        <v>7379.4809999999998</v>
      </c>
      <c r="G27" s="15">
        <v>8686.2810000000009</v>
      </c>
      <c r="H27" s="15">
        <v>9644.5079999999998</v>
      </c>
      <c r="I27" s="15">
        <v>11180.203</v>
      </c>
      <c r="J27" s="15">
        <v>12053.601000000001</v>
      </c>
    </row>
    <row r="28" spans="1:10" ht="11.25" customHeight="1" x14ac:dyDescent="0.25">
      <c r="A28" s="13">
        <v>3102100</v>
      </c>
      <c r="B28" s="14" t="s">
        <v>70</v>
      </c>
      <c r="C28" s="15">
        <v>12314.316000000001</v>
      </c>
      <c r="D28" s="15">
        <v>13278.154</v>
      </c>
      <c r="E28" s="15">
        <v>14494.95</v>
      </c>
      <c r="F28" s="15">
        <v>16236.502</v>
      </c>
      <c r="G28" s="15">
        <v>18097.7</v>
      </c>
      <c r="H28" s="15">
        <v>20168.753000000001</v>
      </c>
      <c r="I28" s="15">
        <v>22982.496999999999</v>
      </c>
      <c r="J28" s="15">
        <v>23452.330999999998</v>
      </c>
    </row>
    <row r="29" spans="1:10" ht="11.25" customHeight="1" x14ac:dyDescent="0.25">
      <c r="A29" s="13">
        <v>3102209</v>
      </c>
      <c r="B29" s="14" t="s">
        <v>71</v>
      </c>
      <c r="C29" s="15">
        <v>5109.7460000000001</v>
      </c>
      <c r="D29" s="15">
        <v>5510.9949999999999</v>
      </c>
      <c r="E29" s="15">
        <v>5875.5159999999996</v>
      </c>
      <c r="F29" s="15">
        <v>6708.509</v>
      </c>
      <c r="G29" s="15">
        <v>7024.0379999999996</v>
      </c>
      <c r="H29" s="15">
        <v>8201.6650000000009</v>
      </c>
      <c r="I29" s="15">
        <v>7976.9809999999998</v>
      </c>
      <c r="J29" s="15">
        <v>9322.6769999999997</v>
      </c>
    </row>
    <row r="30" spans="1:10" ht="11.25" customHeight="1" x14ac:dyDescent="0.25">
      <c r="A30" s="13">
        <v>3102308</v>
      </c>
      <c r="B30" s="14" t="s">
        <v>72</v>
      </c>
      <c r="C30" s="15">
        <v>14447.147000000001</v>
      </c>
      <c r="D30" s="15">
        <v>15792.627</v>
      </c>
      <c r="E30" s="15">
        <v>17018.261999999999</v>
      </c>
      <c r="F30" s="15">
        <v>19072.281999999999</v>
      </c>
      <c r="G30" s="15">
        <v>21890.105</v>
      </c>
      <c r="H30" s="15">
        <v>23624.804</v>
      </c>
      <c r="I30" s="15">
        <v>27464.219000000001</v>
      </c>
      <c r="J30" s="15">
        <v>29978.333999999999</v>
      </c>
    </row>
    <row r="31" spans="1:10" ht="11.25" customHeight="1" x14ac:dyDescent="0.25">
      <c r="A31" s="13">
        <v>3102407</v>
      </c>
      <c r="B31" s="14" t="s">
        <v>75</v>
      </c>
      <c r="C31" s="15">
        <v>3796.652</v>
      </c>
      <c r="D31" s="15">
        <v>4052.5419999999999</v>
      </c>
      <c r="E31" s="15">
        <v>4193.7640000000001</v>
      </c>
      <c r="F31" s="15">
        <v>5157.192</v>
      </c>
      <c r="G31" s="15">
        <v>5796.442</v>
      </c>
      <c r="H31" s="15">
        <v>6549.6350000000002</v>
      </c>
      <c r="I31" s="15">
        <v>7442.4229999999998</v>
      </c>
      <c r="J31" s="15">
        <v>7899.78</v>
      </c>
    </row>
    <row r="32" spans="1:10" ht="11.25" customHeight="1" x14ac:dyDescent="0.25">
      <c r="A32" s="13">
        <v>3102506</v>
      </c>
      <c r="B32" s="14" t="s">
        <v>77</v>
      </c>
      <c r="C32" s="15">
        <v>5381.4290000000001</v>
      </c>
      <c r="D32" s="15">
        <v>5704.192</v>
      </c>
      <c r="E32" s="15">
        <v>6174.2569999999996</v>
      </c>
      <c r="F32" s="15">
        <v>7332.3879999999999</v>
      </c>
      <c r="G32" s="15">
        <v>7977.3050000000003</v>
      </c>
      <c r="H32" s="15">
        <v>9512.8559999999998</v>
      </c>
      <c r="I32" s="15">
        <v>10904.628000000001</v>
      </c>
      <c r="J32" s="15">
        <v>11375.532999999999</v>
      </c>
    </row>
    <row r="33" spans="1:10" ht="11.25" customHeight="1" x14ac:dyDescent="0.25">
      <c r="A33" s="13">
        <v>3102605</v>
      </c>
      <c r="B33" s="14" t="s">
        <v>78</v>
      </c>
      <c r="C33" s="15">
        <v>31538.448</v>
      </c>
      <c r="D33" s="15">
        <v>35196.449000000001</v>
      </c>
      <c r="E33" s="15">
        <v>38098.372000000003</v>
      </c>
      <c r="F33" s="15">
        <v>43354.928999999996</v>
      </c>
      <c r="G33" s="15">
        <v>47491.483</v>
      </c>
      <c r="H33" s="15">
        <v>52641.508999999998</v>
      </c>
      <c r="I33" s="15">
        <v>62646.497000000003</v>
      </c>
      <c r="J33" s="15">
        <v>69506.657999999996</v>
      </c>
    </row>
    <row r="34" spans="1:10" ht="11.25" customHeight="1" x14ac:dyDescent="0.25">
      <c r="A34" s="13">
        <v>3102704</v>
      </c>
      <c r="B34" s="14" t="s">
        <v>79</v>
      </c>
      <c r="C34" s="15">
        <v>8049.7979999999998</v>
      </c>
      <c r="D34" s="15">
        <v>8851.2000000000007</v>
      </c>
      <c r="E34" s="15">
        <v>9474.7489999999998</v>
      </c>
      <c r="F34" s="15">
        <v>10857.994000000001</v>
      </c>
      <c r="G34" s="15">
        <v>11041.172</v>
      </c>
      <c r="H34" s="15">
        <v>13918.636</v>
      </c>
      <c r="I34" s="15">
        <v>16302.169</v>
      </c>
      <c r="J34" s="15">
        <v>17749.419999999998</v>
      </c>
    </row>
    <row r="35" spans="1:10" ht="11.25" customHeight="1" x14ac:dyDescent="0.25">
      <c r="A35" s="13">
        <v>3102803</v>
      </c>
      <c r="B35" s="14" t="s">
        <v>51</v>
      </c>
      <c r="C35" s="15">
        <v>11246.843000000001</v>
      </c>
      <c r="D35" s="15">
        <v>12043.736999999999</v>
      </c>
      <c r="E35" s="15">
        <v>13379.339</v>
      </c>
      <c r="F35" s="15">
        <v>14759.034</v>
      </c>
      <c r="G35" s="15">
        <v>16841.067999999999</v>
      </c>
      <c r="H35" s="15">
        <v>19270.401999999998</v>
      </c>
      <c r="I35" s="15">
        <v>22919.974999999999</v>
      </c>
      <c r="J35" s="15">
        <v>23816.831999999999</v>
      </c>
    </row>
    <row r="36" spans="1:10" ht="11.25" customHeight="1" x14ac:dyDescent="0.25">
      <c r="A36" s="13">
        <v>3102852</v>
      </c>
      <c r="B36" s="14" t="s">
        <v>81</v>
      </c>
      <c r="C36" s="15">
        <v>7473.451</v>
      </c>
      <c r="D36" s="15">
        <v>8402.9330000000009</v>
      </c>
      <c r="E36" s="15">
        <v>9795.2060000000001</v>
      </c>
      <c r="F36" s="15">
        <v>11397.254000000001</v>
      </c>
      <c r="G36" s="15">
        <v>12601.097</v>
      </c>
      <c r="H36" s="15">
        <v>13050.55</v>
      </c>
      <c r="I36" s="15">
        <v>16103.867</v>
      </c>
      <c r="J36" s="15">
        <v>16987.09</v>
      </c>
    </row>
    <row r="37" spans="1:10" ht="11.25" customHeight="1" x14ac:dyDescent="0.25">
      <c r="A37" s="13">
        <v>3102902</v>
      </c>
      <c r="B37" s="14" t="s">
        <v>83</v>
      </c>
      <c r="C37" s="15">
        <v>11044.553</v>
      </c>
      <c r="D37" s="15">
        <v>11938.883</v>
      </c>
      <c r="E37" s="15">
        <v>12785.572</v>
      </c>
      <c r="F37" s="15">
        <v>14325.597</v>
      </c>
      <c r="G37" s="15">
        <v>15990.825000000001</v>
      </c>
      <c r="H37" s="15">
        <v>17319.984</v>
      </c>
      <c r="I37" s="15">
        <v>20890.561000000002</v>
      </c>
      <c r="J37" s="15">
        <v>21919.026999999998</v>
      </c>
    </row>
    <row r="38" spans="1:10" ht="11.25" customHeight="1" x14ac:dyDescent="0.25">
      <c r="A38" s="13">
        <v>3103009</v>
      </c>
      <c r="B38" s="14" t="s">
        <v>84</v>
      </c>
      <c r="C38" s="15">
        <v>10313.966</v>
      </c>
      <c r="D38" s="15">
        <v>10950.578</v>
      </c>
      <c r="E38" s="15">
        <v>12707.523999999999</v>
      </c>
      <c r="F38" s="15">
        <v>14221.942999999999</v>
      </c>
      <c r="G38" s="15">
        <v>16131.357</v>
      </c>
      <c r="H38" s="15">
        <v>17802.356</v>
      </c>
      <c r="I38" s="15">
        <v>22571.226999999999</v>
      </c>
      <c r="J38" s="15">
        <v>21997.402999999998</v>
      </c>
    </row>
    <row r="39" spans="1:10" ht="11.25" customHeight="1" x14ac:dyDescent="0.25">
      <c r="A39" s="13">
        <v>3103108</v>
      </c>
      <c r="B39" s="14" t="s">
        <v>85</v>
      </c>
      <c r="C39" s="15">
        <v>2321.2460000000001</v>
      </c>
      <c r="D39" s="15">
        <v>2494.3429999999998</v>
      </c>
      <c r="E39" s="15">
        <v>2643.6109999999999</v>
      </c>
      <c r="F39" s="15">
        <v>3490.7310000000002</v>
      </c>
      <c r="G39" s="15">
        <v>3657.0169999999998</v>
      </c>
      <c r="H39" s="15">
        <v>4749.741</v>
      </c>
      <c r="I39" s="15">
        <v>5473.3779999999997</v>
      </c>
      <c r="J39" s="15">
        <v>5756.38</v>
      </c>
    </row>
    <row r="40" spans="1:10" ht="11.25" customHeight="1" x14ac:dyDescent="0.25">
      <c r="A40" s="13">
        <v>3103207</v>
      </c>
      <c r="B40" s="14" t="s">
        <v>87</v>
      </c>
      <c r="C40" s="15">
        <v>2986.36</v>
      </c>
      <c r="D40" s="15">
        <v>3688.1170000000002</v>
      </c>
      <c r="E40" s="15">
        <v>3690.027</v>
      </c>
      <c r="F40" s="15">
        <v>4142.5889999999999</v>
      </c>
      <c r="G40" s="15">
        <v>4875.9780000000001</v>
      </c>
      <c r="H40" s="15">
        <v>5972.0479999999998</v>
      </c>
      <c r="I40" s="15">
        <v>7045.14</v>
      </c>
      <c r="J40" s="15">
        <v>7464.1719999999996</v>
      </c>
    </row>
    <row r="41" spans="1:10" ht="11.25" customHeight="1" x14ac:dyDescent="0.25">
      <c r="A41" s="13">
        <v>3103306</v>
      </c>
      <c r="B41" s="14" t="s">
        <v>89</v>
      </c>
      <c r="C41" s="15">
        <v>2599.643</v>
      </c>
      <c r="D41" s="15">
        <v>2935.1379999999999</v>
      </c>
      <c r="E41" s="15">
        <v>3022.1190000000001</v>
      </c>
      <c r="F41" s="15">
        <v>3822.3240000000001</v>
      </c>
      <c r="G41" s="15">
        <v>4435.2209999999995</v>
      </c>
      <c r="H41" s="15">
        <v>5338.165</v>
      </c>
      <c r="I41" s="15">
        <v>5731.6580000000004</v>
      </c>
      <c r="J41" s="15">
        <v>6070.0330000000004</v>
      </c>
    </row>
    <row r="42" spans="1:10" ht="11.25" customHeight="1" x14ac:dyDescent="0.25">
      <c r="A42" s="13">
        <v>3103405</v>
      </c>
      <c r="B42" s="14" t="s">
        <v>91</v>
      </c>
      <c r="C42" s="15">
        <v>30315.575000000001</v>
      </c>
      <c r="D42" s="15">
        <v>32141.037</v>
      </c>
      <c r="E42" s="15">
        <v>35181.303999999996</v>
      </c>
      <c r="F42" s="15">
        <v>39615.544999999998</v>
      </c>
      <c r="G42" s="15">
        <v>45374.334000000003</v>
      </c>
      <c r="H42" s="15">
        <v>51356.114000000001</v>
      </c>
      <c r="I42" s="15">
        <v>60576.086000000003</v>
      </c>
      <c r="J42" s="15">
        <v>63704.527000000002</v>
      </c>
    </row>
    <row r="43" spans="1:10" ht="11.25" customHeight="1" x14ac:dyDescent="0.25">
      <c r="A43" s="13">
        <v>3103504</v>
      </c>
      <c r="B43" s="14" t="s">
        <v>92</v>
      </c>
      <c r="C43" s="15">
        <v>104810.50199999999</v>
      </c>
      <c r="D43" s="15">
        <v>111884.826</v>
      </c>
      <c r="E43" s="15">
        <v>121651.74</v>
      </c>
      <c r="F43" s="15">
        <v>135895.44899999999</v>
      </c>
      <c r="G43" s="15">
        <v>160103</v>
      </c>
      <c r="H43" s="15">
        <v>161499.88200000001</v>
      </c>
      <c r="I43" s="15">
        <v>199661.818</v>
      </c>
      <c r="J43" s="15">
        <v>220583.34299999999</v>
      </c>
    </row>
    <row r="44" spans="1:10" ht="11.25" customHeight="1" x14ac:dyDescent="0.25">
      <c r="A44" s="13">
        <v>3103603</v>
      </c>
      <c r="B44" s="14" t="s">
        <v>94</v>
      </c>
      <c r="C44" s="15">
        <v>3759.703</v>
      </c>
      <c r="D44" s="15">
        <v>4056.1260000000002</v>
      </c>
      <c r="E44" s="15">
        <v>4452.3909999999996</v>
      </c>
      <c r="F44" s="15">
        <v>5354.6369999999997</v>
      </c>
      <c r="G44" s="15">
        <v>6002.5050000000001</v>
      </c>
      <c r="H44" s="15">
        <v>6409.7150000000001</v>
      </c>
      <c r="I44" s="15">
        <v>7224.2830000000004</v>
      </c>
      <c r="J44" s="15">
        <v>7516.54</v>
      </c>
    </row>
    <row r="45" spans="1:10" ht="11.25" customHeight="1" x14ac:dyDescent="0.25">
      <c r="A45" s="13">
        <v>3103702</v>
      </c>
      <c r="B45" s="14" t="s">
        <v>95</v>
      </c>
      <c r="C45" s="15">
        <v>7459.4759999999997</v>
      </c>
      <c r="D45" s="15">
        <v>8284.2960000000003</v>
      </c>
      <c r="E45" s="15">
        <v>8797.7340000000004</v>
      </c>
      <c r="F45" s="15">
        <v>10193.361000000001</v>
      </c>
      <c r="G45" s="15">
        <v>11291.567999999999</v>
      </c>
      <c r="H45" s="15">
        <v>12732.276</v>
      </c>
      <c r="I45" s="15">
        <v>15578.724</v>
      </c>
      <c r="J45" s="15">
        <v>16576.165000000001</v>
      </c>
    </row>
    <row r="46" spans="1:10" ht="11.25" customHeight="1" x14ac:dyDescent="0.25">
      <c r="A46" s="13">
        <v>3103751</v>
      </c>
      <c r="B46" s="14" t="s">
        <v>96</v>
      </c>
      <c r="C46" s="15">
        <v>12062.563</v>
      </c>
      <c r="D46" s="15">
        <v>13108.361999999999</v>
      </c>
      <c r="E46" s="15">
        <v>14441.037</v>
      </c>
      <c r="F46" s="15">
        <v>17934.863000000001</v>
      </c>
      <c r="G46" s="15">
        <v>19756.673999999999</v>
      </c>
      <c r="H46" s="15">
        <v>22580.246999999999</v>
      </c>
      <c r="I46" s="15">
        <v>25991.885999999999</v>
      </c>
      <c r="J46" s="15">
        <v>26120.75</v>
      </c>
    </row>
    <row r="47" spans="1:10" ht="11.25" customHeight="1" x14ac:dyDescent="0.25">
      <c r="A47" s="13">
        <v>3103801</v>
      </c>
      <c r="B47" s="14" t="s">
        <v>97</v>
      </c>
      <c r="C47" s="15">
        <v>3195.538</v>
      </c>
      <c r="D47" s="15">
        <v>3493.37</v>
      </c>
      <c r="E47" s="15">
        <v>3823.3319999999999</v>
      </c>
      <c r="F47" s="15">
        <v>4069.549</v>
      </c>
      <c r="G47" s="15">
        <v>4515.5110000000004</v>
      </c>
      <c r="H47" s="15">
        <v>5673.259</v>
      </c>
      <c r="I47" s="15">
        <v>6706.0439999999999</v>
      </c>
      <c r="J47" s="15">
        <v>7469.375</v>
      </c>
    </row>
    <row r="48" spans="1:10" ht="11.25" customHeight="1" x14ac:dyDescent="0.25">
      <c r="A48" s="13">
        <v>3103900</v>
      </c>
      <c r="B48" s="14" t="s">
        <v>99</v>
      </c>
      <c r="C48" s="15">
        <v>5994.607</v>
      </c>
      <c r="D48" s="15">
        <v>6423.9549999999999</v>
      </c>
      <c r="E48" s="15">
        <v>7146.46</v>
      </c>
      <c r="F48" s="15">
        <v>8254.393</v>
      </c>
      <c r="G48" s="15">
        <v>10091.962</v>
      </c>
      <c r="H48" s="15">
        <v>12181.164000000001</v>
      </c>
      <c r="I48" s="15">
        <v>15127.521000000001</v>
      </c>
      <c r="J48" s="15">
        <v>16142.825999999999</v>
      </c>
    </row>
    <row r="49" spans="1:10" ht="11.25" customHeight="1" x14ac:dyDescent="0.25">
      <c r="A49" s="13">
        <v>3104007</v>
      </c>
      <c r="B49" s="14" t="s">
        <v>101</v>
      </c>
      <c r="C49" s="15">
        <v>86603.058999999994</v>
      </c>
      <c r="D49" s="15">
        <v>94105.21</v>
      </c>
      <c r="E49" s="15">
        <v>103495.96</v>
      </c>
      <c r="F49" s="15">
        <v>117919.913</v>
      </c>
      <c r="G49" s="15">
        <v>131494.579</v>
      </c>
      <c r="H49" s="15">
        <v>150878.54999999999</v>
      </c>
      <c r="I49" s="15">
        <v>174940.67300000001</v>
      </c>
      <c r="J49" s="15">
        <v>187603.00200000001</v>
      </c>
    </row>
    <row r="50" spans="1:10" ht="11.25" customHeight="1" x14ac:dyDescent="0.25">
      <c r="A50" s="13">
        <v>3104106</v>
      </c>
      <c r="B50" s="14" t="s">
        <v>102</v>
      </c>
      <c r="C50" s="15">
        <v>8952.4920000000002</v>
      </c>
      <c r="D50" s="15">
        <v>9519.7540000000008</v>
      </c>
      <c r="E50" s="15">
        <v>9944.4709999999995</v>
      </c>
      <c r="F50" s="15">
        <v>11768.960999999999</v>
      </c>
      <c r="G50" s="15">
        <v>13059.665000000001</v>
      </c>
      <c r="H50" s="15">
        <v>13782.468000000001</v>
      </c>
      <c r="I50" s="15">
        <v>16297.731</v>
      </c>
      <c r="J50" s="15">
        <v>17440.982</v>
      </c>
    </row>
    <row r="51" spans="1:10" ht="11.25" customHeight="1" x14ac:dyDescent="0.25">
      <c r="A51" s="13">
        <v>3104205</v>
      </c>
      <c r="B51" s="14" t="s">
        <v>104</v>
      </c>
      <c r="C51" s="15">
        <v>34137.055</v>
      </c>
      <c r="D51" s="15">
        <v>36115.998</v>
      </c>
      <c r="E51" s="15">
        <v>39822.207999999999</v>
      </c>
      <c r="F51" s="15">
        <v>45668.205999999998</v>
      </c>
      <c r="G51" s="15">
        <v>51347.77</v>
      </c>
      <c r="H51" s="15">
        <v>56117.271999999997</v>
      </c>
      <c r="I51" s="15">
        <v>67128.433000000005</v>
      </c>
      <c r="J51" s="15">
        <v>69612.076000000001</v>
      </c>
    </row>
    <row r="52" spans="1:10" ht="11.25" customHeight="1" x14ac:dyDescent="0.25">
      <c r="A52" s="13">
        <v>3104304</v>
      </c>
      <c r="B52" s="14" t="s">
        <v>106</v>
      </c>
      <c r="C52" s="15">
        <v>11729.987999999999</v>
      </c>
      <c r="D52" s="15">
        <v>12739.903</v>
      </c>
      <c r="E52" s="15">
        <v>13634.557000000001</v>
      </c>
      <c r="F52" s="15">
        <v>15358.933999999999</v>
      </c>
      <c r="G52" s="15">
        <v>17470.498</v>
      </c>
      <c r="H52" s="15">
        <v>19678.030999999999</v>
      </c>
      <c r="I52" s="15">
        <v>22911.600999999999</v>
      </c>
      <c r="J52" s="15">
        <v>24559.375</v>
      </c>
    </row>
    <row r="53" spans="1:10" ht="11.25" customHeight="1" x14ac:dyDescent="0.25">
      <c r="A53" s="13">
        <v>3104403</v>
      </c>
      <c r="B53" s="14" t="s">
        <v>107</v>
      </c>
      <c r="C53" s="15">
        <v>4199.3580000000002</v>
      </c>
      <c r="D53" s="15">
        <v>4648.5050000000001</v>
      </c>
      <c r="E53" s="15">
        <v>4931.22</v>
      </c>
      <c r="F53" s="15">
        <v>5527.4110000000001</v>
      </c>
      <c r="G53" s="15">
        <v>6182.1989999999996</v>
      </c>
      <c r="H53" s="15">
        <v>6986.8429999999998</v>
      </c>
      <c r="I53" s="15">
        <v>8132.6</v>
      </c>
      <c r="J53" s="15">
        <v>8299.4089999999997</v>
      </c>
    </row>
    <row r="54" spans="1:10" ht="11.25" customHeight="1" x14ac:dyDescent="0.25">
      <c r="A54" s="13">
        <v>3104452</v>
      </c>
      <c r="B54" s="14" t="s">
        <v>108</v>
      </c>
      <c r="C54" s="15">
        <v>4203.32</v>
      </c>
      <c r="D54" s="15">
        <v>4527.6869999999999</v>
      </c>
      <c r="E54" s="15">
        <v>5081.8649999999998</v>
      </c>
      <c r="F54" s="15">
        <v>6069.7809999999999</v>
      </c>
      <c r="G54" s="15">
        <v>7268.67</v>
      </c>
      <c r="H54" s="15">
        <v>8722.0290000000005</v>
      </c>
      <c r="I54" s="15">
        <v>9954.33</v>
      </c>
      <c r="J54" s="15">
        <v>10797.716</v>
      </c>
    </row>
    <row r="55" spans="1:10" ht="11.25" customHeight="1" x14ac:dyDescent="0.25">
      <c r="A55" s="13">
        <v>3104502</v>
      </c>
      <c r="B55" s="14" t="s">
        <v>109</v>
      </c>
      <c r="C55" s="15">
        <v>17154.52</v>
      </c>
      <c r="D55" s="15">
        <v>18065.164000000001</v>
      </c>
      <c r="E55" s="15">
        <v>19167.228999999999</v>
      </c>
      <c r="F55" s="15">
        <v>20994.134999999998</v>
      </c>
      <c r="G55" s="15">
        <v>23660.651999999998</v>
      </c>
      <c r="H55" s="15">
        <v>27687.805</v>
      </c>
      <c r="I55" s="15">
        <v>32702.174999999999</v>
      </c>
      <c r="J55" s="15">
        <v>34096.701000000001</v>
      </c>
    </row>
    <row r="56" spans="1:10" ht="11.25" customHeight="1" x14ac:dyDescent="0.25">
      <c r="A56" s="13">
        <v>3104601</v>
      </c>
      <c r="B56" s="14" t="s">
        <v>112</v>
      </c>
      <c r="C56" s="15">
        <v>11184.154</v>
      </c>
      <c r="D56" s="15">
        <v>12528.358</v>
      </c>
      <c r="E56" s="15">
        <v>13365.349</v>
      </c>
      <c r="F56" s="15">
        <v>15130.677</v>
      </c>
      <c r="G56" s="15">
        <v>17115.888999999999</v>
      </c>
      <c r="H56" s="15">
        <v>19100.045999999998</v>
      </c>
      <c r="I56" s="15">
        <v>23075.598999999998</v>
      </c>
      <c r="J56" s="15">
        <v>24600.129000000001</v>
      </c>
    </row>
    <row r="57" spans="1:10" ht="11.25" customHeight="1" x14ac:dyDescent="0.25">
      <c r="A57" s="13">
        <v>3104700</v>
      </c>
      <c r="B57" s="14" t="s">
        <v>114</v>
      </c>
      <c r="C57" s="15">
        <v>14625.941999999999</v>
      </c>
      <c r="D57" s="15">
        <v>16409.901000000002</v>
      </c>
      <c r="E57" s="15">
        <v>17856.740000000002</v>
      </c>
      <c r="F57" s="15">
        <v>19371.901999999998</v>
      </c>
      <c r="G57" s="15">
        <v>21153.348999999998</v>
      </c>
      <c r="H57" s="15">
        <v>23472.757000000001</v>
      </c>
      <c r="I57" s="15">
        <v>27601.616000000002</v>
      </c>
      <c r="J57" s="15">
        <v>30005.8</v>
      </c>
    </row>
    <row r="58" spans="1:10" ht="11.25" customHeight="1" x14ac:dyDescent="0.25">
      <c r="A58" s="13">
        <v>3104809</v>
      </c>
      <c r="B58" s="14" t="s">
        <v>116</v>
      </c>
      <c r="C58" s="15">
        <v>5455.4080000000004</v>
      </c>
      <c r="D58" s="15">
        <v>5876.116</v>
      </c>
      <c r="E58" s="15">
        <v>6184.7060000000001</v>
      </c>
      <c r="F58" s="15">
        <v>6930.4359999999997</v>
      </c>
      <c r="G58" s="15">
        <v>8096.8490000000002</v>
      </c>
      <c r="H58" s="15">
        <v>8708.4590000000007</v>
      </c>
      <c r="I58" s="15">
        <v>10061.885</v>
      </c>
      <c r="J58" s="15">
        <v>10220.038</v>
      </c>
    </row>
    <row r="59" spans="1:10" ht="11.25" customHeight="1" x14ac:dyDescent="0.25">
      <c r="A59" s="13">
        <v>3104908</v>
      </c>
      <c r="B59" s="14" t="s">
        <v>118</v>
      </c>
      <c r="C59" s="15">
        <v>15907.13</v>
      </c>
      <c r="D59" s="15">
        <v>17691.14</v>
      </c>
      <c r="E59" s="15">
        <v>19371.493999999999</v>
      </c>
      <c r="F59" s="15">
        <v>22512.403999999999</v>
      </c>
      <c r="G59" s="15">
        <v>26161.921999999999</v>
      </c>
      <c r="H59" s="15">
        <v>28982.668000000001</v>
      </c>
      <c r="I59" s="15">
        <v>33590.338000000003</v>
      </c>
      <c r="J59" s="15">
        <v>36734.851000000002</v>
      </c>
    </row>
    <row r="60" spans="1:10" ht="11.25" customHeight="1" x14ac:dyDescent="0.25">
      <c r="A60" s="13">
        <v>3105004</v>
      </c>
      <c r="B60" s="14" t="s">
        <v>119</v>
      </c>
      <c r="C60" s="15">
        <v>8295.08</v>
      </c>
      <c r="D60" s="15">
        <v>8749.1810000000005</v>
      </c>
      <c r="E60" s="15">
        <v>9183.4959999999992</v>
      </c>
      <c r="F60" s="15">
        <v>10491.888999999999</v>
      </c>
      <c r="G60" s="15">
        <v>11389.246999999999</v>
      </c>
      <c r="H60" s="15">
        <v>13233.201999999999</v>
      </c>
      <c r="I60" s="15">
        <v>15497.76</v>
      </c>
      <c r="J60" s="15">
        <v>16765.474999999999</v>
      </c>
    </row>
    <row r="61" spans="1:10" ht="11.25" customHeight="1" x14ac:dyDescent="0.25">
      <c r="A61" s="13">
        <v>3105103</v>
      </c>
      <c r="B61" s="14" t="s">
        <v>120</v>
      </c>
      <c r="C61" s="15">
        <v>21089.474999999999</v>
      </c>
      <c r="D61" s="15">
        <v>22231.563999999998</v>
      </c>
      <c r="E61" s="15">
        <v>23884.732</v>
      </c>
      <c r="F61" s="15">
        <v>27635.768</v>
      </c>
      <c r="G61" s="15">
        <v>31465.670999999998</v>
      </c>
      <c r="H61" s="15">
        <v>34960.377</v>
      </c>
      <c r="I61" s="15">
        <v>40550.311000000002</v>
      </c>
      <c r="J61" s="15">
        <v>43393.665000000001</v>
      </c>
    </row>
    <row r="62" spans="1:10" ht="11.25" customHeight="1" x14ac:dyDescent="0.25">
      <c r="A62" s="13">
        <v>3105202</v>
      </c>
      <c r="B62" s="14" t="s">
        <v>121</v>
      </c>
      <c r="C62" s="15">
        <v>5064.1610000000001</v>
      </c>
      <c r="D62" s="15">
        <v>5385.49</v>
      </c>
      <c r="E62" s="15">
        <v>5745.77</v>
      </c>
      <c r="F62" s="15">
        <v>6595.0140000000001</v>
      </c>
      <c r="G62" s="15">
        <v>7368.8559999999998</v>
      </c>
      <c r="H62" s="15">
        <v>9310.2469999999994</v>
      </c>
      <c r="I62" s="15">
        <v>10782.13</v>
      </c>
      <c r="J62" s="15">
        <v>11567.133</v>
      </c>
    </row>
    <row r="63" spans="1:10" ht="11.25" customHeight="1" x14ac:dyDescent="0.25">
      <c r="A63" s="13">
        <v>3105301</v>
      </c>
      <c r="B63" s="14" t="s">
        <v>122</v>
      </c>
      <c r="C63" s="15">
        <v>5147.6099999999997</v>
      </c>
      <c r="D63" s="15">
        <v>5630.9139999999998</v>
      </c>
      <c r="E63" s="15">
        <v>6194.2110000000002</v>
      </c>
      <c r="F63" s="15">
        <v>6952.2579999999998</v>
      </c>
      <c r="G63" s="15">
        <v>7912.7089999999998</v>
      </c>
      <c r="H63" s="15">
        <v>8457.3140000000003</v>
      </c>
      <c r="I63" s="15">
        <v>9963.8040000000001</v>
      </c>
      <c r="J63" s="15">
        <v>10350.911</v>
      </c>
    </row>
    <row r="64" spans="1:10" ht="11.25" customHeight="1" x14ac:dyDescent="0.25">
      <c r="A64" s="13">
        <v>3105400</v>
      </c>
      <c r="B64" s="14" t="s">
        <v>123</v>
      </c>
      <c r="C64" s="15">
        <v>26878.75</v>
      </c>
      <c r="D64" s="15">
        <v>31144.181</v>
      </c>
      <c r="E64" s="15">
        <v>35002.722000000002</v>
      </c>
      <c r="F64" s="15">
        <v>39713.241000000002</v>
      </c>
      <c r="G64" s="15">
        <v>45902.519</v>
      </c>
      <c r="H64" s="15">
        <v>55417.599999999999</v>
      </c>
      <c r="I64" s="15">
        <v>64253.67</v>
      </c>
      <c r="J64" s="15">
        <v>62346.856</v>
      </c>
    </row>
    <row r="65" spans="1:10" ht="11.25" customHeight="1" x14ac:dyDescent="0.25">
      <c r="A65" s="13">
        <v>3105509</v>
      </c>
      <c r="B65" s="14" t="s">
        <v>124</v>
      </c>
      <c r="C65" s="15">
        <v>6118.0559999999996</v>
      </c>
      <c r="D65" s="15">
        <v>6607.7820000000002</v>
      </c>
      <c r="E65" s="15">
        <v>6652.1779999999999</v>
      </c>
      <c r="F65" s="15">
        <v>6994.15</v>
      </c>
      <c r="G65" s="15">
        <v>8529.8389999999999</v>
      </c>
      <c r="H65" s="15">
        <v>10076.433999999999</v>
      </c>
      <c r="I65" s="15">
        <v>11774.567999999999</v>
      </c>
      <c r="J65" s="15">
        <v>12060.822</v>
      </c>
    </row>
    <row r="66" spans="1:10" ht="11.25" customHeight="1" x14ac:dyDescent="0.25">
      <c r="A66" s="13">
        <v>3105608</v>
      </c>
      <c r="B66" s="14" t="s">
        <v>61</v>
      </c>
      <c r="C66" s="15">
        <v>127432.234</v>
      </c>
      <c r="D66" s="15">
        <v>142567.837</v>
      </c>
      <c r="E66" s="15">
        <v>151458.91699999999</v>
      </c>
      <c r="F66" s="15">
        <v>166323.774</v>
      </c>
      <c r="G66" s="15">
        <v>194300.54199999999</v>
      </c>
      <c r="H66" s="15">
        <v>213551.016</v>
      </c>
      <c r="I66" s="15">
        <v>247491.90900000001</v>
      </c>
      <c r="J66" s="15">
        <v>272524.65600000002</v>
      </c>
    </row>
    <row r="67" spans="1:10" ht="11.25" customHeight="1" x14ac:dyDescent="0.25">
      <c r="A67" s="13">
        <v>3105707</v>
      </c>
      <c r="B67" s="14" t="s">
        <v>125</v>
      </c>
      <c r="C67" s="15">
        <v>6656.81</v>
      </c>
      <c r="D67" s="15">
        <v>7396.9070000000002</v>
      </c>
      <c r="E67" s="15">
        <v>8175.3289999999997</v>
      </c>
      <c r="F67" s="15">
        <v>8619.1679999999997</v>
      </c>
      <c r="G67" s="15">
        <v>9606.0550000000003</v>
      </c>
      <c r="H67" s="15">
        <v>11817.28</v>
      </c>
      <c r="I67" s="15">
        <v>13430.831</v>
      </c>
      <c r="J67" s="15">
        <v>14070.814</v>
      </c>
    </row>
    <row r="68" spans="1:10" ht="11.25" customHeight="1" x14ac:dyDescent="0.25">
      <c r="A68" s="13">
        <v>3105905</v>
      </c>
      <c r="B68" s="14" t="s">
        <v>126</v>
      </c>
      <c r="C68" s="15">
        <v>18852.499</v>
      </c>
      <c r="D68" s="15">
        <v>20109.271000000001</v>
      </c>
      <c r="E68" s="15">
        <v>21748.89</v>
      </c>
      <c r="F68" s="15">
        <v>25057.378000000001</v>
      </c>
      <c r="G68" s="15">
        <v>28835.564999999999</v>
      </c>
      <c r="H68" s="15">
        <v>30262.053</v>
      </c>
      <c r="I68" s="15">
        <v>38586.837</v>
      </c>
      <c r="J68" s="15">
        <v>38635.400999999998</v>
      </c>
    </row>
    <row r="69" spans="1:10" ht="11.25" customHeight="1" x14ac:dyDescent="0.25">
      <c r="A69" s="13">
        <v>3106002</v>
      </c>
      <c r="B69" s="14" t="s">
        <v>127</v>
      </c>
      <c r="C69" s="15">
        <v>9598.4009999999998</v>
      </c>
      <c r="D69" s="15">
        <v>10355.255999999999</v>
      </c>
      <c r="E69" s="15">
        <v>11552.627</v>
      </c>
      <c r="F69" s="15">
        <v>12981.632</v>
      </c>
      <c r="G69" s="15">
        <v>15765.697</v>
      </c>
      <c r="H69" s="15">
        <v>16843.319</v>
      </c>
      <c r="I69" s="15">
        <v>19684.691999999999</v>
      </c>
      <c r="J69" s="15">
        <v>22147.324000000001</v>
      </c>
    </row>
    <row r="70" spans="1:10" ht="11.25" customHeight="1" x14ac:dyDescent="0.25">
      <c r="A70" s="13">
        <v>3106101</v>
      </c>
      <c r="B70" s="14" t="s">
        <v>128</v>
      </c>
      <c r="C70" s="15">
        <v>4008.154</v>
      </c>
      <c r="D70" s="15">
        <v>4326.8999999999996</v>
      </c>
      <c r="E70" s="15">
        <v>4762.5079999999998</v>
      </c>
      <c r="F70" s="15">
        <v>5430.7929999999997</v>
      </c>
      <c r="G70" s="15">
        <v>5915.732</v>
      </c>
      <c r="H70" s="15">
        <v>7143.0540000000001</v>
      </c>
      <c r="I70" s="15">
        <v>7731.2749999999996</v>
      </c>
      <c r="J70" s="15">
        <v>7727.067</v>
      </c>
    </row>
    <row r="71" spans="1:10" ht="11.25" customHeight="1" x14ac:dyDescent="0.25">
      <c r="A71" s="13">
        <v>3106200</v>
      </c>
      <c r="B71" s="14" t="s">
        <v>129</v>
      </c>
      <c r="C71" s="15">
        <v>2510099.6800000002</v>
      </c>
      <c r="D71" s="15">
        <v>2805111.0049999999</v>
      </c>
      <c r="E71" s="15">
        <v>3075824.878</v>
      </c>
      <c r="F71" s="15">
        <v>3535702.2340000002</v>
      </c>
      <c r="G71" s="15">
        <v>3717740.9049999998</v>
      </c>
      <c r="H71" s="15">
        <v>4300902.5199999996</v>
      </c>
      <c r="I71" s="15">
        <v>4990470.6739999996</v>
      </c>
      <c r="J71" s="15">
        <v>5526154.6490000002</v>
      </c>
    </row>
    <row r="72" spans="1:10" ht="11.25" customHeight="1" x14ac:dyDescent="0.25">
      <c r="A72" s="13">
        <v>3106309</v>
      </c>
      <c r="B72" s="14" t="s">
        <v>130</v>
      </c>
      <c r="C72" s="15">
        <v>29856.848999999998</v>
      </c>
      <c r="D72" s="15">
        <v>34436.930999999997</v>
      </c>
      <c r="E72" s="15">
        <v>35700.599000000002</v>
      </c>
      <c r="F72" s="15">
        <v>39797.864999999998</v>
      </c>
      <c r="G72" s="15">
        <v>45612.605000000003</v>
      </c>
      <c r="H72" s="15">
        <v>47728.409</v>
      </c>
      <c r="I72" s="15">
        <v>59232.133000000002</v>
      </c>
      <c r="J72" s="15">
        <v>58593.538999999997</v>
      </c>
    </row>
    <row r="73" spans="1:10" ht="11.25" customHeight="1" x14ac:dyDescent="0.25">
      <c r="A73" s="13">
        <v>3106408</v>
      </c>
      <c r="B73" s="14" t="s">
        <v>131</v>
      </c>
      <c r="C73" s="15">
        <v>8055.598</v>
      </c>
      <c r="D73" s="15">
        <v>8428.2710000000006</v>
      </c>
      <c r="E73" s="15">
        <v>9110.5290000000005</v>
      </c>
      <c r="F73" s="15">
        <v>10050.85</v>
      </c>
      <c r="G73" s="15">
        <v>11167.501</v>
      </c>
      <c r="H73" s="15">
        <v>12544.629000000001</v>
      </c>
      <c r="I73" s="15">
        <v>15386.924000000001</v>
      </c>
      <c r="J73" s="15">
        <v>15936.825000000001</v>
      </c>
    </row>
    <row r="74" spans="1:10" ht="11.25" customHeight="1" x14ac:dyDescent="0.25">
      <c r="A74" s="13">
        <v>3106507</v>
      </c>
      <c r="B74" s="14" t="s">
        <v>133</v>
      </c>
      <c r="C74" s="15">
        <v>12223.743</v>
      </c>
      <c r="D74" s="15">
        <v>13552.864</v>
      </c>
      <c r="E74" s="15">
        <v>14755.352000000001</v>
      </c>
      <c r="F74" s="15">
        <v>16665.476999999999</v>
      </c>
      <c r="G74" s="15">
        <v>18473.215</v>
      </c>
      <c r="H74" s="15">
        <v>20899.581999999999</v>
      </c>
      <c r="I74" s="15">
        <v>24687.383000000002</v>
      </c>
      <c r="J74" s="15">
        <v>26079.026999999998</v>
      </c>
    </row>
    <row r="75" spans="1:10" ht="11.25" customHeight="1" x14ac:dyDescent="0.25">
      <c r="A75" s="13">
        <v>3106606</v>
      </c>
      <c r="B75" s="14" t="s">
        <v>134</v>
      </c>
      <c r="C75" s="15">
        <v>4713.1030000000001</v>
      </c>
      <c r="D75" s="15">
        <v>4965.8829999999998</v>
      </c>
      <c r="E75" s="15">
        <v>5410.4110000000001</v>
      </c>
      <c r="F75" s="15">
        <v>6625.7280000000001</v>
      </c>
      <c r="G75" s="15">
        <v>7139.4780000000001</v>
      </c>
      <c r="H75" s="15">
        <v>8695.759</v>
      </c>
      <c r="I75" s="15">
        <v>10160.950999999999</v>
      </c>
      <c r="J75" s="15">
        <v>10520.745999999999</v>
      </c>
    </row>
    <row r="76" spans="1:10" ht="11.25" customHeight="1" x14ac:dyDescent="0.25">
      <c r="A76" s="13">
        <v>3106655</v>
      </c>
      <c r="B76" s="14" t="s">
        <v>135</v>
      </c>
      <c r="C76" s="15">
        <v>4005.7849999999999</v>
      </c>
      <c r="D76" s="15">
        <v>4341.7790000000005</v>
      </c>
      <c r="E76" s="15">
        <v>4676.0780000000004</v>
      </c>
      <c r="F76" s="15">
        <v>5535.2169999999996</v>
      </c>
      <c r="G76" s="15">
        <v>6657.2470000000003</v>
      </c>
      <c r="H76" s="15">
        <v>7662.9560000000001</v>
      </c>
      <c r="I76" s="15">
        <v>8697.8950000000004</v>
      </c>
      <c r="J76" s="15">
        <v>9325.8430000000008</v>
      </c>
    </row>
    <row r="77" spans="1:10" ht="11.25" customHeight="1" x14ac:dyDescent="0.25">
      <c r="A77" s="13">
        <v>3106705</v>
      </c>
      <c r="B77" s="14" t="s">
        <v>136</v>
      </c>
      <c r="C77" s="15">
        <v>466416.07400000002</v>
      </c>
      <c r="D77" s="15">
        <v>510718.44099999999</v>
      </c>
      <c r="E77" s="15">
        <v>574964.84100000001</v>
      </c>
      <c r="F77" s="15">
        <v>669209.47</v>
      </c>
      <c r="G77" s="15">
        <v>788689.99699999997</v>
      </c>
      <c r="H77" s="15">
        <v>895830.17299999995</v>
      </c>
      <c r="I77" s="15">
        <v>1033133.852</v>
      </c>
      <c r="J77" s="15">
        <v>1144260.129</v>
      </c>
    </row>
    <row r="78" spans="1:10" ht="11.25" customHeight="1" x14ac:dyDescent="0.25">
      <c r="A78" s="13">
        <v>3106804</v>
      </c>
      <c r="B78" s="14" t="s">
        <v>137</v>
      </c>
      <c r="C78" s="15">
        <v>4652.3389999999999</v>
      </c>
      <c r="D78" s="15">
        <v>4796.7039999999997</v>
      </c>
      <c r="E78" s="15">
        <v>4945.482</v>
      </c>
      <c r="F78" s="15">
        <v>5748.143</v>
      </c>
      <c r="G78" s="15">
        <v>6346.2830000000004</v>
      </c>
      <c r="H78" s="15">
        <v>7326.5609999999997</v>
      </c>
      <c r="I78" s="15">
        <v>8578.8359999999993</v>
      </c>
      <c r="J78" s="15">
        <v>9210.1309999999994</v>
      </c>
    </row>
    <row r="79" spans="1:10" ht="11.25" customHeight="1" x14ac:dyDescent="0.25">
      <c r="A79" s="13">
        <v>3106903</v>
      </c>
      <c r="B79" s="14" t="s">
        <v>138</v>
      </c>
      <c r="C79" s="15">
        <v>14013.022999999999</v>
      </c>
      <c r="D79" s="15">
        <v>14682.934999999999</v>
      </c>
      <c r="E79" s="15">
        <v>15567.246999999999</v>
      </c>
      <c r="F79" s="15">
        <v>18090.468000000001</v>
      </c>
      <c r="G79" s="15">
        <v>20387.851999999999</v>
      </c>
      <c r="H79" s="15">
        <v>21701.584999999999</v>
      </c>
      <c r="I79" s="15">
        <v>25758.438999999998</v>
      </c>
      <c r="J79" s="15">
        <v>27975.919000000002</v>
      </c>
    </row>
    <row r="80" spans="1:10" ht="11.25" customHeight="1" x14ac:dyDescent="0.25">
      <c r="A80" s="13">
        <v>3107000</v>
      </c>
      <c r="B80" s="14" t="s">
        <v>139</v>
      </c>
      <c r="C80" s="15">
        <v>3479.944</v>
      </c>
      <c r="D80" s="15">
        <v>3955.9949999999999</v>
      </c>
      <c r="E80" s="15">
        <v>3938.5129999999999</v>
      </c>
      <c r="F80" s="15">
        <v>4808.4790000000003</v>
      </c>
      <c r="G80" s="15">
        <v>4889.9160000000002</v>
      </c>
      <c r="H80" s="15">
        <v>5785.6589999999997</v>
      </c>
      <c r="I80" s="15">
        <v>6704.7359999999999</v>
      </c>
      <c r="J80" s="15">
        <v>7072.6949999999997</v>
      </c>
    </row>
    <row r="81" spans="1:10" ht="11.25" customHeight="1" x14ac:dyDescent="0.25">
      <c r="A81" s="13">
        <v>3107109</v>
      </c>
      <c r="B81" s="14" t="s">
        <v>140</v>
      </c>
      <c r="C81" s="15">
        <v>38918.927000000003</v>
      </c>
      <c r="D81" s="15">
        <v>42118.885999999999</v>
      </c>
      <c r="E81" s="15">
        <v>45607.760999999999</v>
      </c>
      <c r="F81" s="15">
        <v>52983.209000000003</v>
      </c>
      <c r="G81" s="15">
        <v>58616.902000000002</v>
      </c>
      <c r="H81" s="15">
        <v>62525.792000000001</v>
      </c>
      <c r="I81" s="15">
        <v>73127.865000000005</v>
      </c>
      <c r="J81" s="15">
        <v>80658.167000000001</v>
      </c>
    </row>
    <row r="82" spans="1:10" ht="11.25" customHeight="1" x14ac:dyDescent="0.25">
      <c r="A82" s="13">
        <v>3107208</v>
      </c>
      <c r="B82" s="14" t="s">
        <v>142</v>
      </c>
      <c r="C82" s="15">
        <v>5002.308</v>
      </c>
      <c r="D82" s="15">
        <v>5871.8</v>
      </c>
      <c r="E82" s="15">
        <v>5700.3680000000004</v>
      </c>
      <c r="F82" s="15">
        <v>6809.7430000000004</v>
      </c>
      <c r="G82" s="15">
        <v>8107.8919999999998</v>
      </c>
      <c r="H82" s="15">
        <v>9694.6409999999996</v>
      </c>
      <c r="I82" s="15">
        <v>9771.9279999999999</v>
      </c>
      <c r="J82" s="15">
        <v>11239.066000000001</v>
      </c>
    </row>
    <row r="83" spans="1:10" ht="11.25" customHeight="1" x14ac:dyDescent="0.25">
      <c r="A83" s="13">
        <v>3107307</v>
      </c>
      <c r="B83" s="14" t="s">
        <v>143</v>
      </c>
      <c r="C83" s="15">
        <v>40272.339</v>
      </c>
      <c r="D83" s="15">
        <v>46100.356</v>
      </c>
      <c r="E83" s="15">
        <v>49814.497000000003</v>
      </c>
      <c r="F83" s="15">
        <v>55739.237999999998</v>
      </c>
      <c r="G83" s="15">
        <v>67435.692999999999</v>
      </c>
      <c r="H83" s="15">
        <v>75038.165999999997</v>
      </c>
      <c r="I83" s="15">
        <v>86840.069000000003</v>
      </c>
      <c r="J83" s="15">
        <v>88575.97</v>
      </c>
    </row>
    <row r="84" spans="1:10" ht="11.25" customHeight="1" x14ac:dyDescent="0.25">
      <c r="A84" s="13">
        <v>3107406</v>
      </c>
      <c r="B84" s="14" t="s">
        <v>100</v>
      </c>
      <c r="C84" s="15">
        <v>37521.201999999997</v>
      </c>
      <c r="D84" s="15">
        <v>40406.877999999997</v>
      </c>
      <c r="E84" s="15">
        <v>43906.226000000002</v>
      </c>
      <c r="F84" s="15">
        <v>51365.025999999998</v>
      </c>
      <c r="G84" s="15">
        <v>58600.004999999997</v>
      </c>
      <c r="H84" s="15">
        <v>64467.561000000002</v>
      </c>
      <c r="I84" s="15">
        <v>78808.228000000003</v>
      </c>
      <c r="J84" s="15">
        <v>85813.793000000005</v>
      </c>
    </row>
    <row r="85" spans="1:10" ht="11.25" customHeight="1" x14ac:dyDescent="0.25">
      <c r="A85" s="13">
        <v>3107505</v>
      </c>
      <c r="B85" s="14" t="s">
        <v>144</v>
      </c>
      <c r="C85" s="15">
        <v>7169.6080000000002</v>
      </c>
      <c r="D85" s="15">
        <v>8003.4780000000001</v>
      </c>
      <c r="E85" s="15">
        <v>8028.7129999999997</v>
      </c>
      <c r="F85" s="15">
        <v>9302.1669999999995</v>
      </c>
      <c r="G85" s="15">
        <v>10679.164000000001</v>
      </c>
      <c r="H85" s="15">
        <v>11486.808999999999</v>
      </c>
      <c r="I85" s="15">
        <v>12443.812</v>
      </c>
      <c r="J85" s="15">
        <v>14117.565000000001</v>
      </c>
    </row>
    <row r="86" spans="1:10" ht="11.25" customHeight="1" x14ac:dyDescent="0.25">
      <c r="A86" s="13">
        <v>3107604</v>
      </c>
      <c r="B86" s="14" t="s">
        <v>145</v>
      </c>
      <c r="C86" s="15">
        <v>4108.2690000000002</v>
      </c>
      <c r="D86" s="15">
        <v>4434.1719999999996</v>
      </c>
      <c r="E86" s="15">
        <v>4778.3320000000003</v>
      </c>
      <c r="F86" s="15">
        <v>5310.2790000000005</v>
      </c>
      <c r="G86" s="15">
        <v>6222.1019999999999</v>
      </c>
      <c r="H86" s="15">
        <v>6808.2969999999996</v>
      </c>
      <c r="I86" s="15">
        <v>8009.7049999999999</v>
      </c>
      <c r="J86" s="15">
        <v>8997.0619999999999</v>
      </c>
    </row>
    <row r="87" spans="1:10" ht="11.25" customHeight="1" x14ac:dyDescent="0.25">
      <c r="A87" s="13">
        <v>3107703</v>
      </c>
      <c r="B87" s="14" t="s">
        <v>146</v>
      </c>
      <c r="C87" s="15">
        <v>5011.3209999999999</v>
      </c>
      <c r="D87" s="15">
        <v>5561.7089999999998</v>
      </c>
      <c r="E87" s="15">
        <v>6022.692</v>
      </c>
      <c r="F87" s="15">
        <v>7018.4520000000002</v>
      </c>
      <c r="G87" s="15">
        <v>7981.1049999999996</v>
      </c>
      <c r="H87" s="15">
        <v>9670.1270000000004</v>
      </c>
      <c r="I87" s="15">
        <v>11328.076999999999</v>
      </c>
      <c r="J87" s="15">
        <v>12067.242</v>
      </c>
    </row>
    <row r="88" spans="1:10" ht="11.25" customHeight="1" x14ac:dyDescent="0.25">
      <c r="A88" s="13">
        <v>3107802</v>
      </c>
      <c r="B88" s="14" t="s">
        <v>147</v>
      </c>
      <c r="C88" s="15">
        <v>13106.834999999999</v>
      </c>
      <c r="D88" s="15">
        <v>13931.42</v>
      </c>
      <c r="E88" s="15">
        <v>14885.985000000001</v>
      </c>
      <c r="F88" s="15">
        <v>16639.697</v>
      </c>
      <c r="G88" s="15">
        <v>18335.893</v>
      </c>
      <c r="H88" s="15">
        <v>21069.191999999999</v>
      </c>
      <c r="I88" s="15">
        <v>25467.958999999999</v>
      </c>
      <c r="J88" s="15">
        <v>26817.395</v>
      </c>
    </row>
    <row r="89" spans="1:10" ht="11.25" customHeight="1" x14ac:dyDescent="0.25">
      <c r="A89" s="13">
        <v>3107901</v>
      </c>
      <c r="B89" s="14" t="s">
        <v>149</v>
      </c>
      <c r="C89" s="15">
        <v>9866.0529999999999</v>
      </c>
      <c r="D89" s="15">
        <v>10286.183999999999</v>
      </c>
      <c r="E89" s="15">
        <v>11801.212</v>
      </c>
      <c r="F89" s="15">
        <v>13762.638000000001</v>
      </c>
      <c r="G89" s="15">
        <v>15751.874</v>
      </c>
      <c r="H89" s="15">
        <v>15873.866</v>
      </c>
      <c r="I89" s="15">
        <v>18391.504000000001</v>
      </c>
      <c r="J89" s="15">
        <v>20271.578000000001</v>
      </c>
    </row>
    <row r="90" spans="1:10" ht="11.25" customHeight="1" x14ac:dyDescent="0.25">
      <c r="A90" s="13">
        <v>3108008</v>
      </c>
      <c r="B90" s="14" t="s">
        <v>12</v>
      </c>
      <c r="C90" s="15">
        <v>15557.588</v>
      </c>
      <c r="D90" s="15">
        <v>17140.490000000002</v>
      </c>
      <c r="E90" s="15">
        <v>19197.602999999999</v>
      </c>
      <c r="F90" s="15">
        <v>21943.934000000001</v>
      </c>
      <c r="G90" s="15">
        <v>23905.076000000001</v>
      </c>
      <c r="H90" s="15">
        <v>27148.804</v>
      </c>
      <c r="I90" s="15">
        <v>31923.096000000001</v>
      </c>
      <c r="J90" s="15">
        <v>34444.139000000003</v>
      </c>
    </row>
    <row r="91" spans="1:10" ht="11.25" customHeight="1" x14ac:dyDescent="0.25">
      <c r="A91" s="13">
        <v>3108107</v>
      </c>
      <c r="B91" s="14" t="s">
        <v>3</v>
      </c>
      <c r="C91" s="15">
        <v>6826.4319999999998</v>
      </c>
      <c r="D91" s="15">
        <v>7301.8739999999998</v>
      </c>
      <c r="E91" s="15">
        <v>7621.6880000000001</v>
      </c>
      <c r="F91" s="15">
        <v>8441.3989999999994</v>
      </c>
      <c r="G91" s="15">
        <v>9350.5759999999991</v>
      </c>
      <c r="H91" s="15">
        <v>10619.424999999999</v>
      </c>
      <c r="I91" s="15">
        <v>12777.588</v>
      </c>
      <c r="J91" s="15">
        <v>13556.822</v>
      </c>
    </row>
    <row r="92" spans="1:10" ht="11.25" customHeight="1" x14ac:dyDescent="0.25">
      <c r="A92" s="13">
        <v>3108206</v>
      </c>
      <c r="B92" s="14" t="s">
        <v>152</v>
      </c>
      <c r="C92" s="15">
        <v>6804.3149999999996</v>
      </c>
      <c r="D92" s="15">
        <v>7417.1120000000001</v>
      </c>
      <c r="E92" s="15">
        <v>7955.7820000000002</v>
      </c>
      <c r="F92" s="15">
        <v>8946.3369999999995</v>
      </c>
      <c r="G92" s="15">
        <v>10247.288</v>
      </c>
      <c r="H92" s="15">
        <v>11423.263000000001</v>
      </c>
      <c r="I92" s="15">
        <v>12991.212</v>
      </c>
      <c r="J92" s="15">
        <v>13247.123</v>
      </c>
    </row>
    <row r="93" spans="1:10" ht="11.25" customHeight="1" x14ac:dyDescent="0.25">
      <c r="A93" s="13">
        <v>3108255</v>
      </c>
      <c r="B93" s="14" t="s">
        <v>153</v>
      </c>
      <c r="C93" s="15">
        <v>6969.7150000000001</v>
      </c>
      <c r="D93" s="15">
        <v>7414.3419999999996</v>
      </c>
      <c r="E93" s="15">
        <v>7941.9650000000001</v>
      </c>
      <c r="F93" s="15">
        <v>9632.223</v>
      </c>
      <c r="G93" s="15">
        <v>11325.290999999999</v>
      </c>
      <c r="H93" s="15">
        <v>13916.541999999999</v>
      </c>
      <c r="I93" s="15">
        <v>16331.364</v>
      </c>
      <c r="J93" s="15">
        <v>17865.069</v>
      </c>
    </row>
    <row r="94" spans="1:10" ht="11.25" customHeight="1" x14ac:dyDescent="0.25">
      <c r="A94" s="13">
        <v>3108305</v>
      </c>
      <c r="B94" s="14" t="s">
        <v>155</v>
      </c>
      <c r="C94" s="15">
        <v>14312.877</v>
      </c>
      <c r="D94" s="15">
        <v>15826.678</v>
      </c>
      <c r="E94" s="15">
        <v>17119.378000000001</v>
      </c>
      <c r="F94" s="15">
        <v>20131.725999999999</v>
      </c>
      <c r="G94" s="15">
        <v>22100.017</v>
      </c>
      <c r="H94" s="15">
        <v>23828.248</v>
      </c>
      <c r="I94" s="15">
        <v>28203.207999999999</v>
      </c>
      <c r="J94" s="15">
        <v>29963.48</v>
      </c>
    </row>
    <row r="95" spans="1:10" ht="11.25" customHeight="1" x14ac:dyDescent="0.25">
      <c r="A95" s="13">
        <v>3108404</v>
      </c>
      <c r="B95" s="14" t="s">
        <v>156</v>
      </c>
      <c r="C95" s="15">
        <v>14280.674999999999</v>
      </c>
      <c r="D95" s="15">
        <v>14956.023999999999</v>
      </c>
      <c r="E95" s="15">
        <v>16114.434999999999</v>
      </c>
      <c r="F95" s="15">
        <v>18444.047999999999</v>
      </c>
      <c r="G95" s="15">
        <v>20400.916000000001</v>
      </c>
      <c r="H95" s="15">
        <v>22505.153999999999</v>
      </c>
      <c r="I95" s="15">
        <v>27294.444</v>
      </c>
      <c r="J95" s="15">
        <v>28153.536</v>
      </c>
    </row>
    <row r="96" spans="1:10" ht="11.25" customHeight="1" x14ac:dyDescent="0.25">
      <c r="A96" s="13">
        <v>3108503</v>
      </c>
      <c r="B96" s="14" t="s">
        <v>157</v>
      </c>
      <c r="C96" s="15">
        <v>5937.4449999999997</v>
      </c>
      <c r="D96" s="15">
        <v>6277.9129999999996</v>
      </c>
      <c r="E96" s="15">
        <v>6984.5919999999996</v>
      </c>
      <c r="F96" s="15">
        <v>8247.4740000000002</v>
      </c>
      <c r="G96" s="15">
        <v>8840.1710000000003</v>
      </c>
      <c r="H96" s="15">
        <v>10118.94</v>
      </c>
      <c r="I96" s="15">
        <v>11268.966</v>
      </c>
      <c r="J96" s="15">
        <v>12122.915999999999</v>
      </c>
    </row>
    <row r="97" spans="1:10" ht="11.25" customHeight="1" x14ac:dyDescent="0.25">
      <c r="A97" s="13">
        <v>3108552</v>
      </c>
      <c r="B97" s="14" t="s">
        <v>159</v>
      </c>
      <c r="C97" s="15">
        <v>10570.333000000001</v>
      </c>
      <c r="D97" s="15">
        <v>11567.031000000001</v>
      </c>
      <c r="E97" s="15">
        <v>13053.495999999999</v>
      </c>
      <c r="F97" s="15">
        <v>15199.092000000001</v>
      </c>
      <c r="G97" s="15">
        <v>17230.138999999999</v>
      </c>
      <c r="H97" s="15">
        <v>20595.375</v>
      </c>
      <c r="I97" s="15">
        <v>24329.032999999999</v>
      </c>
      <c r="J97" s="15">
        <v>25018.460999999999</v>
      </c>
    </row>
    <row r="98" spans="1:10" ht="11.25" customHeight="1" x14ac:dyDescent="0.25">
      <c r="A98" s="13">
        <v>3108602</v>
      </c>
      <c r="B98" s="14" t="s">
        <v>161</v>
      </c>
      <c r="C98" s="15">
        <v>25040.668000000001</v>
      </c>
      <c r="D98" s="15">
        <v>26656.991999999998</v>
      </c>
      <c r="E98" s="15">
        <v>30980.293000000001</v>
      </c>
      <c r="F98" s="15">
        <v>35052.853000000003</v>
      </c>
      <c r="G98" s="15">
        <v>39700.377</v>
      </c>
      <c r="H98" s="15">
        <v>47216.233</v>
      </c>
      <c r="I98" s="15">
        <v>54779.264000000003</v>
      </c>
      <c r="J98" s="15">
        <v>60661.118000000002</v>
      </c>
    </row>
    <row r="99" spans="1:10" ht="11.25" customHeight="1" x14ac:dyDescent="0.25">
      <c r="A99" s="13">
        <v>3108701</v>
      </c>
      <c r="B99" s="14" t="s">
        <v>163</v>
      </c>
      <c r="C99" s="15">
        <v>5636.4520000000002</v>
      </c>
      <c r="D99" s="15">
        <v>5813.7860000000001</v>
      </c>
      <c r="E99" s="15">
        <v>6171.2749999999996</v>
      </c>
      <c r="F99" s="15">
        <v>6544.2979999999998</v>
      </c>
      <c r="G99" s="15">
        <v>7406.0479999999998</v>
      </c>
      <c r="H99" s="15">
        <v>8181.02</v>
      </c>
      <c r="I99" s="15">
        <v>9659.8799999999992</v>
      </c>
      <c r="J99" s="15">
        <v>9853.5859999999993</v>
      </c>
    </row>
    <row r="100" spans="1:10" ht="11.25" customHeight="1" x14ac:dyDescent="0.25">
      <c r="A100" s="13">
        <v>3108800</v>
      </c>
      <c r="B100" s="14" t="s">
        <v>164</v>
      </c>
      <c r="C100" s="15">
        <v>5500.165</v>
      </c>
      <c r="D100" s="15">
        <v>5996.2669999999998</v>
      </c>
      <c r="E100" s="15">
        <v>6415.9889999999996</v>
      </c>
      <c r="F100" s="15">
        <v>7444.4</v>
      </c>
      <c r="G100" s="15">
        <v>8757.5669999999991</v>
      </c>
      <c r="H100" s="15">
        <v>10599.243</v>
      </c>
      <c r="I100" s="15">
        <v>12131.005999999999</v>
      </c>
      <c r="J100" s="15">
        <v>12614.334999999999</v>
      </c>
    </row>
    <row r="101" spans="1:10" ht="11.25" customHeight="1" x14ac:dyDescent="0.25">
      <c r="A101" s="13">
        <v>3108909</v>
      </c>
      <c r="B101" s="14" t="s">
        <v>166</v>
      </c>
      <c r="C101" s="15">
        <v>13953.397000000001</v>
      </c>
      <c r="D101" s="15">
        <v>14791.117</v>
      </c>
      <c r="E101" s="15">
        <v>16216.115</v>
      </c>
      <c r="F101" s="15">
        <v>18709.412</v>
      </c>
      <c r="G101" s="15">
        <v>20894.382000000001</v>
      </c>
      <c r="H101" s="15">
        <v>22339.75</v>
      </c>
      <c r="I101" s="15">
        <v>25898.050999999999</v>
      </c>
      <c r="J101" s="15">
        <v>27027.742999999999</v>
      </c>
    </row>
    <row r="102" spans="1:10" ht="11.25" customHeight="1" x14ac:dyDescent="0.25">
      <c r="A102" s="13">
        <v>3109006</v>
      </c>
      <c r="B102" s="14" t="s">
        <v>168</v>
      </c>
      <c r="C102" s="15">
        <v>32634.504000000001</v>
      </c>
      <c r="D102" s="15">
        <v>37605.428999999996</v>
      </c>
      <c r="E102" s="15">
        <v>44526.322</v>
      </c>
      <c r="F102" s="15">
        <v>51574.093000000001</v>
      </c>
      <c r="G102" s="15">
        <v>65706.326000000001</v>
      </c>
      <c r="H102" s="15">
        <v>78442.303</v>
      </c>
      <c r="I102" s="15">
        <v>97736.974000000002</v>
      </c>
      <c r="J102" s="15">
        <v>97054.587</v>
      </c>
    </row>
    <row r="103" spans="1:10" ht="11.25" customHeight="1" x14ac:dyDescent="0.25">
      <c r="A103" s="13">
        <v>3109105</v>
      </c>
      <c r="B103" s="14" t="s">
        <v>169</v>
      </c>
      <c r="C103" s="15">
        <v>10222.64</v>
      </c>
      <c r="D103" s="15">
        <v>10880.853999999999</v>
      </c>
      <c r="E103" s="15">
        <v>11796.187</v>
      </c>
      <c r="F103" s="15">
        <v>12161.072</v>
      </c>
      <c r="G103" s="15">
        <v>14208.32</v>
      </c>
      <c r="H103" s="15">
        <v>15934.556</v>
      </c>
      <c r="I103" s="15">
        <v>19067.940999999999</v>
      </c>
      <c r="J103" s="15">
        <v>19711.733</v>
      </c>
    </row>
    <row r="104" spans="1:10" ht="11.25" customHeight="1" x14ac:dyDescent="0.25">
      <c r="A104" s="13">
        <v>3109204</v>
      </c>
      <c r="B104" s="14" t="s">
        <v>170</v>
      </c>
      <c r="C104" s="15">
        <v>10909.468999999999</v>
      </c>
      <c r="D104" s="15">
        <v>11378.752</v>
      </c>
      <c r="E104" s="15">
        <v>12097.485000000001</v>
      </c>
      <c r="F104" s="15">
        <v>13946.957</v>
      </c>
      <c r="G104" s="15">
        <v>15201.749</v>
      </c>
      <c r="H104" s="15">
        <v>16611.257000000001</v>
      </c>
      <c r="I104" s="15">
        <v>17899.567999999999</v>
      </c>
      <c r="J104" s="15">
        <v>18572.346000000001</v>
      </c>
    </row>
    <row r="105" spans="1:10" ht="11.25" customHeight="1" x14ac:dyDescent="0.25">
      <c r="A105" s="13">
        <v>3109253</v>
      </c>
      <c r="B105" s="14" t="s">
        <v>171</v>
      </c>
      <c r="C105" s="15">
        <v>3650.39</v>
      </c>
      <c r="D105" s="15">
        <v>3901.7260000000001</v>
      </c>
      <c r="E105" s="15">
        <v>4089.9920000000002</v>
      </c>
      <c r="F105" s="15">
        <v>4594.6090000000004</v>
      </c>
      <c r="G105" s="15">
        <v>5087.6019999999999</v>
      </c>
      <c r="H105" s="15">
        <v>6340.1840000000002</v>
      </c>
      <c r="I105" s="15">
        <v>7176.625</v>
      </c>
      <c r="J105" s="15">
        <v>8293.9130000000005</v>
      </c>
    </row>
    <row r="106" spans="1:10" ht="11.25" customHeight="1" x14ac:dyDescent="0.25">
      <c r="A106" s="13">
        <v>3109303</v>
      </c>
      <c r="B106" s="14" t="s">
        <v>1</v>
      </c>
      <c r="C106" s="15">
        <v>22004.208999999999</v>
      </c>
      <c r="D106" s="15">
        <v>24213.248</v>
      </c>
      <c r="E106" s="15">
        <v>26597.402999999998</v>
      </c>
      <c r="F106" s="15">
        <v>29344.940999999999</v>
      </c>
      <c r="G106" s="15">
        <v>34343.89</v>
      </c>
      <c r="H106" s="15">
        <v>40197.453999999998</v>
      </c>
      <c r="I106" s="15">
        <v>46780.341999999997</v>
      </c>
      <c r="J106" s="15">
        <v>47692.881999999998</v>
      </c>
    </row>
    <row r="107" spans="1:10" ht="11.25" customHeight="1" x14ac:dyDescent="0.25">
      <c r="A107" s="13">
        <v>3109402</v>
      </c>
      <c r="B107" s="14" t="s">
        <v>172</v>
      </c>
      <c r="C107" s="15">
        <v>22647.172999999999</v>
      </c>
      <c r="D107" s="15">
        <v>27007.746999999999</v>
      </c>
      <c r="E107" s="15">
        <v>30325.056</v>
      </c>
      <c r="F107" s="15">
        <v>34258.377999999997</v>
      </c>
      <c r="G107" s="15">
        <v>37338.964999999997</v>
      </c>
      <c r="H107" s="15">
        <v>43416.315000000002</v>
      </c>
      <c r="I107" s="15">
        <v>52670.254999999997</v>
      </c>
      <c r="J107" s="15">
        <v>57133.544000000002</v>
      </c>
    </row>
    <row r="108" spans="1:10" ht="11.25" customHeight="1" x14ac:dyDescent="0.25">
      <c r="A108" s="13">
        <v>3109451</v>
      </c>
      <c r="B108" s="14" t="s">
        <v>174</v>
      </c>
      <c r="C108" s="15">
        <v>6225.1189999999997</v>
      </c>
      <c r="D108" s="15">
        <v>7638.5010000000002</v>
      </c>
      <c r="E108" s="15">
        <v>8374.4879999999994</v>
      </c>
      <c r="F108" s="15">
        <v>10133.638000000001</v>
      </c>
      <c r="G108" s="15">
        <v>11674.817999999999</v>
      </c>
      <c r="H108" s="15">
        <v>12685.151</v>
      </c>
      <c r="I108" s="15">
        <v>15465.932000000001</v>
      </c>
      <c r="J108" s="15">
        <v>17738.120999999999</v>
      </c>
    </row>
    <row r="109" spans="1:10" ht="11.25" customHeight="1" x14ac:dyDescent="0.25">
      <c r="A109" s="13">
        <v>3109501</v>
      </c>
      <c r="B109" s="14" t="s">
        <v>175</v>
      </c>
      <c r="C109" s="15">
        <v>13426.992</v>
      </c>
      <c r="D109" s="15">
        <v>14182.816000000001</v>
      </c>
      <c r="E109" s="15">
        <v>15495.196</v>
      </c>
      <c r="F109" s="15">
        <v>17873.136999999999</v>
      </c>
      <c r="G109" s="15">
        <v>20268.866000000002</v>
      </c>
      <c r="H109" s="15">
        <v>21672.632000000001</v>
      </c>
      <c r="I109" s="15">
        <v>25293.484</v>
      </c>
      <c r="J109" s="15">
        <v>27251.256000000001</v>
      </c>
    </row>
    <row r="110" spans="1:10" ht="11.25" customHeight="1" x14ac:dyDescent="0.25">
      <c r="A110" s="13">
        <v>3109600</v>
      </c>
      <c r="B110" s="14" t="s">
        <v>176</v>
      </c>
      <c r="C110" s="15">
        <v>4645.2749999999996</v>
      </c>
      <c r="D110" s="15">
        <v>4907.4920000000002</v>
      </c>
      <c r="E110" s="15">
        <v>5427.8059999999996</v>
      </c>
      <c r="F110" s="15">
        <v>6174.7910000000002</v>
      </c>
      <c r="G110" s="15">
        <v>6599.7489999999998</v>
      </c>
      <c r="H110" s="15">
        <v>7661.7089999999998</v>
      </c>
      <c r="I110" s="15">
        <v>8941.9429999999993</v>
      </c>
      <c r="J110" s="15">
        <v>9170.7520000000004</v>
      </c>
    </row>
    <row r="111" spans="1:10" ht="11.25" customHeight="1" x14ac:dyDescent="0.25">
      <c r="A111" s="13">
        <v>3109709</v>
      </c>
      <c r="B111" s="14" t="s">
        <v>177</v>
      </c>
      <c r="C111" s="15">
        <v>9918.5709999999999</v>
      </c>
      <c r="D111" s="15">
        <v>10713.959000000001</v>
      </c>
      <c r="E111" s="15">
        <v>11892.284</v>
      </c>
      <c r="F111" s="15">
        <v>14101.018</v>
      </c>
      <c r="G111" s="15">
        <v>15141.174000000001</v>
      </c>
      <c r="H111" s="15">
        <v>15884.332</v>
      </c>
      <c r="I111" s="15">
        <v>18902.343000000001</v>
      </c>
      <c r="J111" s="15">
        <v>21206.966</v>
      </c>
    </row>
    <row r="112" spans="1:10" ht="11.25" customHeight="1" x14ac:dyDescent="0.25">
      <c r="A112" s="13">
        <v>3109808</v>
      </c>
      <c r="B112" s="14" t="s">
        <v>179</v>
      </c>
      <c r="C112" s="15">
        <v>6316.13</v>
      </c>
      <c r="D112" s="15">
        <v>7181.6710000000003</v>
      </c>
      <c r="E112" s="15">
        <v>8562.9269999999997</v>
      </c>
      <c r="F112" s="15">
        <v>9893.8189999999995</v>
      </c>
      <c r="G112" s="15">
        <v>9192.0889999999999</v>
      </c>
      <c r="H112" s="15">
        <v>10869.931</v>
      </c>
      <c r="I112" s="15">
        <v>13207.773999999999</v>
      </c>
      <c r="J112" s="15">
        <v>14827.846</v>
      </c>
    </row>
    <row r="113" spans="1:10" ht="11.25" customHeight="1" x14ac:dyDescent="0.25">
      <c r="A113" s="13">
        <v>3109907</v>
      </c>
      <c r="B113" s="14" t="s">
        <v>181</v>
      </c>
      <c r="C113" s="15">
        <v>9037.9719999999998</v>
      </c>
      <c r="D113" s="15">
        <v>9863.7029999999995</v>
      </c>
      <c r="E113" s="15">
        <v>10670.05</v>
      </c>
      <c r="F113" s="15">
        <v>12233.755999999999</v>
      </c>
      <c r="G113" s="15">
        <v>14306.421</v>
      </c>
      <c r="H113" s="15">
        <v>16071.987999999999</v>
      </c>
      <c r="I113" s="15">
        <v>18841.294000000002</v>
      </c>
      <c r="J113" s="15">
        <v>20018.062000000002</v>
      </c>
    </row>
    <row r="114" spans="1:10" ht="11.25" customHeight="1" x14ac:dyDescent="0.25">
      <c r="A114" s="13">
        <v>3110004</v>
      </c>
      <c r="B114" s="14" t="s">
        <v>182</v>
      </c>
      <c r="C114" s="15">
        <v>37726.347999999998</v>
      </c>
      <c r="D114" s="15">
        <v>39928.122000000003</v>
      </c>
      <c r="E114" s="15">
        <v>42545.569000000003</v>
      </c>
      <c r="F114" s="15">
        <v>48039.553</v>
      </c>
      <c r="G114" s="15">
        <v>54229.267999999996</v>
      </c>
      <c r="H114" s="15">
        <v>62805.720999999998</v>
      </c>
      <c r="I114" s="15">
        <v>73198.637000000002</v>
      </c>
      <c r="J114" s="15">
        <v>77288.687000000005</v>
      </c>
    </row>
    <row r="115" spans="1:10" ht="11.25" customHeight="1" x14ac:dyDescent="0.25">
      <c r="A115" s="13">
        <v>3110103</v>
      </c>
      <c r="B115" s="14" t="s">
        <v>183</v>
      </c>
      <c r="C115" s="15">
        <v>4787.6459999999997</v>
      </c>
      <c r="D115" s="15">
        <v>5430.866</v>
      </c>
      <c r="E115" s="15">
        <v>5499.5259999999998</v>
      </c>
      <c r="F115" s="15">
        <v>6668.0029999999997</v>
      </c>
      <c r="G115" s="15">
        <v>6823.2179999999998</v>
      </c>
      <c r="H115" s="15">
        <v>8479.4060000000009</v>
      </c>
      <c r="I115" s="15">
        <v>9727.5730000000003</v>
      </c>
      <c r="J115" s="15">
        <v>10433.954</v>
      </c>
    </row>
    <row r="116" spans="1:10" ht="11.25" customHeight="1" x14ac:dyDescent="0.25">
      <c r="A116" s="13">
        <v>3110202</v>
      </c>
      <c r="B116" s="14" t="s">
        <v>184</v>
      </c>
      <c r="C116" s="15">
        <v>4843.5140000000001</v>
      </c>
      <c r="D116" s="15">
        <v>5167.0550000000003</v>
      </c>
      <c r="E116" s="15">
        <v>5944.5659999999998</v>
      </c>
      <c r="F116" s="15">
        <v>6579.0910000000003</v>
      </c>
      <c r="G116" s="15">
        <v>7554.0219999999999</v>
      </c>
      <c r="H116" s="15">
        <v>7150.4380000000001</v>
      </c>
      <c r="I116" s="15">
        <v>9035.3080000000009</v>
      </c>
      <c r="J116" s="15">
        <v>8655.1059999999998</v>
      </c>
    </row>
    <row r="117" spans="1:10" ht="11.25" customHeight="1" x14ac:dyDescent="0.25">
      <c r="A117" s="13">
        <v>3110301</v>
      </c>
      <c r="B117" s="14" t="s">
        <v>185</v>
      </c>
      <c r="C117" s="15">
        <v>11590.829</v>
      </c>
      <c r="D117" s="15">
        <v>12603.991</v>
      </c>
      <c r="E117" s="15">
        <v>13789.849</v>
      </c>
      <c r="F117" s="15">
        <v>15208.692999999999</v>
      </c>
      <c r="G117" s="15">
        <v>17029.831999999999</v>
      </c>
      <c r="H117" s="15">
        <v>20855.046999999999</v>
      </c>
      <c r="I117" s="15">
        <v>24772.838</v>
      </c>
      <c r="J117" s="15">
        <v>26266.907999999999</v>
      </c>
    </row>
    <row r="118" spans="1:10" ht="11.25" customHeight="1" x14ac:dyDescent="0.25">
      <c r="A118" s="13">
        <v>3110400</v>
      </c>
      <c r="B118" s="14" t="s">
        <v>186</v>
      </c>
      <c r="C118" s="15">
        <v>4023.6640000000002</v>
      </c>
      <c r="D118" s="15">
        <v>4397.0259999999998</v>
      </c>
      <c r="E118" s="15">
        <v>4604.5150000000003</v>
      </c>
      <c r="F118" s="15">
        <v>5445.5959999999995</v>
      </c>
      <c r="G118" s="15">
        <v>6071.5230000000001</v>
      </c>
      <c r="H118" s="15">
        <v>6745.8379999999997</v>
      </c>
      <c r="I118" s="15">
        <v>7550.7449999999999</v>
      </c>
      <c r="J118" s="15">
        <v>8286.4320000000007</v>
      </c>
    </row>
    <row r="119" spans="1:10" ht="11.25" customHeight="1" x14ac:dyDescent="0.25">
      <c r="A119" s="13">
        <v>3110509</v>
      </c>
      <c r="B119" s="14" t="s">
        <v>187</v>
      </c>
      <c r="C119" s="15">
        <v>20329.171999999999</v>
      </c>
      <c r="D119" s="15">
        <v>22005.829000000002</v>
      </c>
      <c r="E119" s="15">
        <v>24553.239000000001</v>
      </c>
      <c r="F119" s="15">
        <v>29639.351999999999</v>
      </c>
      <c r="G119" s="15">
        <v>34289.002999999997</v>
      </c>
      <c r="H119" s="15">
        <v>33547.767999999996</v>
      </c>
      <c r="I119" s="15">
        <v>38836.608</v>
      </c>
      <c r="J119" s="15">
        <v>42310.256999999998</v>
      </c>
    </row>
    <row r="120" spans="1:10" ht="11.25" customHeight="1" x14ac:dyDescent="0.25">
      <c r="A120" s="13">
        <v>3110608</v>
      </c>
      <c r="B120" s="14" t="s">
        <v>188</v>
      </c>
      <c r="C120" s="15">
        <v>24236.128000000001</v>
      </c>
      <c r="D120" s="15">
        <v>26145.895</v>
      </c>
      <c r="E120" s="15">
        <v>29517.87</v>
      </c>
      <c r="F120" s="15">
        <v>32817.629000000001</v>
      </c>
      <c r="G120" s="15">
        <v>36931.362999999998</v>
      </c>
      <c r="H120" s="15">
        <v>40191.050000000003</v>
      </c>
      <c r="I120" s="15">
        <v>47664.048000000003</v>
      </c>
      <c r="J120" s="15">
        <v>52087.654000000002</v>
      </c>
    </row>
    <row r="121" spans="1:10" ht="11.25" customHeight="1" x14ac:dyDescent="0.25">
      <c r="A121" s="13">
        <v>3110707</v>
      </c>
      <c r="B121" s="14" t="s">
        <v>189</v>
      </c>
      <c r="C121" s="15">
        <v>11789.623</v>
      </c>
      <c r="D121" s="15">
        <v>12764.057000000001</v>
      </c>
      <c r="E121" s="15">
        <v>14028.021000000001</v>
      </c>
      <c r="F121" s="15">
        <v>15932.387000000001</v>
      </c>
      <c r="G121" s="15">
        <v>18780.383000000002</v>
      </c>
      <c r="H121" s="15">
        <v>21262.776999999998</v>
      </c>
      <c r="I121" s="15">
        <v>24085.035</v>
      </c>
      <c r="J121" s="15">
        <v>24265.056</v>
      </c>
    </row>
    <row r="122" spans="1:10" ht="11.25" customHeight="1" x14ac:dyDescent="0.25">
      <c r="A122" s="13">
        <v>3110806</v>
      </c>
      <c r="B122" s="14" t="s">
        <v>190</v>
      </c>
      <c r="C122" s="15">
        <v>4568.6109999999999</v>
      </c>
      <c r="D122" s="15">
        <v>4976.59</v>
      </c>
      <c r="E122" s="15">
        <v>4946.16</v>
      </c>
      <c r="F122" s="15">
        <v>6146.768</v>
      </c>
      <c r="G122" s="15">
        <v>6709.1719999999996</v>
      </c>
      <c r="H122" s="15">
        <v>7984.3149999999996</v>
      </c>
      <c r="I122" s="15">
        <v>8668.8459999999995</v>
      </c>
      <c r="J122" s="15">
        <v>9220.7579999999998</v>
      </c>
    </row>
    <row r="123" spans="1:10" ht="11.25" customHeight="1" x14ac:dyDescent="0.25">
      <c r="A123" s="13">
        <v>3110905</v>
      </c>
      <c r="B123" s="14" t="s">
        <v>191</v>
      </c>
      <c r="C123" s="15">
        <v>14514.56</v>
      </c>
      <c r="D123" s="15">
        <v>15208.11</v>
      </c>
      <c r="E123" s="15">
        <v>17047.294999999998</v>
      </c>
      <c r="F123" s="15">
        <v>18984.593000000001</v>
      </c>
      <c r="G123" s="15">
        <v>21663.3</v>
      </c>
      <c r="H123" s="15">
        <v>23542.865000000002</v>
      </c>
      <c r="I123" s="15">
        <v>28552.395</v>
      </c>
      <c r="J123" s="15">
        <v>30805.517</v>
      </c>
    </row>
    <row r="124" spans="1:10" ht="11.25" customHeight="1" x14ac:dyDescent="0.25">
      <c r="A124" s="13">
        <v>3111002</v>
      </c>
      <c r="B124" s="14" t="s">
        <v>16</v>
      </c>
      <c r="C124" s="15">
        <v>19497.803</v>
      </c>
      <c r="D124" s="15">
        <v>21197.494999999999</v>
      </c>
      <c r="E124" s="15">
        <v>23171.254000000001</v>
      </c>
      <c r="F124" s="15">
        <v>26239.752</v>
      </c>
      <c r="G124" s="15">
        <v>29782.319</v>
      </c>
      <c r="H124" s="15">
        <v>31506.267</v>
      </c>
      <c r="I124" s="15">
        <v>37681.014999999999</v>
      </c>
      <c r="J124" s="15">
        <v>38995.847999999998</v>
      </c>
    </row>
    <row r="125" spans="1:10" ht="11.25" customHeight="1" x14ac:dyDescent="0.25">
      <c r="A125" s="13">
        <v>3111101</v>
      </c>
      <c r="B125" s="14" t="s">
        <v>192</v>
      </c>
      <c r="C125" s="15">
        <v>18297.767</v>
      </c>
      <c r="D125" s="15">
        <v>19878.594000000001</v>
      </c>
      <c r="E125" s="15">
        <v>21221.881000000001</v>
      </c>
      <c r="F125" s="15">
        <v>23760.863000000001</v>
      </c>
      <c r="G125" s="15">
        <v>25865.608</v>
      </c>
      <c r="H125" s="15">
        <v>30466.609</v>
      </c>
      <c r="I125" s="15">
        <v>36395.798999999999</v>
      </c>
      <c r="J125" s="15">
        <v>38760.175999999999</v>
      </c>
    </row>
    <row r="126" spans="1:10" ht="11.25" customHeight="1" x14ac:dyDescent="0.25">
      <c r="A126" s="13">
        <v>3111150</v>
      </c>
      <c r="B126" s="14" t="s">
        <v>194</v>
      </c>
      <c r="C126" s="15">
        <v>3788.2890000000002</v>
      </c>
      <c r="D126" s="15">
        <v>4076.1170000000002</v>
      </c>
      <c r="E126" s="15">
        <v>4304.5259999999998</v>
      </c>
      <c r="F126" s="15">
        <v>5400.3950000000004</v>
      </c>
      <c r="G126" s="15">
        <v>6389.8879999999999</v>
      </c>
      <c r="H126" s="15">
        <v>6951.241</v>
      </c>
      <c r="I126" s="15">
        <v>8328.2350000000006</v>
      </c>
      <c r="J126" s="15">
        <v>8605.2880000000005</v>
      </c>
    </row>
    <row r="127" spans="1:10" ht="11.25" customHeight="1" x14ac:dyDescent="0.25">
      <c r="A127" s="13">
        <v>3111200</v>
      </c>
      <c r="B127" s="14" t="s">
        <v>41</v>
      </c>
      <c r="C127" s="15">
        <v>44066.947</v>
      </c>
      <c r="D127" s="15">
        <v>49901.332000000002</v>
      </c>
      <c r="E127" s="15">
        <v>53611.544999999998</v>
      </c>
      <c r="F127" s="15">
        <v>59569.220999999998</v>
      </c>
      <c r="G127" s="15">
        <v>67559.456000000006</v>
      </c>
      <c r="H127" s="15">
        <v>77136.08</v>
      </c>
      <c r="I127" s="15">
        <v>89836.49</v>
      </c>
      <c r="J127" s="15">
        <v>95069.968999999997</v>
      </c>
    </row>
    <row r="128" spans="1:10" ht="11.25" customHeight="1" x14ac:dyDescent="0.25">
      <c r="A128" s="13">
        <v>3111309</v>
      </c>
      <c r="B128" s="14" t="s">
        <v>195</v>
      </c>
      <c r="C128" s="15">
        <v>12392.915999999999</v>
      </c>
      <c r="D128" s="15">
        <v>12817.145</v>
      </c>
      <c r="E128" s="15">
        <v>13880.630999999999</v>
      </c>
      <c r="F128" s="15">
        <v>15403.744000000001</v>
      </c>
      <c r="G128" s="15">
        <v>18124.934000000001</v>
      </c>
      <c r="H128" s="15">
        <v>20267.592000000001</v>
      </c>
      <c r="I128" s="15">
        <v>23641.58</v>
      </c>
      <c r="J128" s="15">
        <v>23761.888999999999</v>
      </c>
    </row>
    <row r="129" spans="1:10" ht="11.25" customHeight="1" x14ac:dyDescent="0.25">
      <c r="A129" s="13">
        <v>3111408</v>
      </c>
      <c r="B129" s="14" t="s">
        <v>196</v>
      </c>
      <c r="C129" s="15">
        <v>6422.6459999999997</v>
      </c>
      <c r="D129" s="15">
        <v>6618.3959999999997</v>
      </c>
      <c r="E129" s="15">
        <v>7026.1819999999998</v>
      </c>
      <c r="F129" s="15">
        <v>9583.9680000000008</v>
      </c>
      <c r="G129" s="15">
        <v>11099.477000000001</v>
      </c>
      <c r="H129" s="15">
        <v>13995.694</v>
      </c>
      <c r="I129" s="15">
        <v>16031.87</v>
      </c>
      <c r="J129" s="15">
        <v>17040.183000000001</v>
      </c>
    </row>
    <row r="130" spans="1:10" ht="11.25" customHeight="1" x14ac:dyDescent="0.25">
      <c r="A130" s="13">
        <v>3111507</v>
      </c>
      <c r="B130" s="14" t="s">
        <v>197</v>
      </c>
      <c r="C130" s="15">
        <v>14238.915000000001</v>
      </c>
      <c r="D130" s="15">
        <v>14506.267</v>
      </c>
      <c r="E130" s="15">
        <v>15876.434999999999</v>
      </c>
      <c r="F130" s="15">
        <v>18504.476999999999</v>
      </c>
      <c r="G130" s="15">
        <v>21376.382000000001</v>
      </c>
      <c r="H130" s="15">
        <v>24208.675999999999</v>
      </c>
      <c r="I130" s="15">
        <v>26824.996999999999</v>
      </c>
      <c r="J130" s="15">
        <v>29273.846000000001</v>
      </c>
    </row>
    <row r="131" spans="1:10" ht="11.25" customHeight="1" x14ac:dyDescent="0.25">
      <c r="A131" s="13">
        <v>3111606</v>
      </c>
      <c r="B131" s="14" t="s">
        <v>198</v>
      </c>
      <c r="C131" s="15">
        <v>26954.679</v>
      </c>
      <c r="D131" s="15">
        <v>28458.669000000002</v>
      </c>
      <c r="E131" s="15">
        <v>30421.778999999999</v>
      </c>
      <c r="F131" s="15">
        <v>33844.180999999997</v>
      </c>
      <c r="G131" s="15">
        <v>37405.656999999999</v>
      </c>
      <c r="H131" s="15">
        <v>40866.79</v>
      </c>
      <c r="I131" s="15">
        <v>49241.275000000001</v>
      </c>
      <c r="J131" s="15">
        <v>52905.718000000001</v>
      </c>
    </row>
    <row r="132" spans="1:10" ht="11.25" customHeight="1" x14ac:dyDescent="0.25">
      <c r="A132" s="13">
        <v>3111705</v>
      </c>
      <c r="B132" s="14" t="s">
        <v>199</v>
      </c>
      <c r="C132" s="15">
        <v>5169.1350000000002</v>
      </c>
      <c r="D132" s="15">
        <v>5413.0249999999996</v>
      </c>
      <c r="E132" s="15">
        <v>5265.7190000000001</v>
      </c>
      <c r="F132" s="15">
        <v>6370.8810000000003</v>
      </c>
      <c r="G132" s="15">
        <v>7436.549</v>
      </c>
      <c r="H132" s="15">
        <v>8198.2549999999992</v>
      </c>
      <c r="I132" s="15">
        <v>10114.246999999999</v>
      </c>
      <c r="J132" s="15">
        <v>10528.554</v>
      </c>
    </row>
    <row r="133" spans="1:10" ht="11.25" customHeight="1" x14ac:dyDescent="0.25">
      <c r="A133" s="13">
        <v>3111804</v>
      </c>
      <c r="B133" s="14" t="s">
        <v>17</v>
      </c>
      <c r="C133" s="15">
        <v>10972.018</v>
      </c>
      <c r="D133" s="15">
        <v>11574.648999999999</v>
      </c>
      <c r="E133" s="15">
        <v>12460.826999999999</v>
      </c>
      <c r="F133" s="15">
        <v>14523.111999999999</v>
      </c>
      <c r="G133" s="15">
        <v>14987.317999999999</v>
      </c>
      <c r="H133" s="15">
        <v>21782.644</v>
      </c>
      <c r="I133" s="15">
        <v>27043.25</v>
      </c>
      <c r="J133" s="15">
        <v>26535.188999999998</v>
      </c>
    </row>
    <row r="134" spans="1:10" ht="11.25" customHeight="1" x14ac:dyDescent="0.25">
      <c r="A134" s="13">
        <v>3111903</v>
      </c>
      <c r="B134" s="14" t="s">
        <v>200</v>
      </c>
      <c r="C134" s="15">
        <v>5850.71</v>
      </c>
      <c r="D134" s="15">
        <v>6358.4380000000001</v>
      </c>
      <c r="E134" s="15">
        <v>6571.7839999999997</v>
      </c>
      <c r="F134" s="15">
        <v>7477.4080000000004</v>
      </c>
      <c r="G134" s="15">
        <v>8445.2639999999992</v>
      </c>
      <c r="H134" s="15">
        <v>9951.7530000000006</v>
      </c>
      <c r="I134" s="15">
        <v>11461.736000000001</v>
      </c>
      <c r="J134" s="15">
        <v>12493.397000000001</v>
      </c>
    </row>
    <row r="135" spans="1:10" ht="11.25" customHeight="1" x14ac:dyDescent="0.25">
      <c r="A135" s="13">
        <v>3112000</v>
      </c>
      <c r="B135" s="14" t="s">
        <v>18</v>
      </c>
      <c r="C135" s="15">
        <v>14491.621999999999</v>
      </c>
      <c r="D135" s="15">
        <v>15222.213</v>
      </c>
      <c r="E135" s="15">
        <v>16827.595000000001</v>
      </c>
      <c r="F135" s="15">
        <v>18430.14</v>
      </c>
      <c r="G135" s="15">
        <v>20719.945</v>
      </c>
      <c r="H135" s="15">
        <v>24136.79</v>
      </c>
      <c r="I135" s="15">
        <v>28174.995999999999</v>
      </c>
      <c r="J135" s="15">
        <v>29744.388999999999</v>
      </c>
    </row>
    <row r="136" spans="1:10" ht="11.25" customHeight="1" x14ac:dyDescent="0.25">
      <c r="A136" s="13">
        <v>3112059</v>
      </c>
      <c r="B136" s="14" t="s">
        <v>201</v>
      </c>
      <c r="C136" s="15">
        <v>4155.1679999999997</v>
      </c>
      <c r="D136" s="15">
        <v>4761.0649999999996</v>
      </c>
      <c r="E136" s="15">
        <v>5209.6899999999996</v>
      </c>
      <c r="F136" s="15">
        <v>5962.576</v>
      </c>
      <c r="G136" s="15">
        <v>6391.973</v>
      </c>
      <c r="H136" s="15">
        <v>7485.2380000000003</v>
      </c>
      <c r="I136" s="15">
        <v>8679.4629999999997</v>
      </c>
      <c r="J136" s="15">
        <v>9184.5969999999998</v>
      </c>
    </row>
    <row r="137" spans="1:10" ht="11.25" customHeight="1" x14ac:dyDescent="0.25">
      <c r="A137" s="13">
        <v>3112109</v>
      </c>
      <c r="B137" s="14" t="s">
        <v>202</v>
      </c>
      <c r="C137" s="15">
        <v>5807.75</v>
      </c>
      <c r="D137" s="15">
        <v>6275.442</v>
      </c>
      <c r="E137" s="15">
        <v>6818.982</v>
      </c>
      <c r="F137" s="15">
        <v>8025.69</v>
      </c>
      <c r="G137" s="15">
        <v>8563.6319999999996</v>
      </c>
      <c r="H137" s="15">
        <v>9794.6270000000004</v>
      </c>
      <c r="I137" s="15">
        <v>10124.403</v>
      </c>
      <c r="J137" s="15">
        <v>10830.303</v>
      </c>
    </row>
    <row r="138" spans="1:10" ht="11.25" customHeight="1" x14ac:dyDescent="0.25">
      <c r="A138" s="13">
        <v>3112208</v>
      </c>
      <c r="B138" s="14" t="s">
        <v>203</v>
      </c>
      <c r="C138" s="15">
        <v>5179.0590000000002</v>
      </c>
      <c r="D138" s="15">
        <v>5804.7659999999996</v>
      </c>
      <c r="E138" s="15">
        <v>6209.0129999999999</v>
      </c>
      <c r="F138" s="15">
        <v>6772.5309999999999</v>
      </c>
      <c r="G138" s="15">
        <v>7624.5079999999998</v>
      </c>
      <c r="H138" s="15">
        <v>8875.2690000000002</v>
      </c>
      <c r="I138" s="15">
        <v>10138.835999999999</v>
      </c>
      <c r="J138" s="15">
        <v>10444.334000000001</v>
      </c>
    </row>
    <row r="139" spans="1:10" ht="11.25" customHeight="1" x14ac:dyDescent="0.25">
      <c r="A139" s="13">
        <v>3112307</v>
      </c>
      <c r="B139" s="14" t="s">
        <v>82</v>
      </c>
      <c r="C139" s="15">
        <v>27927.652999999998</v>
      </c>
      <c r="D139" s="15">
        <v>31106.097000000002</v>
      </c>
      <c r="E139" s="15">
        <v>33673.298999999999</v>
      </c>
      <c r="F139" s="15">
        <v>38624.449000000001</v>
      </c>
      <c r="G139" s="15">
        <v>45461.025000000001</v>
      </c>
      <c r="H139" s="15">
        <v>50667.084000000003</v>
      </c>
      <c r="I139" s="15">
        <v>59750.423999999999</v>
      </c>
      <c r="J139" s="15">
        <v>64111.514000000003</v>
      </c>
    </row>
    <row r="140" spans="1:10" ht="11.25" customHeight="1" x14ac:dyDescent="0.25">
      <c r="A140" s="13">
        <v>3112406</v>
      </c>
      <c r="B140" s="14" t="s">
        <v>204</v>
      </c>
      <c r="C140" s="15">
        <v>7595.951</v>
      </c>
      <c r="D140" s="15">
        <v>8186.866</v>
      </c>
      <c r="E140" s="15">
        <v>8840.0339999999997</v>
      </c>
      <c r="F140" s="15">
        <v>10028.272999999999</v>
      </c>
      <c r="G140" s="15">
        <v>11083.353999999999</v>
      </c>
      <c r="H140" s="15">
        <v>12185.438</v>
      </c>
      <c r="I140" s="15">
        <v>14054.868</v>
      </c>
      <c r="J140" s="15">
        <v>14920.026</v>
      </c>
    </row>
    <row r="141" spans="1:10" ht="11.25" customHeight="1" x14ac:dyDescent="0.25">
      <c r="A141" s="13">
        <v>3112505</v>
      </c>
      <c r="B141" s="14" t="s">
        <v>205</v>
      </c>
      <c r="C141" s="15">
        <v>7510.4939999999997</v>
      </c>
      <c r="D141" s="15">
        <v>8159.7619999999997</v>
      </c>
      <c r="E141" s="15">
        <v>8883.9660000000003</v>
      </c>
      <c r="F141" s="15">
        <v>10820.334000000001</v>
      </c>
      <c r="G141" s="15">
        <v>12109.075000000001</v>
      </c>
      <c r="H141" s="15">
        <v>13353.481</v>
      </c>
      <c r="I141" s="15">
        <v>16122.96</v>
      </c>
      <c r="J141" s="15">
        <v>17230.654999999999</v>
      </c>
    </row>
    <row r="142" spans="1:10" ht="11.25" customHeight="1" x14ac:dyDescent="0.25">
      <c r="A142" s="13">
        <v>3112604</v>
      </c>
      <c r="B142" s="14" t="s">
        <v>206</v>
      </c>
      <c r="C142" s="15">
        <v>17152.969000000001</v>
      </c>
      <c r="D142" s="15">
        <v>18167.731</v>
      </c>
      <c r="E142" s="15">
        <v>18824.89</v>
      </c>
      <c r="F142" s="15">
        <v>19935.316999999999</v>
      </c>
      <c r="G142" s="15">
        <v>21907.667000000001</v>
      </c>
      <c r="H142" s="15">
        <v>26042.945</v>
      </c>
      <c r="I142" s="15">
        <v>29577.703000000001</v>
      </c>
      <c r="J142" s="15">
        <v>32207.478999999999</v>
      </c>
    </row>
    <row r="143" spans="1:10" ht="11.25" customHeight="1" x14ac:dyDescent="0.25">
      <c r="A143" s="13">
        <v>3112653</v>
      </c>
      <c r="B143" s="14" t="s">
        <v>207</v>
      </c>
      <c r="C143" s="15">
        <v>4746.8519999999999</v>
      </c>
      <c r="D143" s="15">
        <v>4303.1189999999997</v>
      </c>
      <c r="E143" s="15">
        <v>4696.5709999999999</v>
      </c>
      <c r="F143" s="15">
        <v>6021.9769999999999</v>
      </c>
      <c r="G143" s="15">
        <v>6850.9250000000002</v>
      </c>
      <c r="H143" s="15">
        <v>8479.482</v>
      </c>
      <c r="I143" s="15">
        <v>10401.963</v>
      </c>
      <c r="J143" s="15">
        <v>10983.18</v>
      </c>
    </row>
    <row r="144" spans="1:10" ht="11.25" customHeight="1" x14ac:dyDescent="0.25">
      <c r="A144" s="13">
        <v>3112703</v>
      </c>
      <c r="B144" s="14" t="s">
        <v>208</v>
      </c>
      <c r="C144" s="15">
        <v>13615.071</v>
      </c>
      <c r="D144" s="15">
        <v>14586.777</v>
      </c>
      <c r="E144" s="15">
        <v>16164.15</v>
      </c>
      <c r="F144" s="15">
        <v>18417.099999999999</v>
      </c>
      <c r="G144" s="15">
        <v>21202.812000000002</v>
      </c>
      <c r="H144" s="15">
        <v>24034.835999999999</v>
      </c>
      <c r="I144" s="15">
        <v>27287.218000000001</v>
      </c>
      <c r="J144" s="15">
        <v>29162.044999999998</v>
      </c>
    </row>
    <row r="145" spans="1:10" ht="11.25" customHeight="1" x14ac:dyDescent="0.25">
      <c r="A145" s="13">
        <v>3112802</v>
      </c>
      <c r="B145" s="14" t="s">
        <v>209</v>
      </c>
      <c r="C145" s="15">
        <v>8592.6970000000001</v>
      </c>
      <c r="D145" s="15">
        <v>9126.66</v>
      </c>
      <c r="E145" s="15">
        <v>10051.279</v>
      </c>
      <c r="F145" s="15">
        <v>11497.035</v>
      </c>
      <c r="G145" s="15">
        <v>12891.342000000001</v>
      </c>
      <c r="H145" s="15">
        <v>14375.9</v>
      </c>
      <c r="I145" s="15">
        <v>16473.035</v>
      </c>
      <c r="J145" s="15">
        <v>17277.388999999999</v>
      </c>
    </row>
    <row r="146" spans="1:10" ht="11.25" customHeight="1" x14ac:dyDescent="0.25">
      <c r="A146" s="13">
        <v>3112901</v>
      </c>
      <c r="B146" s="14" t="s">
        <v>210</v>
      </c>
      <c r="C146" s="15">
        <v>8468.2199999999993</v>
      </c>
      <c r="D146" s="15">
        <v>8850.6299999999992</v>
      </c>
      <c r="E146" s="15">
        <v>9890.6409999999996</v>
      </c>
      <c r="F146" s="15">
        <v>11268.851000000001</v>
      </c>
      <c r="G146" s="15">
        <v>12883.204</v>
      </c>
      <c r="H146" s="15">
        <v>13745.96</v>
      </c>
      <c r="I146" s="15">
        <v>15818.986999999999</v>
      </c>
      <c r="J146" s="15">
        <v>17724.149000000001</v>
      </c>
    </row>
    <row r="147" spans="1:10" ht="11.25" customHeight="1" x14ac:dyDescent="0.25">
      <c r="A147" s="13">
        <v>3113008</v>
      </c>
      <c r="B147" s="14" t="s">
        <v>211</v>
      </c>
      <c r="C147" s="15">
        <v>19009.68</v>
      </c>
      <c r="D147" s="15">
        <v>20631.509999999998</v>
      </c>
      <c r="E147" s="15">
        <v>22233.264999999999</v>
      </c>
      <c r="F147" s="15">
        <v>26677.682000000001</v>
      </c>
      <c r="G147" s="15">
        <v>29462.637999999999</v>
      </c>
      <c r="H147" s="15">
        <v>32635.741000000002</v>
      </c>
      <c r="I147" s="15">
        <v>38464.453999999998</v>
      </c>
      <c r="J147" s="15">
        <v>39331.796000000002</v>
      </c>
    </row>
    <row r="148" spans="1:10" ht="11.25" customHeight="1" x14ac:dyDescent="0.25">
      <c r="A148" s="13">
        <v>3113107</v>
      </c>
      <c r="B148" s="14" t="s">
        <v>212</v>
      </c>
      <c r="C148" s="15">
        <v>4053.2179999999998</v>
      </c>
      <c r="D148" s="15">
        <v>4406.3789999999999</v>
      </c>
      <c r="E148" s="15">
        <v>4720.317</v>
      </c>
      <c r="F148" s="15">
        <v>5741.5290000000005</v>
      </c>
      <c r="G148" s="15">
        <v>6489.7910000000002</v>
      </c>
      <c r="H148" s="15">
        <v>7073.6679999999997</v>
      </c>
      <c r="I148" s="15">
        <v>8513.0139999999992</v>
      </c>
      <c r="J148" s="15">
        <v>9162.1970000000001</v>
      </c>
    </row>
    <row r="149" spans="1:10" ht="11.25" customHeight="1" x14ac:dyDescent="0.25">
      <c r="A149" s="13">
        <v>3113206</v>
      </c>
      <c r="B149" s="14" t="s">
        <v>213</v>
      </c>
      <c r="C149" s="15">
        <v>21610.314999999999</v>
      </c>
      <c r="D149" s="15">
        <v>25327.257000000001</v>
      </c>
      <c r="E149" s="15">
        <v>27292.452000000001</v>
      </c>
      <c r="F149" s="15">
        <v>28035.812999999998</v>
      </c>
      <c r="G149" s="15">
        <v>30664.642</v>
      </c>
      <c r="H149" s="15">
        <v>36675.559000000001</v>
      </c>
      <c r="I149" s="15">
        <v>42543.114000000001</v>
      </c>
      <c r="J149" s="15">
        <v>45619.853999999999</v>
      </c>
    </row>
    <row r="150" spans="1:10" ht="11.25" customHeight="1" x14ac:dyDescent="0.25">
      <c r="A150" s="13">
        <v>3113305</v>
      </c>
      <c r="B150" s="14" t="s">
        <v>214</v>
      </c>
      <c r="C150" s="15">
        <v>31466.571</v>
      </c>
      <c r="D150" s="15">
        <v>32569.884999999998</v>
      </c>
      <c r="E150" s="15">
        <v>35553.410000000003</v>
      </c>
      <c r="F150" s="15">
        <v>40037.89</v>
      </c>
      <c r="G150" s="15">
        <v>43581.784</v>
      </c>
      <c r="H150" s="15">
        <v>47713.673999999999</v>
      </c>
      <c r="I150" s="15">
        <v>59287.934000000001</v>
      </c>
      <c r="J150" s="15">
        <v>62685.718000000001</v>
      </c>
    </row>
    <row r="151" spans="1:10" ht="11.25" customHeight="1" x14ac:dyDescent="0.25">
      <c r="A151" s="13">
        <v>3113404</v>
      </c>
      <c r="B151" s="14" t="s">
        <v>148</v>
      </c>
      <c r="C151" s="15">
        <v>71881.967999999993</v>
      </c>
      <c r="D151" s="15">
        <v>76673.396999999997</v>
      </c>
      <c r="E151" s="15">
        <v>83484.236000000004</v>
      </c>
      <c r="F151" s="15">
        <v>94732.637000000002</v>
      </c>
      <c r="G151" s="15">
        <v>105811.808</v>
      </c>
      <c r="H151" s="15">
        <v>120400.995</v>
      </c>
      <c r="I151" s="15">
        <v>144674.21100000001</v>
      </c>
      <c r="J151" s="15">
        <v>157058.71299999999</v>
      </c>
    </row>
    <row r="152" spans="1:10" ht="11.25" customHeight="1" x14ac:dyDescent="0.25">
      <c r="A152" s="13">
        <v>3113503</v>
      </c>
      <c r="B152" s="14" t="s">
        <v>215</v>
      </c>
      <c r="C152" s="15">
        <v>8786.6830000000009</v>
      </c>
      <c r="D152" s="15">
        <v>9431.9330000000009</v>
      </c>
      <c r="E152" s="15">
        <v>10284.530000000001</v>
      </c>
      <c r="F152" s="15">
        <v>11689.463</v>
      </c>
      <c r="G152" s="15">
        <v>13177.87</v>
      </c>
      <c r="H152" s="15">
        <v>15604.334000000001</v>
      </c>
      <c r="I152" s="15">
        <v>18881.848000000002</v>
      </c>
      <c r="J152" s="15">
        <v>20561.651999999998</v>
      </c>
    </row>
    <row r="153" spans="1:10" ht="11.25" customHeight="1" x14ac:dyDescent="0.25">
      <c r="A153" s="13">
        <v>3113602</v>
      </c>
      <c r="B153" s="14" t="s">
        <v>216</v>
      </c>
      <c r="C153" s="15">
        <v>5994.4790000000003</v>
      </c>
      <c r="D153" s="15">
        <v>6573.4340000000002</v>
      </c>
      <c r="E153" s="15">
        <v>6954.0330000000004</v>
      </c>
      <c r="F153" s="15">
        <v>7774.893</v>
      </c>
      <c r="G153" s="15">
        <v>8953.2129999999997</v>
      </c>
      <c r="H153" s="15">
        <v>10201.391</v>
      </c>
      <c r="I153" s="15">
        <v>11731.550999999999</v>
      </c>
      <c r="J153" s="15">
        <v>12350.093000000001</v>
      </c>
    </row>
    <row r="154" spans="1:10" ht="11.25" customHeight="1" x14ac:dyDescent="0.25">
      <c r="A154" s="13">
        <v>3113701</v>
      </c>
      <c r="B154" s="14" t="s">
        <v>217</v>
      </c>
      <c r="C154" s="15">
        <v>21318.579000000002</v>
      </c>
      <c r="D154" s="15">
        <v>22286.560000000001</v>
      </c>
      <c r="E154" s="15">
        <v>23934.468000000001</v>
      </c>
      <c r="F154" s="15">
        <v>27133.18</v>
      </c>
      <c r="G154" s="15">
        <v>30276.095000000001</v>
      </c>
      <c r="H154" s="15">
        <v>34507.15</v>
      </c>
      <c r="I154" s="15">
        <v>39232.535000000003</v>
      </c>
      <c r="J154" s="15">
        <v>42411.872000000003</v>
      </c>
    </row>
    <row r="155" spans="1:10" ht="11.25" customHeight="1" x14ac:dyDescent="0.25">
      <c r="A155" s="13">
        <v>3113800</v>
      </c>
      <c r="B155" s="14" t="s">
        <v>218</v>
      </c>
      <c r="C155" s="15">
        <v>3501.4960000000001</v>
      </c>
      <c r="D155" s="15">
        <v>3965.4349999999999</v>
      </c>
      <c r="E155" s="15">
        <v>4296.125</v>
      </c>
      <c r="F155" s="15">
        <v>4755.2460000000001</v>
      </c>
      <c r="G155" s="15">
        <v>5122.585</v>
      </c>
      <c r="H155" s="15">
        <v>6158.2520000000004</v>
      </c>
      <c r="I155" s="15">
        <v>7182.1689999999999</v>
      </c>
      <c r="J155" s="15">
        <v>7265.4849999999997</v>
      </c>
    </row>
    <row r="156" spans="1:10" ht="11.25" customHeight="1" x14ac:dyDescent="0.25">
      <c r="A156" s="13">
        <v>3113909</v>
      </c>
      <c r="B156" s="14" t="s">
        <v>219</v>
      </c>
      <c r="C156" s="15">
        <v>11837.198</v>
      </c>
      <c r="D156" s="15">
        <v>12824.243</v>
      </c>
      <c r="E156" s="15">
        <v>13586.72</v>
      </c>
      <c r="F156" s="15">
        <v>15887.55</v>
      </c>
      <c r="G156" s="15">
        <v>18310.642</v>
      </c>
      <c r="H156" s="15">
        <v>19823.543000000001</v>
      </c>
      <c r="I156" s="15">
        <v>23315.214</v>
      </c>
      <c r="J156" s="15">
        <v>24626.923999999999</v>
      </c>
    </row>
    <row r="157" spans="1:10" ht="11.25" customHeight="1" x14ac:dyDescent="0.25">
      <c r="A157" s="13">
        <v>3114006</v>
      </c>
      <c r="B157" s="14" t="s">
        <v>220</v>
      </c>
      <c r="C157" s="15">
        <v>11206.034</v>
      </c>
      <c r="D157" s="15">
        <v>12157.723</v>
      </c>
      <c r="E157" s="15">
        <v>12755.611000000001</v>
      </c>
      <c r="F157" s="15">
        <v>14291.252</v>
      </c>
      <c r="G157" s="15">
        <v>15746.468999999999</v>
      </c>
      <c r="H157" s="15">
        <v>18844.255000000001</v>
      </c>
      <c r="I157" s="15">
        <v>21672.314999999999</v>
      </c>
      <c r="J157" s="15">
        <v>23041.481</v>
      </c>
    </row>
    <row r="158" spans="1:10" ht="11.25" customHeight="1" x14ac:dyDescent="0.25">
      <c r="A158" s="13">
        <v>3114105</v>
      </c>
      <c r="B158" s="14" t="s">
        <v>221</v>
      </c>
      <c r="C158" s="15">
        <v>11981.174999999999</v>
      </c>
      <c r="D158" s="15">
        <v>13001.002</v>
      </c>
      <c r="E158" s="15">
        <v>14518.894</v>
      </c>
      <c r="F158" s="15">
        <v>16819.928</v>
      </c>
      <c r="G158" s="15">
        <v>18635.355</v>
      </c>
      <c r="H158" s="15">
        <v>21381.999</v>
      </c>
      <c r="I158" s="15">
        <v>24880.01</v>
      </c>
      <c r="J158" s="15">
        <v>26736.235000000001</v>
      </c>
    </row>
    <row r="159" spans="1:10" ht="11.25" customHeight="1" x14ac:dyDescent="0.25">
      <c r="A159" s="13">
        <v>3114204</v>
      </c>
      <c r="B159" s="14" t="s">
        <v>222</v>
      </c>
      <c r="C159" s="15">
        <v>18680.310000000001</v>
      </c>
      <c r="D159" s="15">
        <v>19177.153999999999</v>
      </c>
      <c r="E159" s="15">
        <v>21390.797999999999</v>
      </c>
      <c r="F159" s="15">
        <v>24456.538</v>
      </c>
      <c r="G159" s="15">
        <v>27271.223999999998</v>
      </c>
      <c r="H159" s="15">
        <v>30869.003000000001</v>
      </c>
      <c r="I159" s="15">
        <v>36656.339999999997</v>
      </c>
      <c r="J159" s="15">
        <v>40285.161</v>
      </c>
    </row>
    <row r="160" spans="1:10" ht="11.25" customHeight="1" x14ac:dyDescent="0.25">
      <c r="A160" s="13">
        <v>3114303</v>
      </c>
      <c r="B160" s="14" t="s">
        <v>224</v>
      </c>
      <c r="C160" s="15">
        <v>28925.207999999999</v>
      </c>
      <c r="D160" s="15">
        <v>31687.883000000002</v>
      </c>
      <c r="E160" s="15">
        <v>33630.093000000001</v>
      </c>
      <c r="F160" s="15">
        <v>39079.285000000003</v>
      </c>
      <c r="G160" s="15">
        <v>44143.65</v>
      </c>
      <c r="H160" s="15">
        <v>48667.017999999996</v>
      </c>
      <c r="I160" s="15">
        <v>57829.587</v>
      </c>
      <c r="J160" s="15">
        <v>62017.614000000001</v>
      </c>
    </row>
    <row r="161" spans="1:10" ht="11.25" customHeight="1" x14ac:dyDescent="0.25">
      <c r="A161" s="13">
        <v>3114402</v>
      </c>
      <c r="B161" s="14" t="s">
        <v>225</v>
      </c>
      <c r="C161" s="15">
        <v>19572.223999999998</v>
      </c>
      <c r="D161" s="15">
        <v>21047.163</v>
      </c>
      <c r="E161" s="15">
        <v>22871.486000000001</v>
      </c>
      <c r="F161" s="15">
        <v>26890.554</v>
      </c>
      <c r="G161" s="15">
        <v>29725.3</v>
      </c>
      <c r="H161" s="15">
        <v>32727.113000000001</v>
      </c>
      <c r="I161" s="15">
        <v>37709.946000000004</v>
      </c>
      <c r="J161" s="15">
        <v>39393.017</v>
      </c>
    </row>
    <row r="162" spans="1:10" ht="11.25" customHeight="1" x14ac:dyDescent="0.25">
      <c r="A162" s="13">
        <v>3114501</v>
      </c>
      <c r="B162" s="14" t="s">
        <v>226</v>
      </c>
      <c r="C162" s="15">
        <v>13809.383</v>
      </c>
      <c r="D162" s="15">
        <v>14679.172</v>
      </c>
      <c r="E162" s="15">
        <v>17674.580999999998</v>
      </c>
      <c r="F162" s="15">
        <v>20164.243999999999</v>
      </c>
      <c r="G162" s="15">
        <v>21761.469000000001</v>
      </c>
      <c r="H162" s="15">
        <v>25803.532999999999</v>
      </c>
      <c r="I162" s="15">
        <v>31141.548999999999</v>
      </c>
      <c r="J162" s="15">
        <v>32356.388999999999</v>
      </c>
    </row>
    <row r="163" spans="1:10" ht="11.25" customHeight="1" x14ac:dyDescent="0.25">
      <c r="A163" s="13">
        <v>3114550</v>
      </c>
      <c r="B163" s="14" t="s">
        <v>227</v>
      </c>
      <c r="C163" s="15">
        <v>13595.037</v>
      </c>
      <c r="D163" s="15">
        <v>15788.871999999999</v>
      </c>
      <c r="E163" s="15">
        <v>17491.488000000001</v>
      </c>
      <c r="F163" s="15">
        <v>20233.884999999998</v>
      </c>
      <c r="G163" s="15">
        <v>22103.292000000001</v>
      </c>
      <c r="H163" s="15">
        <v>27566.838</v>
      </c>
      <c r="I163" s="15">
        <v>27995.101999999999</v>
      </c>
      <c r="J163" s="15">
        <v>27233.643</v>
      </c>
    </row>
    <row r="164" spans="1:10" ht="11.25" customHeight="1" x14ac:dyDescent="0.25">
      <c r="A164" s="13">
        <v>3114600</v>
      </c>
      <c r="B164" s="14" t="s">
        <v>228</v>
      </c>
      <c r="C164" s="15">
        <v>3976.4749999999999</v>
      </c>
      <c r="D164" s="15">
        <v>4243.9359999999997</v>
      </c>
      <c r="E164" s="15">
        <v>5052.241</v>
      </c>
      <c r="F164" s="15">
        <v>5880.848</v>
      </c>
      <c r="G164" s="15">
        <v>6503.366</v>
      </c>
      <c r="H164" s="15">
        <v>7437.7359999999999</v>
      </c>
      <c r="I164" s="15">
        <v>9337.982</v>
      </c>
      <c r="J164" s="15">
        <v>9739.6779999999999</v>
      </c>
    </row>
    <row r="165" spans="1:10" ht="11.25" customHeight="1" x14ac:dyDescent="0.25">
      <c r="A165" s="13">
        <v>3114709</v>
      </c>
      <c r="B165" s="14" t="s">
        <v>230</v>
      </c>
      <c r="C165" s="15">
        <v>3894.826</v>
      </c>
      <c r="D165" s="15">
        <v>4128.5249999999996</v>
      </c>
      <c r="E165" s="15">
        <v>4405.2120000000004</v>
      </c>
      <c r="F165" s="15">
        <v>5242.6809999999996</v>
      </c>
      <c r="G165" s="15">
        <v>6011.9030000000002</v>
      </c>
      <c r="H165" s="15">
        <v>6669.8530000000001</v>
      </c>
      <c r="I165" s="15">
        <v>8008.3950000000004</v>
      </c>
      <c r="J165" s="15">
        <v>8640.23</v>
      </c>
    </row>
    <row r="166" spans="1:10" ht="11.25" customHeight="1" x14ac:dyDescent="0.25">
      <c r="A166" s="13">
        <v>3114808</v>
      </c>
      <c r="B166" s="14" t="s">
        <v>231</v>
      </c>
      <c r="C166" s="15">
        <v>4829.3450000000003</v>
      </c>
      <c r="D166" s="15">
        <v>5649.6</v>
      </c>
      <c r="E166" s="15">
        <v>5743.777</v>
      </c>
      <c r="F166" s="15">
        <v>7004.5640000000003</v>
      </c>
      <c r="G166" s="15">
        <v>7355.2889999999998</v>
      </c>
      <c r="H166" s="15">
        <v>8076.741</v>
      </c>
      <c r="I166" s="15">
        <v>8818.0540000000001</v>
      </c>
      <c r="J166" s="15">
        <v>9301.1389999999992</v>
      </c>
    </row>
    <row r="167" spans="1:10" ht="11.25" customHeight="1" x14ac:dyDescent="0.25">
      <c r="A167" s="13">
        <v>3114907</v>
      </c>
      <c r="B167" s="14" t="s">
        <v>232</v>
      </c>
      <c r="C167" s="15">
        <v>3023.6480000000001</v>
      </c>
      <c r="D167" s="15">
        <v>3359.444</v>
      </c>
      <c r="E167" s="15">
        <v>3543.8580000000002</v>
      </c>
      <c r="F167" s="15">
        <v>4275.7139999999999</v>
      </c>
      <c r="G167" s="15">
        <v>4965.2560000000003</v>
      </c>
      <c r="H167" s="15">
        <v>5792.2460000000001</v>
      </c>
      <c r="I167" s="15">
        <v>6807.0159999999996</v>
      </c>
      <c r="J167" s="15">
        <v>6878.951</v>
      </c>
    </row>
    <row r="168" spans="1:10" ht="11.25" customHeight="1" x14ac:dyDescent="0.25">
      <c r="A168" s="13">
        <v>3115003</v>
      </c>
      <c r="B168" s="14" t="s">
        <v>234</v>
      </c>
      <c r="C168" s="15">
        <v>4491.152</v>
      </c>
      <c r="D168" s="15">
        <v>5460.3209999999999</v>
      </c>
      <c r="E168" s="15">
        <v>5613.933</v>
      </c>
      <c r="F168" s="15">
        <v>6340.268</v>
      </c>
      <c r="G168" s="15">
        <v>5150.4489999999996</v>
      </c>
      <c r="H168" s="15">
        <v>6133.8549999999996</v>
      </c>
      <c r="I168" s="15">
        <v>7368.4059999999999</v>
      </c>
      <c r="J168" s="15">
        <v>7950.95</v>
      </c>
    </row>
    <row r="169" spans="1:10" ht="11.25" customHeight="1" x14ac:dyDescent="0.25">
      <c r="A169" s="13">
        <v>3115102</v>
      </c>
      <c r="B169" s="14" t="s">
        <v>235</v>
      </c>
      <c r="C169" s="15">
        <v>17282.045999999998</v>
      </c>
      <c r="D169" s="15">
        <v>18508.172999999999</v>
      </c>
      <c r="E169" s="15">
        <v>20327.415000000001</v>
      </c>
      <c r="F169" s="15">
        <v>22836.370999999999</v>
      </c>
      <c r="G169" s="15">
        <v>26411.771000000001</v>
      </c>
      <c r="H169" s="15">
        <v>29198.206999999999</v>
      </c>
      <c r="I169" s="15">
        <v>34135.410000000003</v>
      </c>
      <c r="J169" s="15">
        <v>34400.584999999999</v>
      </c>
    </row>
    <row r="170" spans="1:10" ht="11.25" customHeight="1" x14ac:dyDescent="0.25">
      <c r="A170" s="13">
        <v>3115201</v>
      </c>
      <c r="B170" s="14" t="s">
        <v>236</v>
      </c>
      <c r="C170" s="15">
        <v>4270.4129999999996</v>
      </c>
      <c r="D170" s="15">
        <v>4636.357</v>
      </c>
      <c r="E170" s="15">
        <v>5062.7470000000003</v>
      </c>
      <c r="F170" s="15">
        <v>6007.3469999999998</v>
      </c>
      <c r="G170" s="15">
        <v>6610.4049999999997</v>
      </c>
      <c r="H170" s="15">
        <v>7595.9830000000002</v>
      </c>
      <c r="I170" s="15">
        <v>8934.8310000000001</v>
      </c>
      <c r="J170" s="15">
        <v>9314.9470000000001</v>
      </c>
    </row>
    <row r="171" spans="1:10" ht="11.25" customHeight="1" x14ac:dyDescent="0.25">
      <c r="A171" s="13">
        <v>3115300</v>
      </c>
      <c r="B171" s="14" t="s">
        <v>57</v>
      </c>
      <c r="C171" s="15">
        <v>66295.39</v>
      </c>
      <c r="D171" s="15">
        <v>70617.09</v>
      </c>
      <c r="E171" s="15">
        <v>75598.638999999996</v>
      </c>
      <c r="F171" s="15">
        <v>85622.376999999993</v>
      </c>
      <c r="G171" s="15">
        <v>97579.595000000001</v>
      </c>
      <c r="H171" s="15">
        <v>111411.107</v>
      </c>
      <c r="I171" s="15">
        <v>128333.079</v>
      </c>
      <c r="J171" s="15">
        <v>131749.80900000001</v>
      </c>
    </row>
    <row r="172" spans="1:10" ht="11.25" customHeight="1" x14ac:dyDescent="0.25">
      <c r="A172" s="13">
        <v>3115359</v>
      </c>
      <c r="B172" s="14" t="s">
        <v>238</v>
      </c>
      <c r="C172" s="15">
        <v>5082.3559999999998</v>
      </c>
      <c r="D172" s="15">
        <v>5718.3140000000003</v>
      </c>
      <c r="E172" s="15">
        <v>6137.1139999999996</v>
      </c>
      <c r="F172" s="15">
        <v>7412.7920000000004</v>
      </c>
      <c r="G172" s="15">
        <v>7955.3770000000004</v>
      </c>
      <c r="H172" s="15">
        <v>9948.1090000000004</v>
      </c>
      <c r="I172" s="15">
        <v>12532.957</v>
      </c>
      <c r="J172" s="15">
        <v>14317.263999999999</v>
      </c>
    </row>
    <row r="173" spans="1:10" ht="11.25" customHeight="1" x14ac:dyDescent="0.25">
      <c r="A173" s="13">
        <v>3115409</v>
      </c>
      <c r="B173" s="14" t="s">
        <v>239</v>
      </c>
      <c r="C173" s="15">
        <v>3500.3119999999999</v>
      </c>
      <c r="D173" s="15">
        <v>3760.7139999999999</v>
      </c>
      <c r="E173" s="15">
        <v>3999.04</v>
      </c>
      <c r="F173" s="15">
        <v>4517.0079999999998</v>
      </c>
      <c r="G173" s="15">
        <v>5174.1689999999999</v>
      </c>
      <c r="H173" s="15">
        <v>6502.4480000000003</v>
      </c>
      <c r="I173" s="15">
        <v>8173.4170000000004</v>
      </c>
      <c r="J173" s="15">
        <v>8145.518</v>
      </c>
    </row>
    <row r="174" spans="1:10" ht="11.25" customHeight="1" x14ac:dyDescent="0.25">
      <c r="A174" s="13">
        <v>3115458</v>
      </c>
      <c r="B174" s="14" t="s">
        <v>240</v>
      </c>
      <c r="C174" s="15">
        <v>6898.4690000000001</v>
      </c>
      <c r="D174" s="15">
        <v>7244.68</v>
      </c>
      <c r="E174" s="15">
        <v>7911.616</v>
      </c>
      <c r="F174" s="15">
        <v>9378.9369999999999</v>
      </c>
      <c r="G174" s="15">
        <v>10645.733</v>
      </c>
      <c r="H174" s="15">
        <v>11095.861999999999</v>
      </c>
      <c r="I174" s="15">
        <v>12891.677</v>
      </c>
      <c r="J174" s="15">
        <v>12913.365</v>
      </c>
    </row>
    <row r="175" spans="1:10" ht="11.25" customHeight="1" x14ac:dyDescent="0.25">
      <c r="A175" s="13">
        <v>3115474</v>
      </c>
      <c r="B175" s="14" t="s">
        <v>241</v>
      </c>
      <c r="C175" s="15">
        <v>5383.2190000000001</v>
      </c>
      <c r="D175" s="15">
        <v>6037.4560000000001</v>
      </c>
      <c r="E175" s="15">
        <v>6043.8739999999998</v>
      </c>
      <c r="F175" s="15">
        <v>7335.0410000000002</v>
      </c>
      <c r="G175" s="15">
        <v>8261.7870000000003</v>
      </c>
      <c r="H175" s="15">
        <v>9902.7800000000007</v>
      </c>
      <c r="I175" s="15">
        <v>11765.602999999999</v>
      </c>
      <c r="J175" s="15">
        <v>11982.084999999999</v>
      </c>
    </row>
    <row r="176" spans="1:10" ht="11.25" customHeight="1" x14ac:dyDescent="0.25">
      <c r="A176" s="13">
        <v>3115508</v>
      </c>
      <c r="B176" s="14" t="s">
        <v>243</v>
      </c>
      <c r="C176" s="15">
        <v>21717.845000000001</v>
      </c>
      <c r="D176" s="15">
        <v>23014.494999999999</v>
      </c>
      <c r="E176" s="15">
        <v>24627.173999999999</v>
      </c>
      <c r="F176" s="15">
        <v>27630.742999999999</v>
      </c>
      <c r="G176" s="15">
        <v>32827.160000000003</v>
      </c>
      <c r="H176" s="15">
        <v>32868.546000000002</v>
      </c>
      <c r="I176" s="15">
        <v>38249.652000000002</v>
      </c>
      <c r="J176" s="15">
        <v>41686.995000000003</v>
      </c>
    </row>
    <row r="177" spans="1:10" ht="11.25" customHeight="1" x14ac:dyDescent="0.25">
      <c r="A177" s="13">
        <v>3115607</v>
      </c>
      <c r="B177" s="14" t="s">
        <v>244</v>
      </c>
      <c r="C177" s="15">
        <v>2502.136</v>
      </c>
      <c r="D177" s="15">
        <v>2647.3560000000002</v>
      </c>
      <c r="E177" s="15">
        <v>2768.8879999999999</v>
      </c>
      <c r="F177" s="15">
        <v>3359.3809999999999</v>
      </c>
      <c r="G177" s="15">
        <v>3516.232</v>
      </c>
      <c r="H177" s="15">
        <v>4322.7820000000002</v>
      </c>
      <c r="I177" s="15">
        <v>4990.9129999999996</v>
      </c>
      <c r="J177" s="15">
        <v>4916.2820000000002</v>
      </c>
    </row>
    <row r="178" spans="1:10" ht="11.25" customHeight="1" x14ac:dyDescent="0.25">
      <c r="A178" s="13">
        <v>3115706</v>
      </c>
      <c r="B178" s="14" t="s">
        <v>245</v>
      </c>
      <c r="C178" s="15">
        <v>6162.4089999999997</v>
      </c>
      <c r="D178" s="15">
        <v>7173.1049999999996</v>
      </c>
      <c r="E178" s="15">
        <v>7629.3829999999998</v>
      </c>
      <c r="F178" s="15">
        <v>8681.3889999999992</v>
      </c>
      <c r="G178" s="15">
        <v>9779.732</v>
      </c>
      <c r="H178" s="15">
        <v>11728.269</v>
      </c>
      <c r="I178" s="15">
        <v>13557.09</v>
      </c>
      <c r="J178" s="15">
        <v>14148.277</v>
      </c>
    </row>
    <row r="179" spans="1:10" ht="11.25" customHeight="1" x14ac:dyDescent="0.25">
      <c r="A179" s="13">
        <v>3115805</v>
      </c>
      <c r="B179" s="14" t="s">
        <v>247</v>
      </c>
      <c r="C179" s="15">
        <v>9450.9889999999996</v>
      </c>
      <c r="D179" s="15">
        <v>9890.4950000000008</v>
      </c>
      <c r="E179" s="15">
        <v>10162.575000000001</v>
      </c>
      <c r="F179" s="15">
        <v>11475.713</v>
      </c>
      <c r="G179" s="15">
        <v>13801.407999999999</v>
      </c>
      <c r="H179" s="15">
        <v>17774.286</v>
      </c>
      <c r="I179" s="15">
        <v>21118.047999999999</v>
      </c>
      <c r="J179" s="15">
        <v>22559.751</v>
      </c>
    </row>
    <row r="180" spans="1:10" ht="11.25" customHeight="1" x14ac:dyDescent="0.25">
      <c r="A180" s="13">
        <v>3115904</v>
      </c>
      <c r="B180" s="14" t="s">
        <v>248</v>
      </c>
      <c r="C180" s="15">
        <v>3259.83</v>
      </c>
      <c r="D180" s="15">
        <v>3453.5729999999999</v>
      </c>
      <c r="E180" s="15">
        <v>3560.8009999999999</v>
      </c>
      <c r="F180" s="15">
        <v>3995.5</v>
      </c>
      <c r="G180" s="15">
        <v>4392.2740000000003</v>
      </c>
      <c r="H180" s="15">
        <v>4721.0379999999996</v>
      </c>
      <c r="I180" s="15">
        <v>6784.6570000000002</v>
      </c>
      <c r="J180" s="15">
        <v>7156.2830000000004</v>
      </c>
    </row>
    <row r="181" spans="1:10" ht="11.25" customHeight="1" x14ac:dyDescent="0.25">
      <c r="A181" s="13">
        <v>3116001</v>
      </c>
      <c r="B181" s="14" t="s">
        <v>249</v>
      </c>
      <c r="C181" s="15">
        <v>5762.3459999999995</v>
      </c>
      <c r="D181" s="15">
        <v>5838.02</v>
      </c>
      <c r="E181" s="15">
        <v>6242.0240000000003</v>
      </c>
      <c r="F181" s="15">
        <v>7266.0029999999997</v>
      </c>
      <c r="G181" s="15">
        <v>8378.2469999999994</v>
      </c>
      <c r="H181" s="15">
        <v>9080.5010000000002</v>
      </c>
      <c r="I181" s="15">
        <v>10202.016</v>
      </c>
      <c r="J181" s="15">
        <v>11224.777</v>
      </c>
    </row>
    <row r="182" spans="1:10" ht="11.25" customHeight="1" x14ac:dyDescent="0.25">
      <c r="A182" s="13">
        <v>3116100</v>
      </c>
      <c r="B182" s="14" t="s">
        <v>250</v>
      </c>
      <c r="C182" s="15">
        <v>13640.134</v>
      </c>
      <c r="D182" s="15">
        <v>13986.347</v>
      </c>
      <c r="E182" s="15">
        <v>15212.606</v>
      </c>
      <c r="F182" s="15">
        <v>17487.254000000001</v>
      </c>
      <c r="G182" s="15">
        <v>20061.566999999999</v>
      </c>
      <c r="H182" s="15">
        <v>23942.684000000001</v>
      </c>
      <c r="I182" s="15">
        <v>28014.615000000002</v>
      </c>
      <c r="J182" s="15">
        <v>29107.45</v>
      </c>
    </row>
    <row r="183" spans="1:10" ht="11.25" customHeight="1" x14ac:dyDescent="0.25">
      <c r="A183" s="13">
        <v>3116159</v>
      </c>
      <c r="B183" s="14" t="s">
        <v>251</v>
      </c>
      <c r="C183" s="15">
        <v>7473.0079999999998</v>
      </c>
      <c r="D183" s="15">
        <v>8431.0480000000007</v>
      </c>
      <c r="E183" s="15">
        <v>9180.6839999999993</v>
      </c>
      <c r="F183" s="15">
        <v>11035.34</v>
      </c>
      <c r="G183" s="15">
        <v>13028.161</v>
      </c>
      <c r="H183" s="15">
        <v>15383.039000000001</v>
      </c>
      <c r="I183" s="15">
        <v>18899.25</v>
      </c>
      <c r="J183" s="15">
        <v>22584.013999999999</v>
      </c>
    </row>
    <row r="184" spans="1:10" ht="11.25" customHeight="1" x14ac:dyDescent="0.25">
      <c r="A184" s="13">
        <v>3116209</v>
      </c>
      <c r="B184" s="14" t="s">
        <v>252</v>
      </c>
      <c r="C184" s="15">
        <v>3891.8449999999998</v>
      </c>
      <c r="D184" s="15">
        <v>4209.8530000000001</v>
      </c>
      <c r="E184" s="15">
        <v>4480.2250000000004</v>
      </c>
      <c r="F184" s="15">
        <v>5202.8220000000001</v>
      </c>
      <c r="G184" s="15">
        <v>5907.0510000000004</v>
      </c>
      <c r="H184" s="15">
        <v>7085.741</v>
      </c>
      <c r="I184" s="15">
        <v>8382.1049999999996</v>
      </c>
      <c r="J184" s="15">
        <v>8642.8860000000004</v>
      </c>
    </row>
    <row r="185" spans="1:10" ht="11.25" customHeight="1" x14ac:dyDescent="0.25">
      <c r="A185" s="13">
        <v>3116308</v>
      </c>
      <c r="B185" s="14" t="s">
        <v>253</v>
      </c>
      <c r="C185" s="15">
        <v>5747.1409999999996</v>
      </c>
      <c r="D185" s="15">
        <v>6366.14</v>
      </c>
      <c r="E185" s="15">
        <v>7146.1670000000004</v>
      </c>
      <c r="F185" s="15">
        <v>8337.3510000000006</v>
      </c>
      <c r="G185" s="15">
        <v>9055.5450000000001</v>
      </c>
      <c r="H185" s="15">
        <v>10519.195</v>
      </c>
      <c r="I185" s="15">
        <v>11925.852000000001</v>
      </c>
      <c r="J185" s="15">
        <v>12948.084000000001</v>
      </c>
    </row>
    <row r="186" spans="1:10" ht="11.25" customHeight="1" x14ac:dyDescent="0.25">
      <c r="A186" s="13">
        <v>3116407</v>
      </c>
      <c r="B186" s="14" t="s">
        <v>254</v>
      </c>
      <c r="C186" s="15">
        <v>5357.6729999999998</v>
      </c>
      <c r="D186" s="15">
        <v>5881.9979999999996</v>
      </c>
      <c r="E186" s="15">
        <v>6224.509</v>
      </c>
      <c r="F186" s="15">
        <v>7369.866</v>
      </c>
      <c r="G186" s="15">
        <v>8434.1759999999995</v>
      </c>
      <c r="H186" s="15">
        <v>8524.7420000000002</v>
      </c>
      <c r="I186" s="15">
        <v>9414.8040000000001</v>
      </c>
      <c r="J186" s="15">
        <v>10006.346</v>
      </c>
    </row>
    <row r="187" spans="1:10" ht="11.25" customHeight="1" x14ac:dyDescent="0.25">
      <c r="A187" s="13">
        <v>3116506</v>
      </c>
      <c r="B187" s="14" t="s">
        <v>255</v>
      </c>
      <c r="C187" s="15">
        <v>7067.8829999999998</v>
      </c>
      <c r="D187" s="15">
        <v>7522.6989999999996</v>
      </c>
      <c r="E187" s="15">
        <v>8253.2430000000004</v>
      </c>
      <c r="F187" s="15">
        <v>9816.9310000000005</v>
      </c>
      <c r="G187" s="15">
        <v>11122.628000000001</v>
      </c>
      <c r="H187" s="15">
        <v>12128.084999999999</v>
      </c>
      <c r="I187" s="15">
        <v>14838.049000000001</v>
      </c>
      <c r="J187" s="15">
        <v>16151.276</v>
      </c>
    </row>
    <row r="188" spans="1:10" ht="11.25" customHeight="1" x14ac:dyDescent="0.25">
      <c r="A188" s="13">
        <v>3116605</v>
      </c>
      <c r="B188" s="14" t="s">
        <v>256</v>
      </c>
      <c r="C188" s="15">
        <v>23407.386999999999</v>
      </c>
      <c r="D188" s="15">
        <v>25216.326000000001</v>
      </c>
      <c r="E188" s="15">
        <v>27468.57</v>
      </c>
      <c r="F188" s="15">
        <v>31231.547999999999</v>
      </c>
      <c r="G188" s="15">
        <v>35670.461000000003</v>
      </c>
      <c r="H188" s="15">
        <v>40581.964999999997</v>
      </c>
      <c r="I188" s="15">
        <v>48027.747000000003</v>
      </c>
      <c r="J188" s="15">
        <v>51724.103999999999</v>
      </c>
    </row>
    <row r="189" spans="1:10" ht="11.25" customHeight="1" x14ac:dyDescent="0.25">
      <c r="A189" s="13">
        <v>3116704</v>
      </c>
      <c r="B189" s="14" t="s">
        <v>257</v>
      </c>
      <c r="C189" s="15">
        <v>6767.4620000000004</v>
      </c>
      <c r="D189" s="15">
        <v>7558.0619999999999</v>
      </c>
      <c r="E189" s="15">
        <v>8313.1090000000004</v>
      </c>
      <c r="F189" s="15">
        <v>9267.4179999999997</v>
      </c>
      <c r="G189" s="15">
        <v>10485.688</v>
      </c>
      <c r="H189" s="15">
        <v>11530.786</v>
      </c>
      <c r="I189" s="15">
        <v>13871.249</v>
      </c>
      <c r="J189" s="15">
        <v>14571.924000000001</v>
      </c>
    </row>
    <row r="190" spans="1:10" ht="11.25" customHeight="1" x14ac:dyDescent="0.25">
      <c r="A190" s="13">
        <v>3116803</v>
      </c>
      <c r="B190" s="14" t="s">
        <v>258</v>
      </c>
      <c r="C190" s="15">
        <v>8518.5139999999992</v>
      </c>
      <c r="D190" s="15">
        <v>8766.6479999999992</v>
      </c>
      <c r="E190" s="15">
        <v>9482.7119999999995</v>
      </c>
      <c r="F190" s="15">
        <v>10598.040999999999</v>
      </c>
      <c r="G190" s="15">
        <v>11482.665999999999</v>
      </c>
      <c r="H190" s="15">
        <v>13840.659</v>
      </c>
      <c r="I190" s="15">
        <v>16303.674999999999</v>
      </c>
      <c r="J190" s="15">
        <v>17110.332999999999</v>
      </c>
    </row>
    <row r="191" spans="1:10" ht="11.25" customHeight="1" x14ac:dyDescent="0.25">
      <c r="A191" s="13">
        <v>3116902</v>
      </c>
      <c r="B191" s="14" t="s">
        <v>259</v>
      </c>
      <c r="C191" s="15">
        <v>3645.9319999999998</v>
      </c>
      <c r="D191" s="15">
        <v>4074.41</v>
      </c>
      <c r="E191" s="15">
        <v>4047.7570000000001</v>
      </c>
      <c r="F191" s="15">
        <v>5320.1940000000004</v>
      </c>
      <c r="G191" s="15">
        <v>5906.29</v>
      </c>
      <c r="H191" s="15">
        <v>6563.6270000000004</v>
      </c>
      <c r="I191" s="15">
        <v>7931.8729999999996</v>
      </c>
      <c r="J191" s="15">
        <v>7582.4629999999997</v>
      </c>
    </row>
    <row r="192" spans="1:10" ht="11.25" customHeight="1" x14ac:dyDescent="0.25">
      <c r="A192" s="13">
        <v>3117009</v>
      </c>
      <c r="B192" s="14" t="s">
        <v>260</v>
      </c>
      <c r="C192" s="15">
        <v>8695.91</v>
      </c>
      <c r="D192" s="15">
        <v>9549.8420000000006</v>
      </c>
      <c r="E192" s="15">
        <v>10474.379999999999</v>
      </c>
      <c r="F192" s="15">
        <v>11981.213</v>
      </c>
      <c r="G192" s="15">
        <v>13335.135</v>
      </c>
      <c r="H192" s="15">
        <v>13681.188</v>
      </c>
      <c r="I192" s="15">
        <v>15719.921</v>
      </c>
      <c r="J192" s="15">
        <v>16582.427</v>
      </c>
    </row>
    <row r="193" spans="1:10" ht="11.25" customHeight="1" x14ac:dyDescent="0.25">
      <c r="A193" s="13">
        <v>3117108</v>
      </c>
      <c r="B193" s="14" t="s">
        <v>261</v>
      </c>
      <c r="C193" s="15">
        <v>8374.0959999999995</v>
      </c>
      <c r="D193" s="15">
        <v>9321.8119999999999</v>
      </c>
      <c r="E193" s="15">
        <v>9789.6779999999999</v>
      </c>
      <c r="F193" s="15">
        <v>11423.073</v>
      </c>
      <c r="G193" s="15">
        <v>13241.58</v>
      </c>
      <c r="H193" s="15">
        <v>16012.623</v>
      </c>
      <c r="I193" s="15">
        <v>19922.300999999999</v>
      </c>
      <c r="J193" s="15">
        <v>20980.192999999999</v>
      </c>
    </row>
    <row r="194" spans="1:10" ht="11.25" customHeight="1" x14ac:dyDescent="0.25">
      <c r="A194" s="13">
        <v>3117207</v>
      </c>
      <c r="B194" s="14" t="s">
        <v>262</v>
      </c>
      <c r="C194" s="15">
        <v>3559.2069999999999</v>
      </c>
      <c r="D194" s="15">
        <v>3784.3969999999999</v>
      </c>
      <c r="E194" s="15">
        <v>4108.415</v>
      </c>
      <c r="F194" s="15">
        <v>4610.9570000000003</v>
      </c>
      <c r="G194" s="15">
        <v>5115.4970000000003</v>
      </c>
      <c r="H194" s="15">
        <v>5926.6080000000002</v>
      </c>
      <c r="I194" s="15">
        <v>6985.0569999999998</v>
      </c>
      <c r="J194" s="15">
        <v>7302.308</v>
      </c>
    </row>
    <row r="195" spans="1:10" ht="11.25" customHeight="1" x14ac:dyDescent="0.25">
      <c r="A195" s="13">
        <v>3117306</v>
      </c>
      <c r="B195" s="14" t="s">
        <v>263</v>
      </c>
      <c r="C195" s="15">
        <v>21055.931</v>
      </c>
      <c r="D195" s="15">
        <v>23332.999</v>
      </c>
      <c r="E195" s="15">
        <v>24471.371999999999</v>
      </c>
      <c r="F195" s="15">
        <v>30295.077000000001</v>
      </c>
      <c r="G195" s="15">
        <v>35936.718000000001</v>
      </c>
      <c r="H195" s="15">
        <v>44047.326999999997</v>
      </c>
      <c r="I195" s="15">
        <v>51428.366999999998</v>
      </c>
      <c r="J195" s="15">
        <v>54408.264000000003</v>
      </c>
    </row>
    <row r="196" spans="1:10" ht="11.25" customHeight="1" x14ac:dyDescent="0.25">
      <c r="A196" s="13">
        <v>3117405</v>
      </c>
      <c r="B196" s="14" t="s">
        <v>264</v>
      </c>
      <c r="C196" s="15">
        <v>4964.5309999999999</v>
      </c>
      <c r="D196" s="15">
        <v>5322.2860000000001</v>
      </c>
      <c r="E196" s="15">
        <v>4872.2470000000003</v>
      </c>
      <c r="F196" s="15">
        <v>5889.576</v>
      </c>
      <c r="G196" s="15">
        <v>6925.098</v>
      </c>
      <c r="H196" s="15">
        <v>8468.5730000000003</v>
      </c>
      <c r="I196" s="15">
        <v>9177.0779999999995</v>
      </c>
      <c r="J196" s="15">
        <v>10409.431</v>
      </c>
    </row>
    <row r="197" spans="1:10" ht="11.25" customHeight="1" x14ac:dyDescent="0.25">
      <c r="A197" s="13">
        <v>3117504</v>
      </c>
      <c r="B197" s="14" t="s">
        <v>76</v>
      </c>
      <c r="C197" s="15">
        <v>16817.048999999999</v>
      </c>
      <c r="D197" s="15">
        <v>17533.928</v>
      </c>
      <c r="E197" s="15">
        <v>18826.173999999999</v>
      </c>
      <c r="F197" s="15">
        <v>21530.932000000001</v>
      </c>
      <c r="G197" s="15">
        <v>24320.698</v>
      </c>
      <c r="H197" s="15">
        <v>27319.947</v>
      </c>
      <c r="I197" s="15">
        <v>32002.02</v>
      </c>
      <c r="J197" s="15">
        <v>33172.938000000002</v>
      </c>
    </row>
    <row r="198" spans="1:10" ht="11.25" customHeight="1" x14ac:dyDescent="0.25">
      <c r="A198" s="13">
        <v>3117603</v>
      </c>
      <c r="B198" s="14" t="s">
        <v>265</v>
      </c>
      <c r="C198" s="15">
        <v>5268.1379999999999</v>
      </c>
      <c r="D198" s="15">
        <v>5527.5619999999999</v>
      </c>
      <c r="E198" s="15">
        <v>6208.5519999999997</v>
      </c>
      <c r="F198" s="15">
        <v>7477.2860000000001</v>
      </c>
      <c r="G198" s="15">
        <v>8611.1980000000003</v>
      </c>
      <c r="H198" s="15">
        <v>9357.7279999999992</v>
      </c>
      <c r="I198" s="15">
        <v>11191.457</v>
      </c>
      <c r="J198" s="15">
        <v>12960.643</v>
      </c>
    </row>
    <row r="199" spans="1:10" ht="11.25" customHeight="1" x14ac:dyDescent="0.25">
      <c r="A199" s="13">
        <v>3117702</v>
      </c>
      <c r="B199" s="14" t="s">
        <v>266</v>
      </c>
      <c r="C199" s="15">
        <v>11751.109</v>
      </c>
      <c r="D199" s="15">
        <v>13072.197</v>
      </c>
      <c r="E199" s="15">
        <v>14252.453</v>
      </c>
      <c r="F199" s="15">
        <v>16191.278</v>
      </c>
      <c r="G199" s="15">
        <v>18031.757000000001</v>
      </c>
      <c r="H199" s="15">
        <v>20425.993999999999</v>
      </c>
      <c r="I199" s="15">
        <v>23243.06</v>
      </c>
      <c r="J199" s="15">
        <v>24350.272000000001</v>
      </c>
    </row>
    <row r="200" spans="1:10" ht="11.25" customHeight="1" x14ac:dyDescent="0.25">
      <c r="A200" s="13">
        <v>3117801</v>
      </c>
      <c r="B200" s="14" t="s">
        <v>267</v>
      </c>
      <c r="C200" s="15">
        <v>8365.2800000000007</v>
      </c>
      <c r="D200" s="15">
        <v>8926.5709999999999</v>
      </c>
      <c r="E200" s="15">
        <v>10108.352000000001</v>
      </c>
      <c r="F200" s="15">
        <v>11541.118</v>
      </c>
      <c r="G200" s="15">
        <v>12755.011</v>
      </c>
      <c r="H200" s="15">
        <v>14931.746999999999</v>
      </c>
      <c r="I200" s="15">
        <v>17808.437999999998</v>
      </c>
      <c r="J200" s="15">
        <v>19214.355</v>
      </c>
    </row>
    <row r="201" spans="1:10" ht="11.25" customHeight="1" x14ac:dyDescent="0.25">
      <c r="A201" s="13">
        <v>3117836</v>
      </c>
      <c r="B201" s="14" t="s">
        <v>268</v>
      </c>
      <c r="C201" s="15">
        <v>6037.3919999999998</v>
      </c>
      <c r="D201" s="15">
        <v>6751.7790000000005</v>
      </c>
      <c r="E201" s="15">
        <v>7164.3019999999997</v>
      </c>
      <c r="F201" s="15">
        <v>8479.5290000000005</v>
      </c>
      <c r="G201" s="15">
        <v>9813.61</v>
      </c>
      <c r="H201" s="15">
        <v>10941.286</v>
      </c>
      <c r="I201" s="15">
        <v>13133.764999999999</v>
      </c>
      <c r="J201" s="15">
        <v>13548.986000000001</v>
      </c>
    </row>
    <row r="202" spans="1:10" ht="11.25" customHeight="1" x14ac:dyDescent="0.25">
      <c r="A202" s="13">
        <v>3117876</v>
      </c>
      <c r="B202" s="14" t="s">
        <v>269</v>
      </c>
      <c r="C202" s="15">
        <v>6350.87</v>
      </c>
      <c r="D202" s="15">
        <v>6893.6540000000005</v>
      </c>
      <c r="E202" s="15">
        <v>7545.3890000000001</v>
      </c>
      <c r="F202" s="15">
        <v>10056.499</v>
      </c>
      <c r="G202" s="15">
        <v>10429.498</v>
      </c>
      <c r="H202" s="15">
        <v>11558.041999999999</v>
      </c>
      <c r="I202" s="15">
        <v>13997.934999999999</v>
      </c>
      <c r="J202" s="15">
        <v>15019.045</v>
      </c>
    </row>
    <row r="203" spans="1:10" ht="11.25" customHeight="1" x14ac:dyDescent="0.25">
      <c r="A203" s="13">
        <v>3117900</v>
      </c>
      <c r="B203" s="14" t="s">
        <v>270</v>
      </c>
      <c r="C203" s="15">
        <v>9049.3529999999992</v>
      </c>
      <c r="D203" s="15">
        <v>9670.6820000000007</v>
      </c>
      <c r="E203" s="15">
        <v>10611.387000000001</v>
      </c>
      <c r="F203" s="15">
        <v>12205.441999999999</v>
      </c>
      <c r="G203" s="15">
        <v>14020.972</v>
      </c>
      <c r="H203" s="15">
        <v>15712.647999999999</v>
      </c>
      <c r="I203" s="15">
        <v>18086.912</v>
      </c>
      <c r="J203" s="15">
        <v>19190.923999999999</v>
      </c>
    </row>
    <row r="204" spans="1:10" ht="11.25" customHeight="1" x14ac:dyDescent="0.25">
      <c r="A204" s="13">
        <v>3118007</v>
      </c>
      <c r="B204" s="14" t="s">
        <v>271</v>
      </c>
      <c r="C204" s="15">
        <v>58367.625999999997</v>
      </c>
      <c r="D204" s="15">
        <v>63796.372000000003</v>
      </c>
      <c r="E204" s="15">
        <v>69131.697</v>
      </c>
      <c r="F204" s="15">
        <v>84000.638999999996</v>
      </c>
      <c r="G204" s="15">
        <v>99065.248999999996</v>
      </c>
      <c r="H204" s="15">
        <v>108484.57</v>
      </c>
      <c r="I204" s="15">
        <v>132467.47500000001</v>
      </c>
      <c r="J204" s="15">
        <v>147382.815</v>
      </c>
    </row>
    <row r="205" spans="1:10" ht="11.25" customHeight="1" x14ac:dyDescent="0.25">
      <c r="A205" s="13">
        <v>3118106</v>
      </c>
      <c r="B205" s="14" t="s">
        <v>272</v>
      </c>
      <c r="C205" s="15">
        <v>5283.6760000000004</v>
      </c>
      <c r="D205" s="15">
        <v>5994.7830000000004</v>
      </c>
      <c r="E205" s="15">
        <v>6361.8440000000001</v>
      </c>
      <c r="F205" s="15">
        <v>7010.7640000000001</v>
      </c>
      <c r="G205" s="15">
        <v>7958.2139999999999</v>
      </c>
      <c r="H205" s="15">
        <v>8812.0190000000002</v>
      </c>
      <c r="I205" s="15">
        <v>10686.972</v>
      </c>
      <c r="J205" s="15">
        <v>11103.837</v>
      </c>
    </row>
    <row r="206" spans="1:10" ht="11.25" customHeight="1" x14ac:dyDescent="0.25">
      <c r="A206" s="13">
        <v>3118205</v>
      </c>
      <c r="B206" s="14" t="s">
        <v>273</v>
      </c>
      <c r="C206" s="15">
        <v>8094.5640000000003</v>
      </c>
      <c r="D206" s="15">
        <v>9056.8289999999997</v>
      </c>
      <c r="E206" s="15">
        <v>9722.8250000000007</v>
      </c>
      <c r="F206" s="15">
        <v>11168.246999999999</v>
      </c>
      <c r="G206" s="15">
        <v>11974.584999999999</v>
      </c>
      <c r="H206" s="15">
        <v>14743.181</v>
      </c>
      <c r="I206" s="15">
        <v>16710.133000000002</v>
      </c>
      <c r="J206" s="15">
        <v>17225.080999999998</v>
      </c>
    </row>
    <row r="207" spans="1:10" ht="11.25" customHeight="1" x14ac:dyDescent="0.25">
      <c r="A207" s="13">
        <v>3118304</v>
      </c>
      <c r="B207" s="14" t="s">
        <v>233</v>
      </c>
      <c r="C207" s="15">
        <v>95508.796000000002</v>
      </c>
      <c r="D207" s="15">
        <v>101692.807</v>
      </c>
      <c r="E207" s="15">
        <v>115134.29300000001</v>
      </c>
      <c r="F207" s="15">
        <v>131608.65700000001</v>
      </c>
      <c r="G207" s="15">
        <v>149936.17300000001</v>
      </c>
      <c r="H207" s="15">
        <v>160818.057</v>
      </c>
      <c r="I207" s="15">
        <v>201906.745</v>
      </c>
      <c r="J207" s="15">
        <v>208090.277</v>
      </c>
    </row>
    <row r="208" spans="1:10" ht="11.25" customHeight="1" x14ac:dyDescent="0.25">
      <c r="A208" s="13">
        <v>3118403</v>
      </c>
      <c r="B208" s="14" t="s">
        <v>274</v>
      </c>
      <c r="C208" s="15">
        <v>21722.465</v>
      </c>
      <c r="D208" s="15">
        <v>24047.519</v>
      </c>
      <c r="E208" s="15">
        <v>24766.5</v>
      </c>
      <c r="F208" s="15">
        <v>27285.955000000002</v>
      </c>
      <c r="G208" s="15">
        <v>31205.936000000002</v>
      </c>
      <c r="H208" s="15">
        <v>36796.171000000002</v>
      </c>
      <c r="I208" s="15">
        <v>44127.491999999998</v>
      </c>
      <c r="J208" s="15">
        <v>45381.487000000001</v>
      </c>
    </row>
    <row r="209" spans="1:10" ht="11.25" customHeight="1" x14ac:dyDescent="0.25">
      <c r="A209" s="13">
        <v>3118502</v>
      </c>
      <c r="B209" s="14" t="s">
        <v>275</v>
      </c>
      <c r="C209" s="15">
        <v>2179.2150000000001</v>
      </c>
      <c r="D209" s="15">
        <v>2315.0940000000001</v>
      </c>
      <c r="E209" s="15">
        <v>2524.5920000000001</v>
      </c>
      <c r="F209" s="15">
        <v>3005.64</v>
      </c>
      <c r="G209" s="15">
        <v>3453.4589999999998</v>
      </c>
      <c r="H209" s="15">
        <v>4017.0439999999999</v>
      </c>
      <c r="I209" s="15">
        <v>4743.4719999999998</v>
      </c>
      <c r="J209" s="15">
        <v>4897.5219999999999</v>
      </c>
    </row>
    <row r="210" spans="1:10" ht="11.25" customHeight="1" x14ac:dyDescent="0.25">
      <c r="A210" s="13">
        <v>3118601</v>
      </c>
      <c r="B210" s="14" t="s">
        <v>276</v>
      </c>
      <c r="C210" s="15">
        <v>601828.32900000003</v>
      </c>
      <c r="D210" s="15">
        <v>627483.16500000004</v>
      </c>
      <c r="E210" s="15">
        <v>704568.94099999999</v>
      </c>
      <c r="F210" s="15">
        <v>808032.84900000005</v>
      </c>
      <c r="G210" s="15">
        <v>915052.18099999998</v>
      </c>
      <c r="H210" s="15">
        <v>1034310.171</v>
      </c>
      <c r="I210" s="15">
        <v>1209668.8740000001</v>
      </c>
      <c r="J210" s="15">
        <v>1247604.841</v>
      </c>
    </row>
    <row r="211" spans="1:10" ht="11.25" customHeight="1" x14ac:dyDescent="0.25">
      <c r="A211" s="13">
        <v>3118700</v>
      </c>
      <c r="B211" s="14" t="s">
        <v>277</v>
      </c>
      <c r="C211" s="15">
        <v>9973.607</v>
      </c>
      <c r="D211" s="15">
        <v>10537.815000000001</v>
      </c>
      <c r="E211" s="15">
        <v>10874.348</v>
      </c>
      <c r="F211" s="15">
        <v>12250.73</v>
      </c>
      <c r="G211" s="15">
        <v>14231.34</v>
      </c>
      <c r="H211" s="15">
        <v>15701.17</v>
      </c>
      <c r="I211" s="15">
        <v>18045.367999999999</v>
      </c>
      <c r="J211" s="15">
        <v>20025.767</v>
      </c>
    </row>
    <row r="212" spans="1:10" ht="11.25" customHeight="1" x14ac:dyDescent="0.25">
      <c r="A212" s="13">
        <v>3118809</v>
      </c>
      <c r="B212" s="14" t="s">
        <v>278</v>
      </c>
      <c r="C212" s="15">
        <v>20283.581999999999</v>
      </c>
      <c r="D212" s="15">
        <v>21394.675999999999</v>
      </c>
      <c r="E212" s="15">
        <v>23949.737000000001</v>
      </c>
      <c r="F212" s="15">
        <v>26604.780999999999</v>
      </c>
      <c r="G212" s="15">
        <v>30498.545999999998</v>
      </c>
      <c r="H212" s="15">
        <v>37352.559999999998</v>
      </c>
      <c r="I212" s="15">
        <v>44138.731</v>
      </c>
      <c r="J212" s="15">
        <v>49007.082999999999</v>
      </c>
    </row>
    <row r="213" spans="1:10" ht="11.25" customHeight="1" x14ac:dyDescent="0.25">
      <c r="A213" s="13">
        <v>3118908</v>
      </c>
      <c r="B213" s="14" t="s">
        <v>279</v>
      </c>
      <c r="C213" s="15">
        <v>8186.0389999999998</v>
      </c>
      <c r="D213" s="15">
        <v>9094.902</v>
      </c>
      <c r="E213" s="15">
        <v>9458.7019999999993</v>
      </c>
      <c r="F213" s="15">
        <v>10912.844999999999</v>
      </c>
      <c r="G213" s="15">
        <v>12092.159</v>
      </c>
      <c r="H213" s="15">
        <v>13993.174000000001</v>
      </c>
      <c r="I213" s="15">
        <v>16373.146000000001</v>
      </c>
      <c r="J213" s="15">
        <v>17672.365000000002</v>
      </c>
    </row>
    <row r="214" spans="1:10" ht="11.25" customHeight="1" x14ac:dyDescent="0.25">
      <c r="A214" s="13">
        <v>3119005</v>
      </c>
      <c r="B214" s="14" t="s">
        <v>280</v>
      </c>
      <c r="C214" s="15">
        <v>3845.3789999999999</v>
      </c>
      <c r="D214" s="15">
        <v>4326.3590000000004</v>
      </c>
      <c r="E214" s="15">
        <v>4435.2889999999998</v>
      </c>
      <c r="F214" s="15">
        <v>4991.9309999999996</v>
      </c>
      <c r="G214" s="15">
        <v>5643.8639999999996</v>
      </c>
      <c r="H214" s="15">
        <v>6392.5929999999998</v>
      </c>
      <c r="I214" s="15">
        <v>7577.1959999999999</v>
      </c>
      <c r="J214" s="15">
        <v>8740.9220000000005</v>
      </c>
    </row>
    <row r="215" spans="1:10" ht="11.25" customHeight="1" x14ac:dyDescent="0.25">
      <c r="A215" s="13">
        <v>3119104</v>
      </c>
      <c r="B215" s="14" t="s">
        <v>281</v>
      </c>
      <c r="C215" s="15">
        <v>22448.072</v>
      </c>
      <c r="D215" s="15">
        <v>22831.688999999998</v>
      </c>
      <c r="E215" s="15">
        <v>24931.452000000001</v>
      </c>
      <c r="F215" s="15">
        <v>29182.989000000001</v>
      </c>
      <c r="G215" s="15">
        <v>32986.67</v>
      </c>
      <c r="H215" s="15">
        <v>32367.117999999999</v>
      </c>
      <c r="I215" s="15">
        <v>41070.877</v>
      </c>
      <c r="J215" s="15">
        <v>44449.459000000003</v>
      </c>
    </row>
    <row r="216" spans="1:10" ht="11.25" customHeight="1" x14ac:dyDescent="0.25">
      <c r="A216" s="13">
        <v>3119203</v>
      </c>
      <c r="B216" s="14" t="s">
        <v>282</v>
      </c>
      <c r="C216" s="15">
        <v>9664.0990000000002</v>
      </c>
      <c r="D216" s="15">
        <v>10798.677</v>
      </c>
      <c r="E216" s="15">
        <v>11284.630999999999</v>
      </c>
      <c r="F216" s="15">
        <v>13486.454</v>
      </c>
      <c r="G216" s="15">
        <v>15234.844999999999</v>
      </c>
      <c r="H216" s="15">
        <v>17647.731</v>
      </c>
      <c r="I216" s="15">
        <v>20128.137999999999</v>
      </c>
      <c r="J216" s="15">
        <v>22573.823</v>
      </c>
    </row>
    <row r="217" spans="1:10" ht="11.25" customHeight="1" x14ac:dyDescent="0.25">
      <c r="A217" s="13">
        <v>3119302</v>
      </c>
      <c r="B217" s="14" t="s">
        <v>283</v>
      </c>
      <c r="C217" s="15">
        <v>26930.17</v>
      </c>
      <c r="D217" s="15">
        <v>28927.757000000001</v>
      </c>
      <c r="E217" s="15">
        <v>31684.374</v>
      </c>
      <c r="F217" s="15">
        <v>35791.694000000003</v>
      </c>
      <c r="G217" s="15">
        <v>42178.262999999999</v>
      </c>
      <c r="H217" s="15">
        <v>45583.680999999997</v>
      </c>
      <c r="I217" s="15">
        <v>53228.612999999998</v>
      </c>
      <c r="J217" s="15">
        <v>55204.624000000003</v>
      </c>
    </row>
    <row r="218" spans="1:10" ht="11.25" customHeight="1" x14ac:dyDescent="0.25">
      <c r="A218" s="13">
        <v>3119401</v>
      </c>
      <c r="B218" s="14" t="s">
        <v>284</v>
      </c>
      <c r="C218" s="15">
        <v>85769.376000000004</v>
      </c>
      <c r="D218" s="15">
        <v>91256.262000000002</v>
      </c>
      <c r="E218" s="15">
        <v>98646.873000000007</v>
      </c>
      <c r="F218" s="15">
        <v>109504.959</v>
      </c>
      <c r="G218" s="15">
        <v>123910.10799999999</v>
      </c>
      <c r="H218" s="15">
        <v>139376.50200000001</v>
      </c>
      <c r="I218" s="15">
        <v>164208.897</v>
      </c>
      <c r="J218" s="15">
        <v>177367.00899999999</v>
      </c>
    </row>
    <row r="219" spans="1:10" ht="11.25" customHeight="1" x14ac:dyDescent="0.25">
      <c r="A219" s="13">
        <v>3119500</v>
      </c>
      <c r="B219" s="14" t="s">
        <v>285</v>
      </c>
      <c r="C219" s="15">
        <v>7737.9960000000001</v>
      </c>
      <c r="D219" s="15">
        <v>8573.1990000000005</v>
      </c>
      <c r="E219" s="15">
        <v>10039.406000000001</v>
      </c>
      <c r="F219" s="15">
        <v>11439.092000000001</v>
      </c>
      <c r="G219" s="15">
        <v>12891.499</v>
      </c>
      <c r="H219" s="15">
        <v>15273.713</v>
      </c>
      <c r="I219" s="15">
        <v>18418.596000000001</v>
      </c>
      <c r="J219" s="15">
        <v>18604.2</v>
      </c>
    </row>
    <row r="220" spans="1:10" ht="11.25" customHeight="1" x14ac:dyDescent="0.25">
      <c r="A220" s="13">
        <v>3119609</v>
      </c>
      <c r="B220" s="14" t="s">
        <v>286</v>
      </c>
      <c r="C220" s="15">
        <v>3984.4650000000001</v>
      </c>
      <c r="D220" s="15">
        <v>4135.933</v>
      </c>
      <c r="E220" s="15">
        <v>4299.8829999999998</v>
      </c>
      <c r="F220" s="15">
        <v>5037.0209999999997</v>
      </c>
      <c r="G220" s="15">
        <v>5568.0770000000002</v>
      </c>
      <c r="H220" s="15">
        <v>6106.1329999999998</v>
      </c>
      <c r="I220" s="15">
        <v>7536.143</v>
      </c>
      <c r="J220" s="15">
        <v>7404.5150000000003</v>
      </c>
    </row>
    <row r="221" spans="1:10" ht="11.25" customHeight="1" x14ac:dyDescent="0.25">
      <c r="A221" s="13">
        <v>3119708</v>
      </c>
      <c r="B221" s="14" t="s">
        <v>287</v>
      </c>
      <c r="C221" s="15">
        <v>3980.8029999999999</v>
      </c>
      <c r="D221" s="15">
        <v>4242.7960000000003</v>
      </c>
      <c r="E221" s="15">
        <v>4530.0460000000003</v>
      </c>
      <c r="F221" s="15">
        <v>5250.7380000000003</v>
      </c>
      <c r="G221" s="15">
        <v>5928.9279999999999</v>
      </c>
      <c r="H221" s="15">
        <v>6620.2650000000003</v>
      </c>
      <c r="I221" s="15">
        <v>7583.3819999999996</v>
      </c>
      <c r="J221" s="15">
        <v>7923.8609999999999</v>
      </c>
    </row>
    <row r="222" spans="1:10" ht="11.25" customHeight="1" x14ac:dyDescent="0.25">
      <c r="A222" s="13">
        <v>3119807</v>
      </c>
      <c r="B222" s="14" t="s">
        <v>288</v>
      </c>
      <c r="C222" s="15">
        <v>4130.7939999999999</v>
      </c>
      <c r="D222" s="15">
        <v>4562.0309999999999</v>
      </c>
      <c r="E222" s="15">
        <v>4647.4369999999999</v>
      </c>
      <c r="F222" s="15">
        <v>5258.5339999999997</v>
      </c>
      <c r="G222" s="15">
        <v>5816.125</v>
      </c>
      <c r="H222" s="15">
        <v>7124.5429999999997</v>
      </c>
      <c r="I222" s="15">
        <v>8256.1290000000008</v>
      </c>
      <c r="J222" s="15">
        <v>9310.86</v>
      </c>
    </row>
    <row r="223" spans="1:10" ht="11.25" customHeight="1" x14ac:dyDescent="0.25">
      <c r="A223" s="13">
        <v>3119906</v>
      </c>
      <c r="B223" s="14" t="s">
        <v>289</v>
      </c>
      <c r="C223" s="15">
        <v>3992.471</v>
      </c>
      <c r="D223" s="15">
        <v>4323.0249999999996</v>
      </c>
      <c r="E223" s="15">
        <v>4666.3450000000003</v>
      </c>
      <c r="F223" s="15">
        <v>5484.4769999999999</v>
      </c>
      <c r="G223" s="15">
        <v>5967.64</v>
      </c>
      <c r="H223" s="15">
        <v>7049.3559999999998</v>
      </c>
      <c r="I223" s="15">
        <v>8411.66</v>
      </c>
      <c r="J223" s="15">
        <v>9176.3109999999997</v>
      </c>
    </row>
    <row r="224" spans="1:10" ht="11.25" customHeight="1" x14ac:dyDescent="0.25">
      <c r="A224" s="13">
        <v>3119955</v>
      </c>
      <c r="B224" s="14" t="s">
        <v>290</v>
      </c>
      <c r="C224" s="15">
        <v>5397.1959999999999</v>
      </c>
      <c r="D224" s="15">
        <v>6401.2960000000003</v>
      </c>
      <c r="E224" s="15">
        <v>6882.0630000000001</v>
      </c>
      <c r="F224" s="15">
        <v>7646.5039999999999</v>
      </c>
      <c r="G224" s="15">
        <v>9298.7240000000002</v>
      </c>
      <c r="H224" s="15">
        <v>10794.329</v>
      </c>
      <c r="I224" s="15">
        <v>13259.388999999999</v>
      </c>
      <c r="J224" s="15">
        <v>14066.263999999999</v>
      </c>
    </row>
    <row r="225" spans="1:10" ht="11.25" customHeight="1" x14ac:dyDescent="0.25">
      <c r="A225" s="13">
        <v>3120003</v>
      </c>
      <c r="B225" s="14" t="s">
        <v>291</v>
      </c>
      <c r="C225" s="15">
        <v>3992.511</v>
      </c>
      <c r="D225" s="15">
        <v>4255.4970000000003</v>
      </c>
      <c r="E225" s="15">
        <v>4493.8040000000001</v>
      </c>
      <c r="F225" s="15">
        <v>5192.1040000000003</v>
      </c>
      <c r="G225" s="15">
        <v>5697.2489999999998</v>
      </c>
      <c r="H225" s="15">
        <v>6468.5680000000002</v>
      </c>
      <c r="I225" s="15">
        <v>7776.6210000000001</v>
      </c>
      <c r="J225" s="15">
        <v>8565.0609999999997</v>
      </c>
    </row>
    <row r="226" spans="1:10" ht="11.25" customHeight="1" x14ac:dyDescent="0.25">
      <c r="A226" s="13">
        <v>3120102</v>
      </c>
      <c r="B226" s="14" t="s">
        <v>292</v>
      </c>
      <c r="C226" s="15">
        <v>4575.1270000000004</v>
      </c>
      <c r="D226" s="15">
        <v>4909.6180000000004</v>
      </c>
      <c r="E226" s="15">
        <v>5312.7290000000003</v>
      </c>
      <c r="F226" s="15">
        <v>6108.2870000000003</v>
      </c>
      <c r="G226" s="15">
        <v>6506.8459999999995</v>
      </c>
      <c r="H226" s="15">
        <v>7935.65</v>
      </c>
      <c r="I226" s="15">
        <v>9646.4590000000007</v>
      </c>
      <c r="J226" s="15">
        <v>10173.334000000001</v>
      </c>
    </row>
    <row r="227" spans="1:10" ht="11.25" customHeight="1" x14ac:dyDescent="0.25">
      <c r="A227" s="13">
        <v>3120151</v>
      </c>
      <c r="B227" s="14" t="s">
        <v>294</v>
      </c>
      <c r="C227" s="15">
        <v>5070.6670000000004</v>
      </c>
      <c r="D227" s="15">
        <v>5668.9040000000005</v>
      </c>
      <c r="E227" s="15">
        <v>6505.7579999999998</v>
      </c>
      <c r="F227" s="15">
        <v>7644.8010000000004</v>
      </c>
      <c r="G227" s="15">
        <v>8808.7790000000005</v>
      </c>
      <c r="H227" s="15">
        <v>10275.716</v>
      </c>
      <c r="I227" s="15">
        <v>11820.321</v>
      </c>
      <c r="J227" s="15">
        <v>13367.895</v>
      </c>
    </row>
    <row r="228" spans="1:10" ht="11.25" customHeight="1" x14ac:dyDescent="0.25">
      <c r="A228" s="13">
        <v>3120201</v>
      </c>
      <c r="B228" s="14" t="s">
        <v>295</v>
      </c>
      <c r="C228" s="15">
        <v>9175.0040000000008</v>
      </c>
      <c r="D228" s="15">
        <v>10472.544</v>
      </c>
      <c r="E228" s="15">
        <v>12606.146000000001</v>
      </c>
      <c r="F228" s="15">
        <v>14274.47</v>
      </c>
      <c r="G228" s="15">
        <v>15658.867</v>
      </c>
      <c r="H228" s="15">
        <v>18778.78</v>
      </c>
      <c r="I228" s="15">
        <v>21918.295999999998</v>
      </c>
      <c r="J228" s="15">
        <v>23453.252</v>
      </c>
    </row>
    <row r="229" spans="1:10" ht="11.25" customHeight="1" x14ac:dyDescent="0.25">
      <c r="A229" s="13">
        <v>3120300</v>
      </c>
      <c r="B229" s="14" t="s">
        <v>296</v>
      </c>
      <c r="C229" s="15">
        <v>5718.3249999999998</v>
      </c>
      <c r="D229" s="15">
        <v>6066.8329999999996</v>
      </c>
      <c r="E229" s="15">
        <v>6641.9359999999997</v>
      </c>
      <c r="F229" s="15">
        <v>7685.9780000000001</v>
      </c>
      <c r="G229" s="15">
        <v>8476.5079999999998</v>
      </c>
      <c r="H229" s="15">
        <v>9544.4750000000004</v>
      </c>
      <c r="I229" s="15">
        <v>11283.078</v>
      </c>
      <c r="J229" s="15">
        <v>11904.471</v>
      </c>
    </row>
    <row r="230" spans="1:10" ht="11.25" customHeight="1" x14ac:dyDescent="0.25">
      <c r="A230" s="13">
        <v>3120409</v>
      </c>
      <c r="B230" s="14" t="s">
        <v>297</v>
      </c>
      <c r="C230" s="15">
        <v>5329.5969999999998</v>
      </c>
      <c r="D230" s="15">
        <v>5827.2690000000002</v>
      </c>
      <c r="E230" s="15">
        <v>6293.43</v>
      </c>
      <c r="F230" s="15">
        <v>7213.2110000000002</v>
      </c>
      <c r="G230" s="15">
        <v>8748.2369999999992</v>
      </c>
      <c r="H230" s="15">
        <v>9426.6380000000008</v>
      </c>
      <c r="I230" s="15">
        <v>10716.002</v>
      </c>
      <c r="J230" s="15">
        <v>11511.306</v>
      </c>
    </row>
    <row r="231" spans="1:10" ht="11.25" customHeight="1" x14ac:dyDescent="0.25">
      <c r="A231" s="13">
        <v>3120508</v>
      </c>
      <c r="B231" s="14" t="s">
        <v>298</v>
      </c>
      <c r="C231" s="15">
        <v>10432.752</v>
      </c>
      <c r="D231" s="15">
        <v>10986.335999999999</v>
      </c>
      <c r="E231" s="15">
        <v>11978.64</v>
      </c>
      <c r="F231" s="15">
        <v>13552.973</v>
      </c>
      <c r="G231" s="15">
        <v>14884.763999999999</v>
      </c>
      <c r="H231" s="15">
        <v>17432.821</v>
      </c>
      <c r="I231" s="15">
        <v>20713.07</v>
      </c>
      <c r="J231" s="15">
        <v>21432.588</v>
      </c>
    </row>
    <row r="232" spans="1:10" ht="11.25" customHeight="1" x14ac:dyDescent="0.25">
      <c r="A232" s="13">
        <v>3120607</v>
      </c>
      <c r="B232" s="14" t="s">
        <v>299</v>
      </c>
      <c r="C232" s="15">
        <v>4752.3069999999998</v>
      </c>
      <c r="D232" s="15">
        <v>5168.97</v>
      </c>
      <c r="E232" s="15">
        <v>5438.2280000000001</v>
      </c>
      <c r="F232" s="15">
        <v>6144.07</v>
      </c>
      <c r="G232" s="15">
        <v>6992.2079999999996</v>
      </c>
      <c r="H232" s="15">
        <v>8446.2610000000004</v>
      </c>
      <c r="I232" s="15">
        <v>9854.3140000000003</v>
      </c>
      <c r="J232" s="15">
        <v>10431.763999999999</v>
      </c>
    </row>
    <row r="233" spans="1:10" ht="11.25" customHeight="1" x14ac:dyDescent="0.25">
      <c r="A233" s="13">
        <v>3120706</v>
      </c>
      <c r="B233" s="14" t="s">
        <v>300</v>
      </c>
      <c r="C233" s="15">
        <v>4544.6180000000004</v>
      </c>
      <c r="D233" s="15">
        <v>4960.1130000000003</v>
      </c>
      <c r="E233" s="15">
        <v>5672.37</v>
      </c>
      <c r="F233" s="15">
        <v>6740.8410000000003</v>
      </c>
      <c r="G233" s="15">
        <v>7356.2240000000002</v>
      </c>
      <c r="H233" s="15">
        <v>8006.518</v>
      </c>
      <c r="I233" s="15">
        <v>9754.0030000000006</v>
      </c>
      <c r="J233" s="15">
        <v>10477.646000000001</v>
      </c>
    </row>
    <row r="234" spans="1:10" ht="11.25" customHeight="1" x14ac:dyDescent="0.25">
      <c r="A234" s="13">
        <v>3120805</v>
      </c>
      <c r="B234" s="14" t="s">
        <v>301</v>
      </c>
      <c r="C234" s="15">
        <v>13620.456</v>
      </c>
      <c r="D234" s="15">
        <v>14759.602999999999</v>
      </c>
      <c r="E234" s="15">
        <v>16620.121999999999</v>
      </c>
      <c r="F234" s="15">
        <v>18980.669000000002</v>
      </c>
      <c r="G234" s="15">
        <v>21227.241000000002</v>
      </c>
      <c r="H234" s="15">
        <v>23620.562999999998</v>
      </c>
      <c r="I234" s="15">
        <v>29440.436000000002</v>
      </c>
      <c r="J234" s="15">
        <v>30928.285</v>
      </c>
    </row>
    <row r="235" spans="1:10" ht="11.25" customHeight="1" x14ac:dyDescent="0.25">
      <c r="A235" s="13">
        <v>3120839</v>
      </c>
      <c r="B235" s="14" t="s">
        <v>302</v>
      </c>
      <c r="C235" s="15">
        <v>4484.4539999999997</v>
      </c>
      <c r="D235" s="15">
        <v>4961.143</v>
      </c>
      <c r="E235" s="15">
        <v>5558.8429999999998</v>
      </c>
      <c r="F235" s="15">
        <v>6242.2039999999997</v>
      </c>
      <c r="G235" s="15">
        <v>6998.4750000000004</v>
      </c>
      <c r="H235" s="15">
        <v>8093.3860000000004</v>
      </c>
      <c r="I235" s="15">
        <v>10100.161</v>
      </c>
      <c r="J235" s="15">
        <v>9955.6119999999992</v>
      </c>
    </row>
    <row r="236" spans="1:10" ht="11.25" customHeight="1" x14ac:dyDescent="0.25">
      <c r="A236" s="13">
        <v>3120870</v>
      </c>
      <c r="B236" s="14" t="s">
        <v>303</v>
      </c>
      <c r="C236" s="15">
        <v>5903.7610000000004</v>
      </c>
      <c r="D236" s="15">
        <v>6681.5709999999999</v>
      </c>
      <c r="E236" s="15">
        <v>7452.5129999999999</v>
      </c>
      <c r="F236" s="15">
        <v>8660.2630000000008</v>
      </c>
      <c r="G236" s="15">
        <v>9375.4449999999997</v>
      </c>
      <c r="H236" s="15">
        <v>11245.460999999999</v>
      </c>
      <c r="I236" s="15">
        <v>13187.735000000001</v>
      </c>
      <c r="J236" s="15">
        <v>14345.475</v>
      </c>
    </row>
    <row r="237" spans="1:10" ht="11.25" customHeight="1" x14ac:dyDescent="0.25">
      <c r="A237" s="13">
        <v>3120904</v>
      </c>
      <c r="B237" s="14" t="s">
        <v>117</v>
      </c>
      <c r="C237" s="15">
        <v>63194.377999999997</v>
      </c>
      <c r="D237" s="15">
        <v>67016.584000000003</v>
      </c>
      <c r="E237" s="15">
        <v>71920.538</v>
      </c>
      <c r="F237" s="15">
        <v>82645.123999999996</v>
      </c>
      <c r="G237" s="15">
        <v>94787.236999999994</v>
      </c>
      <c r="H237" s="15">
        <v>109015.391</v>
      </c>
      <c r="I237" s="15">
        <v>127915.81600000001</v>
      </c>
      <c r="J237" s="15">
        <v>135119.36799999999</v>
      </c>
    </row>
    <row r="238" spans="1:10" ht="11.25" customHeight="1" x14ac:dyDescent="0.25">
      <c r="A238" s="13">
        <v>3121001</v>
      </c>
      <c r="B238" s="14" t="s">
        <v>304</v>
      </c>
      <c r="C238" s="15">
        <v>5349.1750000000002</v>
      </c>
      <c r="D238" s="15">
        <v>5944.6710000000003</v>
      </c>
      <c r="E238" s="15">
        <v>6296.7489999999998</v>
      </c>
      <c r="F238" s="15">
        <v>7088.8609999999999</v>
      </c>
      <c r="G238" s="15">
        <v>7862.5540000000001</v>
      </c>
      <c r="H238" s="15">
        <v>9412.09</v>
      </c>
      <c r="I238" s="15">
        <v>11165.196</v>
      </c>
      <c r="J238" s="15">
        <v>11834.495000000001</v>
      </c>
    </row>
    <row r="239" spans="1:10" ht="11.25" customHeight="1" x14ac:dyDescent="0.25">
      <c r="A239" s="13">
        <v>3121100</v>
      </c>
      <c r="B239" s="14" t="s">
        <v>305</v>
      </c>
      <c r="C239" s="15">
        <v>7346.47</v>
      </c>
      <c r="D239" s="15">
        <v>7800.0969999999998</v>
      </c>
      <c r="E239" s="15">
        <v>8501.2579999999998</v>
      </c>
      <c r="F239" s="15">
        <v>9588.9660000000003</v>
      </c>
      <c r="G239" s="15">
        <v>10849.64</v>
      </c>
      <c r="H239" s="15">
        <v>12028.465</v>
      </c>
      <c r="I239" s="15">
        <v>14184.547</v>
      </c>
      <c r="J239" s="15">
        <v>14925.239</v>
      </c>
    </row>
    <row r="240" spans="1:10" ht="11.25" customHeight="1" x14ac:dyDescent="0.25">
      <c r="A240" s="13">
        <v>3121209</v>
      </c>
      <c r="B240" s="14" t="s">
        <v>306</v>
      </c>
      <c r="C240" s="15">
        <v>7891.3450000000003</v>
      </c>
      <c r="D240" s="15">
        <v>8603.991</v>
      </c>
      <c r="E240" s="15">
        <v>8892.7669999999998</v>
      </c>
      <c r="F240" s="15">
        <v>11205.834000000001</v>
      </c>
      <c r="G240" s="15">
        <v>12485.92</v>
      </c>
      <c r="H240" s="15">
        <v>14500.4</v>
      </c>
      <c r="I240" s="15">
        <v>16735.023000000001</v>
      </c>
      <c r="J240" s="15">
        <v>18966.822</v>
      </c>
    </row>
    <row r="241" spans="1:10" ht="11.25" customHeight="1" x14ac:dyDescent="0.25">
      <c r="A241" s="13">
        <v>3121258</v>
      </c>
      <c r="B241" s="14" t="s">
        <v>307</v>
      </c>
      <c r="C241" s="15">
        <v>7153.6009999999997</v>
      </c>
      <c r="D241" s="15">
        <v>9957.61</v>
      </c>
      <c r="E241" s="15">
        <v>8194.616</v>
      </c>
      <c r="F241" s="15">
        <v>10735.425999999999</v>
      </c>
      <c r="G241" s="15">
        <v>12002.623</v>
      </c>
      <c r="H241" s="15">
        <v>15469.153</v>
      </c>
      <c r="I241" s="15">
        <v>20189.088</v>
      </c>
      <c r="J241" s="15">
        <v>19868.541000000001</v>
      </c>
    </row>
    <row r="242" spans="1:10" ht="11.25" customHeight="1" x14ac:dyDescent="0.25">
      <c r="A242" s="13">
        <v>3121308</v>
      </c>
      <c r="B242" s="14" t="s">
        <v>308</v>
      </c>
      <c r="C242" s="15">
        <v>4827.2969999999996</v>
      </c>
      <c r="D242" s="15">
        <v>5243.0309999999999</v>
      </c>
      <c r="E242" s="15">
        <v>6055.0959999999995</v>
      </c>
      <c r="F242" s="15">
        <v>6984.875</v>
      </c>
      <c r="G242" s="15">
        <v>7777.4340000000002</v>
      </c>
      <c r="H242" s="15">
        <v>8942.6010000000006</v>
      </c>
      <c r="I242" s="15">
        <v>10354.960999999999</v>
      </c>
      <c r="J242" s="15">
        <v>11246.677</v>
      </c>
    </row>
    <row r="243" spans="1:10" ht="11.25" customHeight="1" x14ac:dyDescent="0.25">
      <c r="A243" s="13">
        <v>3121407</v>
      </c>
      <c r="B243" s="14" t="s">
        <v>309</v>
      </c>
      <c r="C243" s="15">
        <v>6774.6890000000003</v>
      </c>
      <c r="D243" s="15">
        <v>6877.7740000000003</v>
      </c>
      <c r="E243" s="15">
        <v>7562.2049999999999</v>
      </c>
      <c r="F243" s="15">
        <v>8503.1610000000001</v>
      </c>
      <c r="G243" s="15">
        <v>10044.662</v>
      </c>
      <c r="H243" s="15">
        <v>11625.538</v>
      </c>
      <c r="I243" s="15">
        <v>13237.581</v>
      </c>
      <c r="J243" s="15">
        <v>14390.468999999999</v>
      </c>
    </row>
    <row r="244" spans="1:10" ht="11.25" customHeight="1" x14ac:dyDescent="0.25">
      <c r="A244" s="13">
        <v>3121506</v>
      </c>
      <c r="B244" s="14" t="s">
        <v>310</v>
      </c>
      <c r="C244" s="15">
        <v>3781.0770000000002</v>
      </c>
      <c r="D244" s="15">
        <v>4138.4250000000002</v>
      </c>
      <c r="E244" s="15">
        <v>4438.5680000000002</v>
      </c>
      <c r="F244" s="15">
        <v>5079.9030000000002</v>
      </c>
      <c r="G244" s="15">
        <v>5486.7569999999996</v>
      </c>
      <c r="H244" s="15">
        <v>6525.6369999999997</v>
      </c>
      <c r="I244" s="15">
        <v>7814.9979999999996</v>
      </c>
      <c r="J244" s="15">
        <v>8559.1190000000006</v>
      </c>
    </row>
    <row r="245" spans="1:10" ht="11.25" customHeight="1" x14ac:dyDescent="0.25">
      <c r="A245" s="13">
        <v>3121605</v>
      </c>
      <c r="B245" s="14" t="s">
        <v>293</v>
      </c>
      <c r="C245" s="15">
        <v>39062.891000000003</v>
      </c>
      <c r="D245" s="15">
        <v>42493.419000000002</v>
      </c>
      <c r="E245" s="15">
        <v>46073.663999999997</v>
      </c>
      <c r="F245" s="15">
        <v>51291.567999999999</v>
      </c>
      <c r="G245" s="15">
        <v>56887.069000000003</v>
      </c>
      <c r="H245" s="15">
        <v>64658.286</v>
      </c>
      <c r="I245" s="15">
        <v>77108.077999999994</v>
      </c>
      <c r="J245" s="15">
        <v>84534.172000000006</v>
      </c>
    </row>
    <row r="246" spans="1:10" ht="11.25" customHeight="1" x14ac:dyDescent="0.25">
      <c r="A246" s="13">
        <v>3121704</v>
      </c>
      <c r="B246" s="14" t="s">
        <v>311</v>
      </c>
      <c r="C246" s="15">
        <v>4328.335</v>
      </c>
      <c r="D246" s="15">
        <v>4691.8019999999997</v>
      </c>
      <c r="E246" s="15">
        <v>5033.7089999999998</v>
      </c>
      <c r="F246" s="15">
        <v>5739.2370000000001</v>
      </c>
      <c r="G246" s="15">
        <v>6200.3</v>
      </c>
      <c r="H246" s="15">
        <v>7166.9769999999999</v>
      </c>
      <c r="I246" s="15">
        <v>8007.9059999999999</v>
      </c>
      <c r="J246" s="15">
        <v>8308.3169999999991</v>
      </c>
    </row>
    <row r="247" spans="1:10" ht="11.25" customHeight="1" x14ac:dyDescent="0.25">
      <c r="A247" s="13">
        <v>3121803</v>
      </c>
      <c r="B247" s="14" t="s">
        <v>313</v>
      </c>
      <c r="C247" s="15">
        <v>8706.6299999999992</v>
      </c>
      <c r="D247" s="15">
        <v>9149.4889999999996</v>
      </c>
      <c r="E247" s="15">
        <v>10094.384</v>
      </c>
      <c r="F247" s="15">
        <v>11449.179</v>
      </c>
      <c r="G247" s="15">
        <v>12840.552</v>
      </c>
      <c r="H247" s="15">
        <v>14404.94</v>
      </c>
      <c r="I247" s="15">
        <v>17265.030999999999</v>
      </c>
      <c r="J247" s="15">
        <v>17294.925999999999</v>
      </c>
    </row>
    <row r="248" spans="1:10" ht="11.25" customHeight="1" x14ac:dyDescent="0.25">
      <c r="A248" s="13">
        <v>3121902</v>
      </c>
      <c r="B248" s="14" t="s">
        <v>314</v>
      </c>
      <c r="C248" s="15">
        <v>3631.4209999999998</v>
      </c>
      <c r="D248" s="15">
        <v>3988.7510000000002</v>
      </c>
      <c r="E248" s="15">
        <v>4502.0140000000001</v>
      </c>
      <c r="F248" s="15">
        <v>5192.5720000000001</v>
      </c>
      <c r="G248" s="15">
        <v>5743.1760000000004</v>
      </c>
      <c r="H248" s="15">
        <v>6558.8450000000003</v>
      </c>
      <c r="I248" s="15">
        <v>7273.4120000000003</v>
      </c>
      <c r="J248" s="15">
        <v>7287.5410000000002</v>
      </c>
    </row>
    <row r="249" spans="1:10" ht="11.25" customHeight="1" x14ac:dyDescent="0.25">
      <c r="A249" s="13">
        <v>3122009</v>
      </c>
      <c r="B249" s="14" t="s">
        <v>315</v>
      </c>
      <c r="C249" s="15">
        <v>15995.388999999999</v>
      </c>
      <c r="D249" s="15">
        <v>17524.562000000002</v>
      </c>
      <c r="E249" s="15">
        <v>19092.991999999998</v>
      </c>
      <c r="F249" s="15">
        <v>21861.716</v>
      </c>
      <c r="G249" s="15">
        <v>25549.921999999999</v>
      </c>
      <c r="H249" s="15">
        <v>28899.257000000001</v>
      </c>
      <c r="I249" s="15">
        <v>34695.877999999997</v>
      </c>
      <c r="J249" s="15">
        <v>35456.038999999997</v>
      </c>
    </row>
    <row r="250" spans="1:10" ht="11.25" customHeight="1" x14ac:dyDescent="0.25">
      <c r="A250" s="13">
        <v>3122108</v>
      </c>
      <c r="B250" s="14" t="s">
        <v>316</v>
      </c>
      <c r="C250" s="15">
        <v>4739.0029999999997</v>
      </c>
      <c r="D250" s="15">
        <v>5417.4250000000002</v>
      </c>
      <c r="E250" s="15">
        <v>5540.18</v>
      </c>
      <c r="F250" s="15">
        <v>6657.0420000000004</v>
      </c>
      <c r="G250" s="15">
        <v>7670.107</v>
      </c>
      <c r="H250" s="15">
        <v>8616.8410000000003</v>
      </c>
      <c r="I250" s="15">
        <v>10269.620999999999</v>
      </c>
      <c r="J250" s="15">
        <v>10743.062</v>
      </c>
    </row>
    <row r="251" spans="1:10" ht="11.25" customHeight="1" x14ac:dyDescent="0.25">
      <c r="A251" s="13">
        <v>3122207</v>
      </c>
      <c r="B251" s="14" t="s">
        <v>317</v>
      </c>
      <c r="C251" s="15">
        <v>6589.1149999999998</v>
      </c>
      <c r="D251" s="15">
        <v>6891.35</v>
      </c>
      <c r="E251" s="15">
        <v>7780.4290000000001</v>
      </c>
      <c r="F251" s="15">
        <v>9073.3130000000001</v>
      </c>
      <c r="G251" s="15">
        <v>10007.171</v>
      </c>
      <c r="H251" s="15">
        <v>11028.71</v>
      </c>
      <c r="I251" s="15">
        <v>12808.172</v>
      </c>
      <c r="J251" s="15">
        <v>14615.411</v>
      </c>
    </row>
    <row r="252" spans="1:10" ht="11.25" customHeight="1" x14ac:dyDescent="0.25">
      <c r="A252" s="13">
        <v>3122306</v>
      </c>
      <c r="B252" s="14" t="s">
        <v>223</v>
      </c>
      <c r="C252" s="15">
        <v>196917.378</v>
      </c>
      <c r="D252" s="15">
        <v>213951.74</v>
      </c>
      <c r="E252" s="15">
        <v>236854.584</v>
      </c>
      <c r="F252" s="15">
        <v>282883.21000000002</v>
      </c>
      <c r="G252" s="15">
        <v>307595.87900000002</v>
      </c>
      <c r="H252" s="15">
        <v>349334.50900000002</v>
      </c>
      <c r="I252" s="15">
        <v>402201.05900000001</v>
      </c>
      <c r="J252" s="15">
        <v>444923.68599999999</v>
      </c>
    </row>
    <row r="253" spans="1:10" ht="11.25" customHeight="1" x14ac:dyDescent="0.25">
      <c r="A253" s="13">
        <v>3122355</v>
      </c>
      <c r="B253" s="14" t="s">
        <v>318</v>
      </c>
      <c r="C253" s="15">
        <v>5775.076</v>
      </c>
      <c r="D253" s="15">
        <v>6559.0420000000004</v>
      </c>
      <c r="E253" s="15">
        <v>7114.9579999999996</v>
      </c>
      <c r="F253" s="15">
        <v>8845.2129999999997</v>
      </c>
      <c r="G253" s="15">
        <v>10253.563</v>
      </c>
      <c r="H253" s="15">
        <v>12312.316000000001</v>
      </c>
      <c r="I253" s="15">
        <v>13983.983</v>
      </c>
      <c r="J253" s="15">
        <v>14396.173000000001</v>
      </c>
    </row>
    <row r="254" spans="1:10" ht="11.25" customHeight="1" x14ac:dyDescent="0.25">
      <c r="A254" s="13">
        <v>3122405</v>
      </c>
      <c r="B254" s="14" t="s">
        <v>319</v>
      </c>
      <c r="C254" s="15">
        <v>5817.2889999999998</v>
      </c>
      <c r="D254" s="15">
        <v>6394.9679999999998</v>
      </c>
      <c r="E254" s="15">
        <v>6772.549</v>
      </c>
      <c r="F254" s="15">
        <v>8065.2759999999998</v>
      </c>
      <c r="G254" s="15">
        <v>9128.6470000000008</v>
      </c>
      <c r="H254" s="15">
        <v>9841.2139999999999</v>
      </c>
      <c r="I254" s="15">
        <v>11378.775</v>
      </c>
      <c r="J254" s="15">
        <v>11927.331</v>
      </c>
    </row>
    <row r="255" spans="1:10" ht="11.25" customHeight="1" x14ac:dyDescent="0.25">
      <c r="A255" s="13">
        <v>3122454</v>
      </c>
      <c r="B255" s="14" t="s">
        <v>320</v>
      </c>
      <c r="C255" s="15">
        <v>6536.0959999999995</v>
      </c>
      <c r="D255" s="15">
        <v>7477.8559999999998</v>
      </c>
      <c r="E255" s="15">
        <v>7963.5370000000003</v>
      </c>
      <c r="F255" s="15">
        <v>9367.1659999999993</v>
      </c>
      <c r="G255" s="15">
        <v>10608.861000000001</v>
      </c>
      <c r="H255" s="15">
        <v>13572.359</v>
      </c>
      <c r="I255" s="15">
        <v>16212.764999999999</v>
      </c>
      <c r="J255" s="15">
        <v>17306.056</v>
      </c>
    </row>
    <row r="256" spans="1:10" ht="11.25" customHeight="1" x14ac:dyDescent="0.25">
      <c r="A256" s="13">
        <v>3122470</v>
      </c>
      <c r="B256" s="14" t="s">
        <v>321</v>
      </c>
      <c r="C256" s="15">
        <v>4172.5060000000003</v>
      </c>
      <c r="D256" s="15">
        <v>4384.6319999999996</v>
      </c>
      <c r="E256" s="15">
        <v>4716.9920000000002</v>
      </c>
      <c r="F256" s="15">
        <v>5385.6350000000002</v>
      </c>
      <c r="G256" s="15">
        <v>5940.6970000000001</v>
      </c>
      <c r="H256" s="15">
        <v>6775.9530000000004</v>
      </c>
      <c r="I256" s="15">
        <v>7828.0950000000003</v>
      </c>
      <c r="J256" s="15">
        <v>8061.6109999999999</v>
      </c>
    </row>
    <row r="257" spans="1:10" ht="11.25" customHeight="1" x14ac:dyDescent="0.25">
      <c r="A257" s="13">
        <v>3122504</v>
      </c>
      <c r="B257" s="14" t="s">
        <v>322</v>
      </c>
      <c r="C257" s="15">
        <v>5743.48</v>
      </c>
      <c r="D257" s="15">
        <v>5939.1639999999998</v>
      </c>
      <c r="E257" s="15">
        <v>6283.5910000000003</v>
      </c>
      <c r="F257" s="15">
        <v>7004.5550000000003</v>
      </c>
      <c r="G257" s="15">
        <v>7872.1880000000001</v>
      </c>
      <c r="H257" s="15">
        <v>9601.9339999999993</v>
      </c>
      <c r="I257" s="15">
        <v>11599.652</v>
      </c>
      <c r="J257" s="15">
        <v>12157.16</v>
      </c>
    </row>
    <row r="258" spans="1:10" ht="11.25" customHeight="1" x14ac:dyDescent="0.25">
      <c r="A258" s="13">
        <v>3122603</v>
      </c>
      <c r="B258" s="14" t="s">
        <v>323</v>
      </c>
      <c r="C258" s="15">
        <v>4413.473</v>
      </c>
      <c r="D258" s="15">
        <v>4855.7179999999998</v>
      </c>
      <c r="E258" s="15">
        <v>5359.6270000000004</v>
      </c>
      <c r="F258" s="15">
        <v>6451.5410000000002</v>
      </c>
      <c r="G258" s="15">
        <v>7061.1909999999998</v>
      </c>
      <c r="H258" s="15">
        <v>8260.5669999999991</v>
      </c>
      <c r="I258" s="15">
        <v>9532.2800000000007</v>
      </c>
      <c r="J258" s="15">
        <v>9819.8490000000002</v>
      </c>
    </row>
    <row r="259" spans="1:10" ht="11.25" customHeight="1" x14ac:dyDescent="0.25">
      <c r="A259" s="13">
        <v>3122702</v>
      </c>
      <c r="B259" s="14" t="s">
        <v>324</v>
      </c>
      <c r="C259" s="15">
        <v>5413.7259999999997</v>
      </c>
      <c r="D259" s="15">
        <v>5723.5420000000004</v>
      </c>
      <c r="E259" s="15">
        <v>6298.4319999999998</v>
      </c>
      <c r="F259" s="15">
        <v>6969.9759999999997</v>
      </c>
      <c r="G259" s="15">
        <v>7675.1970000000001</v>
      </c>
      <c r="H259" s="15">
        <v>9321.9140000000007</v>
      </c>
      <c r="I259" s="15">
        <v>10771.895</v>
      </c>
      <c r="J259" s="15">
        <v>11446.948</v>
      </c>
    </row>
    <row r="260" spans="1:10" ht="11.25" customHeight="1" x14ac:dyDescent="0.25">
      <c r="A260" s="13">
        <v>3122801</v>
      </c>
      <c r="B260" s="14" t="s">
        <v>325</v>
      </c>
      <c r="C260" s="15">
        <v>3768.0729999999999</v>
      </c>
      <c r="D260" s="15">
        <v>4158.5659999999998</v>
      </c>
      <c r="E260" s="15">
        <v>4404.826</v>
      </c>
      <c r="F260" s="15">
        <v>4991.3879999999999</v>
      </c>
      <c r="G260" s="15">
        <v>5581.223</v>
      </c>
      <c r="H260" s="15">
        <v>6298.5649999999996</v>
      </c>
      <c r="I260" s="15">
        <v>7174.509</v>
      </c>
      <c r="J260" s="15">
        <v>7300.8980000000001</v>
      </c>
    </row>
    <row r="261" spans="1:10" ht="11.25" customHeight="1" x14ac:dyDescent="0.25">
      <c r="A261" s="13">
        <v>3122900</v>
      </c>
      <c r="B261" s="14" t="s">
        <v>326</v>
      </c>
      <c r="C261" s="15">
        <v>6007.7470000000003</v>
      </c>
      <c r="D261" s="15">
        <v>6518.65</v>
      </c>
      <c r="E261" s="15">
        <v>7279.9080000000004</v>
      </c>
      <c r="F261" s="15">
        <v>8308.1039999999994</v>
      </c>
      <c r="G261" s="15">
        <v>9025.3790000000008</v>
      </c>
      <c r="H261" s="15">
        <v>10528.120999999999</v>
      </c>
      <c r="I261" s="15">
        <v>12221.796</v>
      </c>
      <c r="J261" s="15">
        <v>11777.718999999999</v>
      </c>
    </row>
    <row r="262" spans="1:10" ht="11.25" customHeight="1" x14ac:dyDescent="0.25">
      <c r="A262" s="13">
        <v>3123007</v>
      </c>
      <c r="B262" s="14" t="s">
        <v>327</v>
      </c>
      <c r="C262" s="15">
        <v>8947.7890000000007</v>
      </c>
      <c r="D262" s="15">
        <v>9452.3340000000007</v>
      </c>
      <c r="E262" s="15">
        <v>10477.146000000001</v>
      </c>
      <c r="F262" s="15">
        <v>12274.95</v>
      </c>
      <c r="G262" s="15">
        <v>13796.95</v>
      </c>
      <c r="H262" s="15">
        <v>15533.674000000001</v>
      </c>
      <c r="I262" s="15">
        <v>18056.223000000002</v>
      </c>
      <c r="J262" s="15">
        <v>18808.843000000001</v>
      </c>
    </row>
    <row r="263" spans="1:10" ht="11.25" customHeight="1" x14ac:dyDescent="0.25">
      <c r="A263" s="13">
        <v>3123106</v>
      </c>
      <c r="B263" s="14" t="s">
        <v>328</v>
      </c>
      <c r="C263" s="15">
        <v>5798.326</v>
      </c>
      <c r="D263" s="15">
        <v>6402.9679999999998</v>
      </c>
      <c r="E263" s="15">
        <v>7009.567</v>
      </c>
      <c r="F263" s="15">
        <v>8109.71</v>
      </c>
      <c r="G263" s="15">
        <v>9268.3809999999994</v>
      </c>
      <c r="H263" s="15">
        <v>10821.5</v>
      </c>
      <c r="I263" s="15">
        <v>12251.904</v>
      </c>
      <c r="J263" s="15">
        <v>12629.902</v>
      </c>
    </row>
    <row r="264" spans="1:10" ht="11.25" customHeight="1" x14ac:dyDescent="0.25">
      <c r="A264" s="13">
        <v>3123205</v>
      </c>
      <c r="B264" s="14" t="s">
        <v>329</v>
      </c>
      <c r="C264" s="15">
        <v>14571.813</v>
      </c>
      <c r="D264" s="15">
        <v>15975.17</v>
      </c>
      <c r="E264" s="15">
        <v>16503.251</v>
      </c>
      <c r="F264" s="15">
        <v>19248.785</v>
      </c>
      <c r="G264" s="15">
        <v>21678.203000000001</v>
      </c>
      <c r="H264" s="15">
        <v>22357.115000000002</v>
      </c>
      <c r="I264" s="15">
        <v>27414.797999999999</v>
      </c>
      <c r="J264" s="15">
        <v>27571.274000000001</v>
      </c>
    </row>
    <row r="265" spans="1:10" ht="11.25" customHeight="1" x14ac:dyDescent="0.25">
      <c r="A265" s="13">
        <v>3123304</v>
      </c>
      <c r="B265" s="14" t="s">
        <v>330</v>
      </c>
      <c r="C265" s="15">
        <v>5157.232</v>
      </c>
      <c r="D265" s="15">
        <v>5318.683</v>
      </c>
      <c r="E265" s="15">
        <v>5554.7929999999997</v>
      </c>
      <c r="F265" s="15">
        <v>5920.14</v>
      </c>
      <c r="G265" s="15">
        <v>6712.366</v>
      </c>
      <c r="H265" s="15">
        <v>7878.9489999999996</v>
      </c>
      <c r="I265" s="15">
        <v>9567.0660000000007</v>
      </c>
      <c r="J265" s="15">
        <v>9106.5910000000003</v>
      </c>
    </row>
    <row r="266" spans="1:10" ht="11.25" customHeight="1" x14ac:dyDescent="0.25">
      <c r="A266" s="13">
        <v>3123403</v>
      </c>
      <c r="B266" s="14" t="s">
        <v>331</v>
      </c>
      <c r="C266" s="15">
        <v>2778.8690000000001</v>
      </c>
      <c r="D266" s="15">
        <v>2972.078</v>
      </c>
      <c r="E266" s="15">
        <v>3292.4670000000001</v>
      </c>
      <c r="F266" s="15">
        <v>3677.7779999999998</v>
      </c>
      <c r="G266" s="15">
        <v>4078.527</v>
      </c>
      <c r="H266" s="15">
        <v>4926.4409999999998</v>
      </c>
      <c r="I266" s="15">
        <v>5677.05</v>
      </c>
      <c r="J266" s="15">
        <v>5757.7489999999998</v>
      </c>
    </row>
    <row r="267" spans="1:10" ht="11.25" customHeight="1" x14ac:dyDescent="0.25">
      <c r="A267" s="13">
        <v>3123502</v>
      </c>
      <c r="B267" s="14" t="s">
        <v>332</v>
      </c>
      <c r="C267" s="15">
        <v>3100.3240000000001</v>
      </c>
      <c r="D267" s="15">
        <v>3603.393</v>
      </c>
      <c r="E267" s="15">
        <v>3521.7829999999999</v>
      </c>
      <c r="F267" s="15">
        <v>4633.8729999999996</v>
      </c>
      <c r="G267" s="15">
        <v>5117.7960000000003</v>
      </c>
      <c r="H267" s="15">
        <v>5518.0420000000004</v>
      </c>
      <c r="I267" s="15">
        <v>4844.5640000000003</v>
      </c>
      <c r="J267" s="15">
        <v>5895.5320000000002</v>
      </c>
    </row>
    <row r="268" spans="1:10" ht="11.25" customHeight="1" x14ac:dyDescent="0.25">
      <c r="A268" s="13">
        <v>3123528</v>
      </c>
      <c r="B268" s="14" t="s">
        <v>333</v>
      </c>
      <c r="C268" s="15">
        <v>6834.7809999999999</v>
      </c>
      <c r="D268" s="15">
        <v>7562.1149999999998</v>
      </c>
      <c r="E268" s="15">
        <v>8010.4340000000002</v>
      </c>
      <c r="F268" s="15">
        <v>9433.9429999999993</v>
      </c>
      <c r="G268" s="15">
        <v>11172.204</v>
      </c>
      <c r="H268" s="15">
        <v>10722.7</v>
      </c>
      <c r="I268" s="15">
        <v>13166.304</v>
      </c>
      <c r="J268" s="15">
        <v>14645.392</v>
      </c>
    </row>
    <row r="269" spans="1:10" ht="11.25" customHeight="1" x14ac:dyDescent="0.25">
      <c r="A269" s="13">
        <v>3123601</v>
      </c>
      <c r="B269" s="14" t="s">
        <v>334</v>
      </c>
      <c r="C269" s="15">
        <v>21419.812999999998</v>
      </c>
      <c r="D269" s="15">
        <v>23227.151000000002</v>
      </c>
      <c r="E269" s="15">
        <v>25892.433000000001</v>
      </c>
      <c r="F269" s="15">
        <v>28751.025000000001</v>
      </c>
      <c r="G269" s="15">
        <v>31664.638999999999</v>
      </c>
      <c r="H269" s="15">
        <v>36462.642999999996</v>
      </c>
      <c r="I269" s="15">
        <v>43502.19</v>
      </c>
      <c r="J269" s="15">
        <v>47131.394</v>
      </c>
    </row>
    <row r="270" spans="1:10" ht="11.25" customHeight="1" x14ac:dyDescent="0.25">
      <c r="A270" s="13">
        <v>3123700</v>
      </c>
      <c r="B270" s="14" t="s">
        <v>335</v>
      </c>
      <c r="C270" s="15">
        <v>8998.5509999999995</v>
      </c>
      <c r="D270" s="15">
        <v>9610.1280000000006</v>
      </c>
      <c r="E270" s="15">
        <v>10401.866</v>
      </c>
      <c r="F270" s="15">
        <v>12613.316999999999</v>
      </c>
      <c r="G270" s="15">
        <v>13788.621999999999</v>
      </c>
      <c r="H270" s="15">
        <v>16671.502</v>
      </c>
      <c r="I270" s="15">
        <v>19224.189999999999</v>
      </c>
      <c r="J270" s="15">
        <v>21169.996999999999</v>
      </c>
    </row>
    <row r="271" spans="1:10" ht="11.25" customHeight="1" x14ac:dyDescent="0.25">
      <c r="A271" s="13">
        <v>3123809</v>
      </c>
      <c r="B271" s="14" t="s">
        <v>336</v>
      </c>
      <c r="C271" s="15">
        <v>6606.3220000000001</v>
      </c>
      <c r="D271" s="15">
        <v>6873.933</v>
      </c>
      <c r="E271" s="15">
        <v>7407.1379999999999</v>
      </c>
      <c r="F271" s="15">
        <v>8577.3410000000003</v>
      </c>
      <c r="G271" s="15">
        <v>9641.6849999999995</v>
      </c>
      <c r="H271" s="15">
        <v>11636.434999999999</v>
      </c>
      <c r="I271" s="15">
        <v>13983.134</v>
      </c>
      <c r="J271" s="15">
        <v>14456.646000000001</v>
      </c>
    </row>
    <row r="272" spans="1:10" ht="11.25" customHeight="1" x14ac:dyDescent="0.25">
      <c r="A272" s="13">
        <v>3123858</v>
      </c>
      <c r="B272" s="14" t="s">
        <v>337</v>
      </c>
      <c r="C272" s="15">
        <v>4935.826</v>
      </c>
      <c r="D272" s="15">
        <v>5270.2420000000002</v>
      </c>
      <c r="E272" s="15">
        <v>5736.1970000000001</v>
      </c>
      <c r="F272" s="15">
        <v>6986.5230000000001</v>
      </c>
      <c r="G272" s="15">
        <v>7887.5789999999997</v>
      </c>
      <c r="H272" s="15">
        <v>8796.8829999999998</v>
      </c>
      <c r="I272" s="15">
        <v>9586.7150000000001</v>
      </c>
      <c r="J272" s="15">
        <v>11208.485000000001</v>
      </c>
    </row>
    <row r="273" spans="1:10" ht="11.25" customHeight="1" x14ac:dyDescent="0.25">
      <c r="A273" s="13">
        <v>3123908</v>
      </c>
      <c r="B273" s="14" t="s">
        <v>338</v>
      </c>
      <c r="C273" s="15">
        <v>12487.19</v>
      </c>
      <c r="D273" s="15">
        <v>13269.153</v>
      </c>
      <c r="E273" s="15">
        <v>14224.436</v>
      </c>
      <c r="F273" s="15">
        <v>15931.894</v>
      </c>
      <c r="G273" s="15">
        <v>18595.310000000001</v>
      </c>
      <c r="H273" s="15">
        <v>21314.85</v>
      </c>
      <c r="I273" s="15">
        <v>25935.905999999999</v>
      </c>
      <c r="J273" s="15">
        <v>27700.466</v>
      </c>
    </row>
    <row r="274" spans="1:10" ht="11.25" customHeight="1" x14ac:dyDescent="0.25">
      <c r="A274" s="13">
        <v>3124005</v>
      </c>
      <c r="B274" s="14" t="s">
        <v>339</v>
      </c>
      <c r="C274" s="15">
        <v>15356.33</v>
      </c>
      <c r="D274" s="15">
        <v>16631.957999999999</v>
      </c>
      <c r="E274" s="15">
        <v>18539.001</v>
      </c>
      <c r="F274" s="15">
        <v>21534.455999999998</v>
      </c>
      <c r="G274" s="15">
        <v>24065.425999999999</v>
      </c>
      <c r="H274" s="15">
        <v>27222.113000000001</v>
      </c>
      <c r="I274" s="15">
        <v>32647.383000000002</v>
      </c>
      <c r="J274" s="15">
        <v>34310.784</v>
      </c>
    </row>
    <row r="275" spans="1:10" ht="11.25" customHeight="1" x14ac:dyDescent="0.25">
      <c r="A275" s="13">
        <v>3124104</v>
      </c>
      <c r="B275" s="14" t="s">
        <v>340</v>
      </c>
      <c r="C275" s="15">
        <v>46337.756999999998</v>
      </c>
      <c r="D275" s="15">
        <v>53687.826999999997</v>
      </c>
      <c r="E275" s="15">
        <v>60553.940999999999</v>
      </c>
      <c r="F275" s="15">
        <v>71678.559999999998</v>
      </c>
      <c r="G275" s="15">
        <v>96112.005000000005</v>
      </c>
      <c r="H275" s="15">
        <v>85736.391000000003</v>
      </c>
      <c r="I275" s="15">
        <v>100873.933</v>
      </c>
      <c r="J275" s="15">
        <v>107610.795</v>
      </c>
    </row>
    <row r="276" spans="1:10" ht="11.25" customHeight="1" x14ac:dyDescent="0.25">
      <c r="A276" s="13">
        <v>3124203</v>
      </c>
      <c r="B276" s="14" t="s">
        <v>341</v>
      </c>
      <c r="C276" s="15">
        <v>19697.553</v>
      </c>
      <c r="D276" s="15">
        <v>19818.454000000002</v>
      </c>
      <c r="E276" s="15">
        <v>22272.311000000002</v>
      </c>
      <c r="F276" s="15">
        <v>24977.057000000001</v>
      </c>
      <c r="G276" s="15">
        <v>27660.151999999998</v>
      </c>
      <c r="H276" s="15">
        <v>32932.31</v>
      </c>
      <c r="I276" s="15">
        <v>37887.506999999998</v>
      </c>
      <c r="J276" s="15">
        <v>40305.425000000003</v>
      </c>
    </row>
    <row r="277" spans="1:10" ht="11.25" customHeight="1" x14ac:dyDescent="0.25">
      <c r="A277" s="13">
        <v>3124302</v>
      </c>
      <c r="B277" s="14" t="s">
        <v>342</v>
      </c>
      <c r="C277" s="15">
        <v>26981.823</v>
      </c>
      <c r="D277" s="15">
        <v>28772.825000000001</v>
      </c>
      <c r="E277" s="15">
        <v>31254.26</v>
      </c>
      <c r="F277" s="15">
        <v>34596.32</v>
      </c>
      <c r="G277" s="15">
        <v>37683.694000000003</v>
      </c>
      <c r="H277" s="15">
        <v>45315.828000000001</v>
      </c>
      <c r="I277" s="15">
        <v>56054.538999999997</v>
      </c>
      <c r="J277" s="15">
        <v>58259.953999999998</v>
      </c>
    </row>
    <row r="278" spans="1:10" ht="11.25" customHeight="1" x14ac:dyDescent="0.25">
      <c r="A278" s="13">
        <v>3124401</v>
      </c>
      <c r="B278" s="14" t="s">
        <v>343</v>
      </c>
      <c r="C278" s="15">
        <v>4880.6710000000003</v>
      </c>
      <c r="D278" s="15">
        <v>5324.4719999999998</v>
      </c>
      <c r="E278" s="15">
        <v>5575.0309999999999</v>
      </c>
      <c r="F278" s="15">
        <v>6269.8220000000001</v>
      </c>
      <c r="G278" s="15">
        <v>6856.9260000000004</v>
      </c>
      <c r="H278" s="15">
        <v>7900.87</v>
      </c>
      <c r="I278" s="15">
        <v>8485.7209999999995</v>
      </c>
      <c r="J278" s="15">
        <v>9469.0830000000005</v>
      </c>
    </row>
    <row r="279" spans="1:10" ht="11.25" customHeight="1" x14ac:dyDescent="0.25">
      <c r="A279" s="13">
        <v>3124500</v>
      </c>
      <c r="B279" s="14" t="s">
        <v>344</v>
      </c>
      <c r="C279" s="15">
        <v>9765.9259999999995</v>
      </c>
      <c r="D279" s="15">
        <v>10579.433000000001</v>
      </c>
      <c r="E279" s="15">
        <v>11313.07</v>
      </c>
      <c r="F279" s="15">
        <v>12787.367</v>
      </c>
      <c r="G279" s="15">
        <v>14848.359</v>
      </c>
      <c r="H279" s="15">
        <v>16221.172</v>
      </c>
      <c r="I279" s="15">
        <v>18820.084999999999</v>
      </c>
      <c r="J279" s="15">
        <v>21804.534</v>
      </c>
    </row>
    <row r="280" spans="1:10" ht="11.25" customHeight="1" x14ac:dyDescent="0.25">
      <c r="A280" s="13">
        <v>3124609</v>
      </c>
      <c r="B280" s="14" t="s">
        <v>345</v>
      </c>
      <c r="C280" s="15">
        <v>3699.076</v>
      </c>
      <c r="D280" s="15">
        <v>4039.1080000000002</v>
      </c>
      <c r="E280" s="15">
        <v>4325.3519999999999</v>
      </c>
      <c r="F280" s="15">
        <v>4788.2209999999995</v>
      </c>
      <c r="G280" s="15">
        <v>5486.9279999999999</v>
      </c>
      <c r="H280" s="15">
        <v>5873.5649999999996</v>
      </c>
      <c r="I280" s="15">
        <v>5881.402</v>
      </c>
      <c r="J280" s="15">
        <v>7320.2209999999995</v>
      </c>
    </row>
    <row r="281" spans="1:10" ht="11.25" customHeight="1" x14ac:dyDescent="0.25">
      <c r="A281" s="13">
        <v>3124708</v>
      </c>
      <c r="B281" s="14" t="s">
        <v>346</v>
      </c>
      <c r="C281" s="15">
        <v>4321.2709999999997</v>
      </c>
      <c r="D281" s="15">
        <v>5105.241</v>
      </c>
      <c r="E281" s="15">
        <v>5344.1719999999996</v>
      </c>
      <c r="F281" s="15">
        <v>5991.7079999999996</v>
      </c>
      <c r="G281" s="15">
        <v>6480.6130000000003</v>
      </c>
      <c r="H281" s="15">
        <v>7892.76</v>
      </c>
      <c r="I281" s="15">
        <v>9101.3250000000007</v>
      </c>
      <c r="J281" s="15">
        <v>10269.308999999999</v>
      </c>
    </row>
    <row r="282" spans="1:10" ht="11.25" customHeight="1" x14ac:dyDescent="0.25">
      <c r="A282" s="13">
        <v>3124807</v>
      </c>
      <c r="B282" s="14" t="s">
        <v>347</v>
      </c>
      <c r="C282" s="15">
        <v>7323.5259999999998</v>
      </c>
      <c r="D282" s="15">
        <v>7881.47</v>
      </c>
      <c r="E282" s="15">
        <v>8134.9759999999997</v>
      </c>
      <c r="F282" s="15">
        <v>9818.4259999999995</v>
      </c>
      <c r="G282" s="15">
        <v>10795.319</v>
      </c>
      <c r="H282" s="15">
        <v>12837.189</v>
      </c>
      <c r="I282" s="15">
        <v>14722.03</v>
      </c>
      <c r="J282" s="15">
        <v>16174.504999999999</v>
      </c>
    </row>
    <row r="283" spans="1:10" ht="11.25" customHeight="1" x14ac:dyDescent="0.25">
      <c r="A283" s="13">
        <v>3124906</v>
      </c>
      <c r="B283" s="14" t="s">
        <v>348</v>
      </c>
      <c r="C283" s="15">
        <v>9562.5580000000009</v>
      </c>
      <c r="D283" s="15">
        <v>10121.582</v>
      </c>
      <c r="E283" s="15">
        <v>10547.005999999999</v>
      </c>
      <c r="F283" s="15">
        <v>12047.526</v>
      </c>
      <c r="G283" s="15">
        <v>13542.352000000001</v>
      </c>
      <c r="H283" s="15">
        <v>15997.887000000001</v>
      </c>
      <c r="I283" s="15">
        <v>19258.097000000002</v>
      </c>
      <c r="J283" s="15">
        <v>21083.155999999999</v>
      </c>
    </row>
    <row r="284" spans="1:10" ht="11.25" customHeight="1" x14ac:dyDescent="0.25">
      <c r="A284" s="13">
        <v>3125002</v>
      </c>
      <c r="B284" s="14" t="s">
        <v>349</v>
      </c>
      <c r="C284" s="15">
        <v>4530.3069999999998</v>
      </c>
      <c r="D284" s="15">
        <v>4740.8230000000003</v>
      </c>
      <c r="E284" s="15">
        <v>4989.2470000000003</v>
      </c>
      <c r="F284" s="15">
        <v>5275.5460000000003</v>
      </c>
      <c r="G284" s="15">
        <v>5769.37</v>
      </c>
      <c r="H284" s="15">
        <v>6434.2489999999998</v>
      </c>
      <c r="I284" s="15">
        <v>7621.9260000000004</v>
      </c>
      <c r="J284" s="15">
        <v>8086.0540000000001</v>
      </c>
    </row>
    <row r="285" spans="1:10" ht="11.25" customHeight="1" x14ac:dyDescent="0.25">
      <c r="A285" s="13">
        <v>3125101</v>
      </c>
      <c r="B285" s="14" t="s">
        <v>350</v>
      </c>
      <c r="C285" s="15">
        <v>21676.175999999999</v>
      </c>
      <c r="D285" s="15">
        <v>24945.323</v>
      </c>
      <c r="E285" s="15">
        <v>28873.74</v>
      </c>
      <c r="F285" s="15">
        <v>37542.728999999999</v>
      </c>
      <c r="G285" s="15">
        <v>40748.53</v>
      </c>
      <c r="H285" s="15">
        <v>49917.656000000003</v>
      </c>
      <c r="I285" s="15">
        <v>63353.146999999997</v>
      </c>
      <c r="J285" s="15">
        <v>69302.625</v>
      </c>
    </row>
    <row r="286" spans="1:10" ht="11.25" customHeight="1" x14ac:dyDescent="0.25">
      <c r="A286" s="13">
        <v>3125200</v>
      </c>
      <c r="B286" s="14" t="s">
        <v>351</v>
      </c>
      <c r="C286" s="15">
        <v>3025.3249999999998</v>
      </c>
      <c r="D286" s="15">
        <v>3305.5059999999999</v>
      </c>
      <c r="E286" s="15">
        <v>3504.6019999999999</v>
      </c>
      <c r="F286" s="15">
        <v>4090.27</v>
      </c>
      <c r="G286" s="15">
        <v>4610.7629999999999</v>
      </c>
      <c r="H286" s="15">
        <v>4905.8779999999997</v>
      </c>
      <c r="I286" s="15">
        <v>5907.5730000000003</v>
      </c>
      <c r="J286" s="15">
        <v>6252.1850000000004</v>
      </c>
    </row>
    <row r="287" spans="1:10" ht="11.25" customHeight="1" x14ac:dyDescent="0.25">
      <c r="A287" s="13">
        <v>3125309</v>
      </c>
      <c r="B287" s="14" t="s">
        <v>352</v>
      </c>
      <c r="C287" s="15">
        <v>4441.6850000000004</v>
      </c>
      <c r="D287" s="15">
        <v>4813.6629999999996</v>
      </c>
      <c r="E287" s="15">
        <v>5055.1120000000001</v>
      </c>
      <c r="F287" s="15">
        <v>6120.8419999999996</v>
      </c>
      <c r="G287" s="15">
        <v>6705.527</v>
      </c>
      <c r="H287" s="15">
        <v>7383.9089999999997</v>
      </c>
      <c r="I287" s="15">
        <v>8416.0120000000006</v>
      </c>
      <c r="J287" s="15">
        <v>7805.348</v>
      </c>
    </row>
    <row r="288" spans="1:10" ht="11.25" customHeight="1" x14ac:dyDescent="0.25">
      <c r="A288" s="13">
        <v>3125408</v>
      </c>
      <c r="B288" s="14" t="s">
        <v>353</v>
      </c>
      <c r="C288" s="15">
        <v>5550.9610000000002</v>
      </c>
      <c r="D288" s="15">
        <v>5999.42</v>
      </c>
      <c r="E288" s="15">
        <v>6469.3789999999999</v>
      </c>
      <c r="F288" s="15">
        <v>7446.08</v>
      </c>
      <c r="G288" s="15">
        <v>8344.3109999999997</v>
      </c>
      <c r="H288" s="15">
        <v>9823.3799999999992</v>
      </c>
      <c r="I288" s="15">
        <v>11913.635</v>
      </c>
      <c r="J288" s="15">
        <v>12155.18</v>
      </c>
    </row>
    <row r="289" spans="1:10" ht="11.25" customHeight="1" x14ac:dyDescent="0.25">
      <c r="A289" s="13">
        <v>3125507</v>
      </c>
      <c r="B289" s="14" t="s">
        <v>354</v>
      </c>
      <c r="C289" s="15">
        <v>3658.741</v>
      </c>
      <c r="D289" s="15">
        <v>4069.7370000000001</v>
      </c>
      <c r="E289" s="15">
        <v>4358.3599999999997</v>
      </c>
      <c r="F289" s="15">
        <v>4979.4480000000003</v>
      </c>
      <c r="G289" s="15">
        <v>5707.6319999999996</v>
      </c>
      <c r="H289" s="15">
        <v>7120.2290000000003</v>
      </c>
      <c r="I289" s="15">
        <v>8232.2240000000002</v>
      </c>
      <c r="J289" s="15">
        <v>8579.0939999999991</v>
      </c>
    </row>
    <row r="290" spans="1:10" ht="11.25" customHeight="1" x14ac:dyDescent="0.25">
      <c r="A290" s="13">
        <v>3125606</v>
      </c>
      <c r="B290" s="14" t="s">
        <v>355</v>
      </c>
      <c r="C290" s="15">
        <v>6226.0829999999996</v>
      </c>
      <c r="D290" s="15">
        <v>6824.1090000000004</v>
      </c>
      <c r="E290" s="15">
        <v>7686.8040000000001</v>
      </c>
      <c r="F290" s="15">
        <v>9081.3410000000003</v>
      </c>
      <c r="G290" s="15">
        <v>10119.061</v>
      </c>
      <c r="H290" s="15">
        <v>11226.773999999999</v>
      </c>
      <c r="I290" s="15">
        <v>12612.305</v>
      </c>
      <c r="J290" s="15">
        <v>14148.281999999999</v>
      </c>
    </row>
    <row r="291" spans="1:10" ht="11.25" customHeight="1" x14ac:dyDescent="0.25">
      <c r="A291" s="13">
        <v>3125705</v>
      </c>
      <c r="B291" s="14" t="s">
        <v>356</v>
      </c>
      <c r="C291" s="15">
        <v>13819.597</v>
      </c>
      <c r="D291" s="15">
        <v>14186.518</v>
      </c>
      <c r="E291" s="15">
        <v>15980.862999999999</v>
      </c>
      <c r="F291" s="15">
        <v>19160.236000000001</v>
      </c>
      <c r="G291" s="15">
        <v>20586.050999999999</v>
      </c>
      <c r="H291" s="15">
        <v>22955.49</v>
      </c>
      <c r="I291" s="15">
        <v>28699.071</v>
      </c>
      <c r="J291" s="15">
        <v>30980.362000000001</v>
      </c>
    </row>
    <row r="292" spans="1:10" ht="11.25" customHeight="1" x14ac:dyDescent="0.25">
      <c r="A292" s="13">
        <v>3125804</v>
      </c>
      <c r="B292" s="14" t="s">
        <v>357</v>
      </c>
      <c r="C292" s="15">
        <v>2806.6869999999999</v>
      </c>
      <c r="D292" s="15">
        <v>3155.739</v>
      </c>
      <c r="E292" s="15">
        <v>3231.5340000000001</v>
      </c>
      <c r="F292" s="15">
        <v>4307.6819999999998</v>
      </c>
      <c r="G292" s="15">
        <v>4753.049</v>
      </c>
      <c r="H292" s="15">
        <v>5899.0309999999999</v>
      </c>
      <c r="I292" s="15">
        <v>6689.4340000000002</v>
      </c>
      <c r="J292" s="15">
        <v>7020.4340000000002</v>
      </c>
    </row>
    <row r="293" spans="1:10" ht="11.25" customHeight="1" x14ac:dyDescent="0.25">
      <c r="A293" s="13">
        <v>3125903</v>
      </c>
      <c r="B293" s="14" t="s">
        <v>358</v>
      </c>
      <c r="C293" s="15">
        <v>11082.355</v>
      </c>
      <c r="D293" s="15">
        <v>11668.208000000001</v>
      </c>
      <c r="E293" s="15">
        <v>13050.406000000001</v>
      </c>
      <c r="F293" s="15">
        <v>13881.665999999999</v>
      </c>
      <c r="G293" s="15">
        <v>15198.972</v>
      </c>
      <c r="H293" s="15">
        <v>18719.881000000001</v>
      </c>
      <c r="I293" s="15">
        <v>20773.849999999999</v>
      </c>
      <c r="J293" s="15">
        <v>21476.575000000001</v>
      </c>
    </row>
    <row r="294" spans="1:10" ht="11.25" customHeight="1" x14ac:dyDescent="0.25">
      <c r="A294" s="13">
        <v>3125952</v>
      </c>
      <c r="B294" s="14" t="s">
        <v>359</v>
      </c>
      <c r="C294" s="15">
        <v>9378.2510000000002</v>
      </c>
      <c r="D294" s="15">
        <v>9967.6589999999997</v>
      </c>
      <c r="E294" s="15">
        <v>10612.281000000001</v>
      </c>
      <c r="F294" s="15">
        <v>12735.909</v>
      </c>
      <c r="G294" s="15">
        <v>14391.575000000001</v>
      </c>
      <c r="H294" s="15">
        <v>15851.152</v>
      </c>
      <c r="I294" s="15">
        <v>19144.798999999999</v>
      </c>
      <c r="J294" s="15">
        <v>20494.026000000002</v>
      </c>
    </row>
    <row r="295" spans="1:10" ht="11.25" customHeight="1" x14ac:dyDescent="0.25">
      <c r="A295" s="13">
        <v>3126000</v>
      </c>
      <c r="B295" s="14" t="s">
        <v>360</v>
      </c>
      <c r="C295" s="15">
        <v>6584.8680000000004</v>
      </c>
      <c r="D295" s="15">
        <v>6680.3050000000003</v>
      </c>
      <c r="E295" s="15">
        <v>7595.5770000000002</v>
      </c>
      <c r="F295" s="15">
        <v>9102.3549999999996</v>
      </c>
      <c r="G295" s="15">
        <v>9577.4259999999995</v>
      </c>
      <c r="H295" s="15">
        <v>10547.699000000001</v>
      </c>
      <c r="I295" s="15">
        <v>12480.868</v>
      </c>
      <c r="J295" s="15">
        <v>13348.67</v>
      </c>
    </row>
    <row r="296" spans="1:10" ht="11.25" customHeight="1" x14ac:dyDescent="0.25">
      <c r="A296" s="13">
        <v>3126109</v>
      </c>
      <c r="B296" s="14" t="s">
        <v>105</v>
      </c>
      <c r="C296" s="15">
        <v>60674.873</v>
      </c>
      <c r="D296" s="15">
        <v>65091.343999999997</v>
      </c>
      <c r="E296" s="15">
        <v>70648.164000000004</v>
      </c>
      <c r="F296" s="15">
        <v>81263.044999999998</v>
      </c>
      <c r="G296" s="15">
        <v>92795.888999999996</v>
      </c>
      <c r="H296" s="15">
        <v>100163.17200000001</v>
      </c>
      <c r="I296" s="15">
        <v>115688.49099999999</v>
      </c>
      <c r="J296" s="15">
        <v>125614.276</v>
      </c>
    </row>
    <row r="297" spans="1:10" ht="11.25" customHeight="1" x14ac:dyDescent="0.25">
      <c r="A297" s="13">
        <v>3126208</v>
      </c>
      <c r="B297" s="14" t="s">
        <v>362</v>
      </c>
      <c r="C297" s="15">
        <v>6283.95</v>
      </c>
      <c r="D297" s="15">
        <v>6810.57</v>
      </c>
      <c r="E297" s="15">
        <v>7262.36</v>
      </c>
      <c r="F297" s="15">
        <v>8473.5139999999992</v>
      </c>
      <c r="G297" s="15">
        <v>9928.8169999999991</v>
      </c>
      <c r="H297" s="15">
        <v>12155.087</v>
      </c>
      <c r="I297" s="15">
        <v>14392.928</v>
      </c>
      <c r="J297" s="15">
        <v>14719.262000000001</v>
      </c>
    </row>
    <row r="298" spans="1:10" ht="11.25" customHeight="1" x14ac:dyDescent="0.25">
      <c r="A298" s="13">
        <v>3126307</v>
      </c>
      <c r="B298" s="14" t="s">
        <v>363</v>
      </c>
      <c r="C298" s="15">
        <v>4917.8419999999996</v>
      </c>
      <c r="D298" s="15">
        <v>5441.6080000000002</v>
      </c>
      <c r="E298" s="15">
        <v>6389.8059999999996</v>
      </c>
      <c r="F298" s="15">
        <v>9372.0169999999998</v>
      </c>
      <c r="G298" s="15">
        <v>10796.744000000001</v>
      </c>
      <c r="H298" s="15">
        <v>12895.547</v>
      </c>
      <c r="I298" s="15">
        <v>14262.688</v>
      </c>
      <c r="J298" s="15">
        <v>15184.638000000001</v>
      </c>
    </row>
    <row r="299" spans="1:10" ht="11.25" customHeight="1" x14ac:dyDescent="0.25">
      <c r="A299" s="13">
        <v>3126406</v>
      </c>
      <c r="B299" s="14" t="s">
        <v>364</v>
      </c>
      <c r="C299" s="15">
        <v>3858.6460000000002</v>
      </c>
      <c r="D299" s="15">
        <v>4362.1329999999998</v>
      </c>
      <c r="E299" s="15">
        <v>4495.991</v>
      </c>
      <c r="F299" s="15">
        <v>5133.125</v>
      </c>
      <c r="G299" s="15">
        <v>5655.8950000000004</v>
      </c>
      <c r="H299" s="15">
        <v>6363.5460000000003</v>
      </c>
      <c r="I299" s="15">
        <v>7414.5770000000002</v>
      </c>
      <c r="J299" s="15">
        <v>7920.5529999999999</v>
      </c>
    </row>
    <row r="300" spans="1:10" ht="11.25" customHeight="1" x14ac:dyDescent="0.25">
      <c r="A300" s="13">
        <v>3126505</v>
      </c>
      <c r="B300" s="14" t="s">
        <v>365</v>
      </c>
      <c r="C300" s="15">
        <v>9551.5139999999992</v>
      </c>
      <c r="D300" s="15">
        <v>10188.916999999999</v>
      </c>
      <c r="E300" s="15">
        <v>11246.136</v>
      </c>
      <c r="F300" s="15">
        <v>12651.317999999999</v>
      </c>
      <c r="G300" s="15">
        <v>14106.817999999999</v>
      </c>
      <c r="H300" s="15">
        <v>15603.486999999999</v>
      </c>
      <c r="I300" s="15">
        <v>18060.359</v>
      </c>
      <c r="J300" s="15">
        <v>18995.472000000002</v>
      </c>
    </row>
    <row r="301" spans="1:10" ht="11.25" customHeight="1" x14ac:dyDescent="0.25">
      <c r="A301" s="13">
        <v>3126604</v>
      </c>
      <c r="B301" s="14" t="s">
        <v>366</v>
      </c>
      <c r="C301" s="15">
        <v>4420.5230000000001</v>
      </c>
      <c r="D301" s="15">
        <v>4937.8909999999996</v>
      </c>
      <c r="E301" s="15">
        <v>5475.4179999999997</v>
      </c>
      <c r="F301" s="15">
        <v>6319.7169999999996</v>
      </c>
      <c r="G301" s="15">
        <v>7207.6229999999996</v>
      </c>
      <c r="H301" s="15">
        <v>8040.7290000000003</v>
      </c>
      <c r="I301" s="15">
        <v>10173.34</v>
      </c>
      <c r="J301" s="15">
        <v>11072.156999999999</v>
      </c>
    </row>
    <row r="302" spans="1:10" ht="11.25" customHeight="1" x14ac:dyDescent="0.25">
      <c r="A302" s="13">
        <v>3126703</v>
      </c>
      <c r="B302" s="14" t="s">
        <v>367</v>
      </c>
      <c r="C302" s="15">
        <v>20114.789000000001</v>
      </c>
      <c r="D302" s="15">
        <v>22478.403999999999</v>
      </c>
      <c r="E302" s="15">
        <v>23833.633000000002</v>
      </c>
      <c r="F302" s="15">
        <v>25745.816999999999</v>
      </c>
      <c r="G302" s="15">
        <v>29728.859</v>
      </c>
      <c r="H302" s="15">
        <v>35937.036999999997</v>
      </c>
      <c r="I302" s="15">
        <v>41782.194000000003</v>
      </c>
      <c r="J302" s="15">
        <v>46098.118000000002</v>
      </c>
    </row>
    <row r="303" spans="1:10" ht="11.25" customHeight="1" x14ac:dyDescent="0.25">
      <c r="A303" s="13">
        <v>3126752</v>
      </c>
      <c r="B303" s="14" t="s">
        <v>368</v>
      </c>
      <c r="C303" s="15">
        <v>6032.7730000000001</v>
      </c>
      <c r="D303" s="15">
        <v>6195.3440000000001</v>
      </c>
      <c r="E303" s="15">
        <v>6658.0910000000003</v>
      </c>
      <c r="F303" s="15">
        <v>7296.3019999999997</v>
      </c>
      <c r="G303" s="15">
        <v>8691.5349999999999</v>
      </c>
      <c r="H303" s="15">
        <v>9843.4619999999995</v>
      </c>
      <c r="I303" s="15">
        <v>11182.718999999999</v>
      </c>
      <c r="J303" s="15">
        <v>11921.56</v>
      </c>
    </row>
    <row r="304" spans="1:10" ht="11.25" customHeight="1" x14ac:dyDescent="0.25">
      <c r="A304" s="13">
        <v>3126802</v>
      </c>
      <c r="B304" s="14" t="s">
        <v>369</v>
      </c>
      <c r="C304" s="15">
        <v>5717.6859999999997</v>
      </c>
      <c r="D304" s="15">
        <v>6390.9870000000001</v>
      </c>
      <c r="E304" s="15">
        <v>6709.7269999999999</v>
      </c>
      <c r="F304" s="15">
        <v>8274.5210000000006</v>
      </c>
      <c r="G304" s="15">
        <v>9717.3340000000007</v>
      </c>
      <c r="H304" s="15">
        <v>12009.34</v>
      </c>
      <c r="I304" s="15">
        <v>13240.847</v>
      </c>
      <c r="J304" s="15">
        <v>14166.54</v>
      </c>
    </row>
    <row r="305" spans="1:10" ht="11.25" customHeight="1" x14ac:dyDescent="0.25">
      <c r="A305" s="13">
        <v>3126901</v>
      </c>
      <c r="B305" s="14" t="s">
        <v>370</v>
      </c>
      <c r="C305" s="15">
        <v>7927.0529999999999</v>
      </c>
      <c r="D305" s="15">
        <v>8986.0830000000005</v>
      </c>
      <c r="E305" s="15">
        <v>9617.3379999999997</v>
      </c>
      <c r="F305" s="15">
        <v>10704.178</v>
      </c>
      <c r="G305" s="15">
        <v>12246.985000000001</v>
      </c>
      <c r="H305" s="15">
        <v>13757.601000000001</v>
      </c>
      <c r="I305" s="15">
        <v>16765.999</v>
      </c>
      <c r="J305" s="15">
        <v>25178.152999999998</v>
      </c>
    </row>
    <row r="306" spans="1:10" ht="11.25" customHeight="1" x14ac:dyDescent="0.25">
      <c r="A306" s="13">
        <v>3126950</v>
      </c>
      <c r="B306" s="14" t="s">
        <v>371</v>
      </c>
      <c r="C306" s="15">
        <v>3221.1889999999999</v>
      </c>
      <c r="D306" s="15">
        <v>3400.6640000000002</v>
      </c>
      <c r="E306" s="15">
        <v>3553.5410000000002</v>
      </c>
      <c r="F306" s="15">
        <v>4136.4570000000003</v>
      </c>
      <c r="G306" s="15">
        <v>4953.558</v>
      </c>
      <c r="H306" s="15">
        <v>6476.12</v>
      </c>
      <c r="I306" s="15">
        <v>7665.143</v>
      </c>
      <c r="J306" s="15">
        <v>8027.24</v>
      </c>
    </row>
    <row r="307" spans="1:10" ht="11.25" customHeight="1" x14ac:dyDescent="0.25">
      <c r="A307" s="13">
        <v>3127008</v>
      </c>
      <c r="B307" s="14" t="s">
        <v>372</v>
      </c>
      <c r="C307" s="15">
        <v>12500.95</v>
      </c>
      <c r="D307" s="15">
        <v>13822.784</v>
      </c>
      <c r="E307" s="15">
        <v>16594.603999999999</v>
      </c>
      <c r="F307" s="15">
        <v>21203.617999999999</v>
      </c>
      <c r="G307" s="15">
        <v>23137.431</v>
      </c>
      <c r="H307" s="15">
        <v>29990.701000000001</v>
      </c>
      <c r="I307" s="15">
        <v>36140.178999999996</v>
      </c>
      <c r="J307" s="15">
        <v>38315.748</v>
      </c>
    </row>
    <row r="308" spans="1:10" ht="11.25" customHeight="1" x14ac:dyDescent="0.25">
      <c r="A308" s="13">
        <v>3127057</v>
      </c>
      <c r="B308" s="14" t="s">
        <v>373</v>
      </c>
      <c r="C308" s="15">
        <v>5265.1769999999997</v>
      </c>
      <c r="D308" s="15">
        <v>5411.12</v>
      </c>
      <c r="E308" s="15">
        <v>5806.3710000000001</v>
      </c>
      <c r="F308" s="15">
        <v>7014.8729999999996</v>
      </c>
      <c r="G308" s="15">
        <v>7699.7640000000001</v>
      </c>
      <c r="H308" s="15">
        <v>8179.4409999999998</v>
      </c>
      <c r="I308" s="15">
        <v>9791.3919999999998</v>
      </c>
      <c r="J308" s="15">
        <v>10662.666999999999</v>
      </c>
    </row>
    <row r="309" spans="1:10" ht="11.25" customHeight="1" x14ac:dyDescent="0.25">
      <c r="A309" s="13">
        <v>3127073</v>
      </c>
      <c r="B309" s="14" t="s">
        <v>374</v>
      </c>
      <c r="C309" s="15">
        <v>5972.3509999999997</v>
      </c>
      <c r="D309" s="15">
        <v>6479.8940000000002</v>
      </c>
      <c r="E309" s="15">
        <v>7161.45</v>
      </c>
      <c r="F309" s="15">
        <v>8750.116</v>
      </c>
      <c r="G309" s="15">
        <v>9453.5490000000009</v>
      </c>
      <c r="H309" s="15">
        <v>10644.308999999999</v>
      </c>
      <c r="I309" s="15">
        <v>12579.843000000001</v>
      </c>
      <c r="J309" s="15">
        <v>12960.882</v>
      </c>
    </row>
    <row r="310" spans="1:10" ht="11.25" customHeight="1" x14ac:dyDescent="0.25">
      <c r="A310" s="13">
        <v>3127107</v>
      </c>
      <c r="B310" s="14" t="s">
        <v>193</v>
      </c>
      <c r="C310" s="15">
        <v>48464.035000000003</v>
      </c>
      <c r="D310" s="15">
        <v>52035.764000000003</v>
      </c>
      <c r="E310" s="15">
        <v>57634.784</v>
      </c>
      <c r="F310" s="15">
        <v>65566.91</v>
      </c>
      <c r="G310" s="15">
        <v>74548.649000000005</v>
      </c>
      <c r="H310" s="15">
        <v>94092.37</v>
      </c>
      <c r="I310" s="15">
        <v>100223.41099999999</v>
      </c>
      <c r="J310" s="15">
        <v>103814.289</v>
      </c>
    </row>
    <row r="311" spans="1:10" ht="11.25" customHeight="1" x14ac:dyDescent="0.25">
      <c r="A311" s="13">
        <v>3127206</v>
      </c>
      <c r="B311" s="14" t="s">
        <v>375</v>
      </c>
      <c r="C311" s="15">
        <v>3917.875</v>
      </c>
      <c r="D311" s="15">
        <v>4400.7150000000001</v>
      </c>
      <c r="E311" s="15">
        <v>4744.232</v>
      </c>
      <c r="F311" s="15">
        <v>5296.8559999999998</v>
      </c>
      <c r="G311" s="15">
        <v>5964.6610000000001</v>
      </c>
      <c r="H311" s="15">
        <v>7113.0910000000003</v>
      </c>
      <c r="I311" s="15">
        <v>8463.7630000000008</v>
      </c>
      <c r="J311" s="15">
        <v>9208.5239999999994</v>
      </c>
    </row>
    <row r="312" spans="1:10" ht="11.25" customHeight="1" x14ac:dyDescent="0.25">
      <c r="A312" s="13">
        <v>3127305</v>
      </c>
      <c r="B312" s="14" t="s">
        <v>376</v>
      </c>
      <c r="C312" s="15">
        <v>7484.991</v>
      </c>
      <c r="D312" s="15">
        <v>7913.9759999999997</v>
      </c>
      <c r="E312" s="15">
        <v>7803.598</v>
      </c>
      <c r="F312" s="15">
        <v>9999.7099999999991</v>
      </c>
      <c r="G312" s="15">
        <v>10193.787</v>
      </c>
      <c r="H312" s="15">
        <v>12788.003000000001</v>
      </c>
      <c r="I312" s="15">
        <v>14237.56</v>
      </c>
      <c r="J312" s="15">
        <v>15148.157999999999</v>
      </c>
    </row>
    <row r="313" spans="1:10" ht="11.25" customHeight="1" x14ac:dyDescent="0.25">
      <c r="A313" s="13">
        <v>3127339</v>
      </c>
      <c r="B313" s="14" t="s">
        <v>377</v>
      </c>
      <c r="C313" s="15">
        <v>7111.9</v>
      </c>
      <c r="D313" s="15">
        <v>5938.3180000000002</v>
      </c>
      <c r="E313" s="15">
        <v>6401.7920000000004</v>
      </c>
      <c r="F313" s="15">
        <v>6977.1329999999998</v>
      </c>
      <c r="G313" s="15">
        <v>8325.3729999999996</v>
      </c>
      <c r="H313" s="15">
        <v>9656.18</v>
      </c>
      <c r="I313" s="15">
        <v>11254.790999999999</v>
      </c>
      <c r="J313" s="15">
        <v>12330.641</v>
      </c>
    </row>
    <row r="314" spans="1:10" ht="11.25" customHeight="1" x14ac:dyDescent="0.25">
      <c r="A314" s="13">
        <v>3127354</v>
      </c>
      <c r="B314" s="14" t="s">
        <v>378</v>
      </c>
      <c r="C314" s="15">
        <v>3057.0059999999999</v>
      </c>
      <c r="D314" s="15">
        <v>3672.5929999999998</v>
      </c>
      <c r="E314" s="15">
        <v>3861.451</v>
      </c>
      <c r="F314" s="15">
        <v>4758.9960000000001</v>
      </c>
      <c r="G314" s="15">
        <v>5196.2389999999996</v>
      </c>
      <c r="H314" s="15">
        <v>6139.598</v>
      </c>
      <c r="I314" s="15">
        <v>7102.4449999999997</v>
      </c>
      <c r="J314" s="15">
        <v>7873.4129999999996</v>
      </c>
    </row>
    <row r="315" spans="1:10" ht="11.25" customHeight="1" x14ac:dyDescent="0.25">
      <c r="A315" s="13">
        <v>3127370</v>
      </c>
      <c r="B315" s="14" t="s">
        <v>379</v>
      </c>
      <c r="C315" s="15">
        <v>3515.8679999999999</v>
      </c>
      <c r="D315" s="15">
        <v>3946.5230000000001</v>
      </c>
      <c r="E315" s="15">
        <v>3917.5279999999998</v>
      </c>
      <c r="F315" s="15">
        <v>4543.6180000000004</v>
      </c>
      <c r="G315" s="15">
        <v>5272.6559999999999</v>
      </c>
      <c r="H315" s="15">
        <v>6495.3590000000004</v>
      </c>
      <c r="I315" s="15">
        <v>7854.1059999999998</v>
      </c>
      <c r="J315" s="15">
        <v>8252.8119999999999</v>
      </c>
    </row>
    <row r="316" spans="1:10" ht="11.25" customHeight="1" x14ac:dyDescent="0.25">
      <c r="A316" s="13">
        <v>3127388</v>
      </c>
      <c r="B316" s="14" t="s">
        <v>380</v>
      </c>
      <c r="C316" s="15">
        <v>3681.11</v>
      </c>
      <c r="D316" s="15">
        <v>4113.8019999999997</v>
      </c>
      <c r="E316" s="15">
        <v>4495.0569999999998</v>
      </c>
      <c r="F316" s="15">
        <v>5285.1019999999999</v>
      </c>
      <c r="G316" s="15">
        <v>6036.9189999999999</v>
      </c>
      <c r="H316" s="15">
        <v>6716.5370000000003</v>
      </c>
      <c r="I316" s="15">
        <v>7774.2489999999998</v>
      </c>
      <c r="J316" s="15">
        <v>8133.2569999999996</v>
      </c>
    </row>
    <row r="317" spans="1:10" ht="11.25" customHeight="1" x14ac:dyDescent="0.25">
      <c r="A317" s="13">
        <v>3127404</v>
      </c>
      <c r="B317" s="14" t="s">
        <v>381</v>
      </c>
      <c r="C317" s="15">
        <v>4175.884</v>
      </c>
      <c r="D317" s="15">
        <v>4532.0529999999999</v>
      </c>
      <c r="E317" s="15">
        <v>4926.1570000000002</v>
      </c>
      <c r="F317" s="15">
        <v>5785.8230000000003</v>
      </c>
      <c r="G317" s="15">
        <v>6449.8519999999999</v>
      </c>
      <c r="H317" s="15">
        <v>7547.884</v>
      </c>
      <c r="I317" s="15">
        <v>8853.1730000000007</v>
      </c>
      <c r="J317" s="15">
        <v>9576.9089999999997</v>
      </c>
    </row>
    <row r="318" spans="1:10" ht="11.25" customHeight="1" x14ac:dyDescent="0.25">
      <c r="A318" s="13">
        <v>3127503</v>
      </c>
      <c r="B318" s="14" t="s">
        <v>382</v>
      </c>
      <c r="C318" s="15">
        <v>5842.1170000000002</v>
      </c>
      <c r="D318" s="15">
        <v>5377.6930000000002</v>
      </c>
      <c r="E318" s="15">
        <v>5924.3760000000002</v>
      </c>
      <c r="F318" s="15">
        <v>7100.3370000000004</v>
      </c>
      <c r="G318" s="15">
        <v>7590.5770000000002</v>
      </c>
      <c r="H318" s="15">
        <v>9625.82</v>
      </c>
      <c r="I318" s="15">
        <v>9285.1650000000009</v>
      </c>
      <c r="J318" s="15">
        <v>11711.486999999999</v>
      </c>
    </row>
    <row r="319" spans="1:10" ht="11.25" customHeight="1" x14ac:dyDescent="0.25">
      <c r="A319" s="13">
        <v>3127602</v>
      </c>
      <c r="B319" s="14" t="s">
        <v>383</v>
      </c>
      <c r="C319" s="15">
        <v>10750.746999999999</v>
      </c>
      <c r="D319" s="15">
        <v>11223.049000000001</v>
      </c>
      <c r="E319" s="15">
        <v>12313.869000000001</v>
      </c>
      <c r="F319" s="15">
        <v>13785.727999999999</v>
      </c>
      <c r="G319" s="15">
        <v>15821.218000000001</v>
      </c>
      <c r="H319" s="15">
        <v>18085.182000000001</v>
      </c>
      <c r="I319" s="15">
        <v>20879.101999999999</v>
      </c>
      <c r="J319" s="15">
        <v>23352.155999999999</v>
      </c>
    </row>
    <row r="320" spans="1:10" ht="11.25" customHeight="1" x14ac:dyDescent="0.25">
      <c r="A320" s="13">
        <v>3127701</v>
      </c>
      <c r="B320" s="14" t="s">
        <v>65</v>
      </c>
      <c r="C320" s="15">
        <v>251251.85200000001</v>
      </c>
      <c r="D320" s="15">
        <v>274285.27399999998</v>
      </c>
      <c r="E320" s="15">
        <v>303292.03700000001</v>
      </c>
      <c r="F320" s="15">
        <v>334946.40100000001</v>
      </c>
      <c r="G320" s="15">
        <v>374275.924</v>
      </c>
      <c r="H320" s="15">
        <v>427287.45500000002</v>
      </c>
      <c r="I320" s="15">
        <v>489145.46799999999</v>
      </c>
      <c r="J320" s="15">
        <v>532516.29799999995</v>
      </c>
    </row>
    <row r="321" spans="1:10" ht="11.25" customHeight="1" x14ac:dyDescent="0.25">
      <c r="A321" s="13">
        <v>3127800</v>
      </c>
      <c r="B321" s="14" t="s">
        <v>158</v>
      </c>
      <c r="C321" s="15">
        <v>14020.55</v>
      </c>
      <c r="D321" s="15">
        <v>15620.834000000001</v>
      </c>
      <c r="E321" s="15">
        <v>17711.735000000001</v>
      </c>
      <c r="F321" s="15">
        <v>20143.469000000001</v>
      </c>
      <c r="G321" s="15">
        <v>22300.949000000001</v>
      </c>
      <c r="H321" s="15">
        <v>24134.074000000001</v>
      </c>
      <c r="I321" s="15">
        <v>29245.627</v>
      </c>
      <c r="J321" s="15">
        <v>30050.149000000001</v>
      </c>
    </row>
    <row r="322" spans="1:10" ht="11.25" customHeight="1" x14ac:dyDescent="0.25">
      <c r="A322" s="13">
        <v>3127909</v>
      </c>
      <c r="B322" s="14" t="s">
        <v>384</v>
      </c>
      <c r="C322" s="15">
        <v>3208.4290000000001</v>
      </c>
      <c r="D322" s="15">
        <v>3724.1</v>
      </c>
      <c r="E322" s="15">
        <v>4344.2389999999996</v>
      </c>
      <c r="F322" s="15">
        <v>4649.3</v>
      </c>
      <c r="G322" s="15">
        <v>4872.2070000000003</v>
      </c>
      <c r="H322" s="15">
        <v>5843.643</v>
      </c>
      <c r="I322" s="15">
        <v>7096.8720000000003</v>
      </c>
      <c r="J322" s="15">
        <v>6376.7619999999997</v>
      </c>
    </row>
    <row r="323" spans="1:10" ht="11.25" customHeight="1" x14ac:dyDescent="0.25">
      <c r="A323" s="13">
        <v>3128006</v>
      </c>
      <c r="B323" s="14" t="s">
        <v>165</v>
      </c>
      <c r="C323" s="15">
        <v>26626.973999999998</v>
      </c>
      <c r="D323" s="15">
        <v>29374.751</v>
      </c>
      <c r="E323" s="15">
        <v>31690.29</v>
      </c>
      <c r="F323" s="15">
        <v>35427.65</v>
      </c>
      <c r="G323" s="15">
        <v>40337.362000000001</v>
      </c>
      <c r="H323" s="15">
        <v>47420.203000000001</v>
      </c>
      <c r="I323" s="15">
        <v>57047.582000000002</v>
      </c>
      <c r="J323" s="15">
        <v>55029.391000000003</v>
      </c>
    </row>
    <row r="324" spans="1:10" ht="11.25" customHeight="1" x14ac:dyDescent="0.25">
      <c r="A324" s="13">
        <v>3128105</v>
      </c>
      <c r="B324" s="14" t="s">
        <v>385</v>
      </c>
      <c r="C324" s="15">
        <v>13806.544</v>
      </c>
      <c r="D324" s="15">
        <v>15489.94</v>
      </c>
      <c r="E324" s="15">
        <v>17102.351999999999</v>
      </c>
      <c r="F324" s="15">
        <v>19715.28</v>
      </c>
      <c r="G324" s="15">
        <v>22661.023000000001</v>
      </c>
      <c r="H324" s="15">
        <v>22843.553</v>
      </c>
      <c r="I324" s="15">
        <v>27579.191999999999</v>
      </c>
      <c r="J324" s="15">
        <v>28339.378000000001</v>
      </c>
    </row>
    <row r="325" spans="1:10" ht="11.25" customHeight="1" x14ac:dyDescent="0.25">
      <c r="A325" s="13">
        <v>3128204</v>
      </c>
      <c r="B325" s="14" t="s">
        <v>386</v>
      </c>
      <c r="C325" s="15">
        <v>9081.5879999999997</v>
      </c>
      <c r="D325" s="15">
        <v>9535.6280000000006</v>
      </c>
      <c r="E325" s="15">
        <v>10700.621999999999</v>
      </c>
      <c r="F325" s="15">
        <v>12285.962</v>
      </c>
      <c r="G325" s="15">
        <v>13483.669</v>
      </c>
      <c r="H325" s="15">
        <v>15726.974</v>
      </c>
      <c r="I325" s="15">
        <v>18431.651000000002</v>
      </c>
      <c r="J325" s="15">
        <v>19968.638999999999</v>
      </c>
    </row>
    <row r="326" spans="1:10" ht="11.25" customHeight="1" x14ac:dyDescent="0.25">
      <c r="A326" s="13">
        <v>3128253</v>
      </c>
      <c r="B326" s="14" t="s">
        <v>387</v>
      </c>
      <c r="C326" s="15">
        <v>4401.6459999999997</v>
      </c>
      <c r="D326" s="15">
        <v>5033.4269999999997</v>
      </c>
      <c r="E326" s="15">
        <v>5541.5010000000002</v>
      </c>
      <c r="F326" s="15">
        <v>6693.6509999999998</v>
      </c>
      <c r="G326" s="15">
        <v>8332.6820000000007</v>
      </c>
      <c r="H326" s="15">
        <v>8628.2270000000008</v>
      </c>
      <c r="I326" s="15">
        <v>10250.275</v>
      </c>
      <c r="J326" s="15">
        <v>10987.581</v>
      </c>
    </row>
    <row r="327" spans="1:10" ht="11.25" customHeight="1" x14ac:dyDescent="0.25">
      <c r="A327" s="13">
        <v>3128303</v>
      </c>
      <c r="B327" s="14" t="s">
        <v>388</v>
      </c>
      <c r="C327" s="15">
        <v>17971.901000000002</v>
      </c>
      <c r="D327" s="15">
        <v>19225.041000000001</v>
      </c>
      <c r="E327" s="15">
        <v>21159.477999999999</v>
      </c>
      <c r="F327" s="15">
        <v>25393.947</v>
      </c>
      <c r="G327" s="15">
        <v>28443.064999999999</v>
      </c>
      <c r="H327" s="15">
        <v>30145.894</v>
      </c>
      <c r="I327" s="15">
        <v>34909.631000000001</v>
      </c>
      <c r="J327" s="15">
        <v>36661.589</v>
      </c>
    </row>
    <row r="328" spans="1:10" ht="11.25" customHeight="1" x14ac:dyDescent="0.25">
      <c r="A328" s="13">
        <v>3128402</v>
      </c>
      <c r="B328" s="14" t="s">
        <v>389</v>
      </c>
      <c r="C328" s="15">
        <v>8222.5630000000001</v>
      </c>
      <c r="D328" s="15">
        <v>9233.7009999999991</v>
      </c>
      <c r="E328" s="15">
        <v>10464.232</v>
      </c>
      <c r="F328" s="15">
        <v>11297.811</v>
      </c>
      <c r="G328" s="15">
        <v>12941.656000000001</v>
      </c>
      <c r="H328" s="15">
        <v>14680.028</v>
      </c>
      <c r="I328" s="15">
        <v>17557.724999999999</v>
      </c>
      <c r="J328" s="15">
        <v>19804.602999999999</v>
      </c>
    </row>
    <row r="329" spans="1:10" ht="11.25" customHeight="1" x14ac:dyDescent="0.25">
      <c r="A329" s="13">
        <v>3128501</v>
      </c>
      <c r="B329" s="14" t="s">
        <v>390</v>
      </c>
      <c r="C329" s="15">
        <v>4814.2280000000001</v>
      </c>
      <c r="D329" s="15">
        <v>5375.0439999999999</v>
      </c>
      <c r="E329" s="15">
        <v>5705.2250000000004</v>
      </c>
      <c r="F329" s="15">
        <v>6539.52</v>
      </c>
      <c r="G329" s="15">
        <v>7289.442</v>
      </c>
      <c r="H329" s="15">
        <v>7978.9780000000001</v>
      </c>
      <c r="I329" s="15">
        <v>8923.3880000000008</v>
      </c>
      <c r="J329" s="15">
        <v>9319.6730000000007</v>
      </c>
    </row>
    <row r="330" spans="1:10" ht="11.25" customHeight="1" x14ac:dyDescent="0.25">
      <c r="A330" s="13">
        <v>3128600</v>
      </c>
      <c r="B330" s="14" t="s">
        <v>391</v>
      </c>
      <c r="C330" s="15">
        <v>7533.527</v>
      </c>
      <c r="D330" s="15">
        <v>8607.4779999999992</v>
      </c>
      <c r="E330" s="15">
        <v>9596.1869999999999</v>
      </c>
      <c r="F330" s="15">
        <v>10520.205</v>
      </c>
      <c r="G330" s="15">
        <v>12152.823</v>
      </c>
      <c r="H330" s="15">
        <v>13457.380999999999</v>
      </c>
      <c r="I330" s="15">
        <v>16237.941000000001</v>
      </c>
      <c r="J330" s="15">
        <v>16227.427</v>
      </c>
    </row>
    <row r="331" spans="1:10" ht="11.25" customHeight="1" x14ac:dyDescent="0.25">
      <c r="A331" s="13">
        <v>3128709</v>
      </c>
      <c r="B331" s="14" t="s">
        <v>392</v>
      </c>
      <c r="C331" s="15">
        <v>45237.81</v>
      </c>
      <c r="D331" s="15">
        <v>49471.822</v>
      </c>
      <c r="E331" s="15">
        <v>54682.862000000001</v>
      </c>
      <c r="F331" s="15">
        <v>62980.468000000001</v>
      </c>
      <c r="G331" s="15">
        <v>70162.991999999998</v>
      </c>
      <c r="H331" s="15">
        <v>74626.894</v>
      </c>
      <c r="I331" s="15">
        <v>87985.361999999994</v>
      </c>
      <c r="J331" s="15">
        <v>92969.144</v>
      </c>
    </row>
    <row r="332" spans="1:10" ht="11.25" customHeight="1" x14ac:dyDescent="0.25">
      <c r="A332" s="13">
        <v>3128808</v>
      </c>
      <c r="B332" s="14" t="s">
        <v>393</v>
      </c>
      <c r="C332" s="15">
        <v>7448.9830000000002</v>
      </c>
      <c r="D332" s="15">
        <v>8463.2729999999992</v>
      </c>
      <c r="E332" s="15">
        <v>8778.1610000000001</v>
      </c>
      <c r="F332" s="15">
        <v>10102.33</v>
      </c>
      <c r="G332" s="15">
        <v>11367.231</v>
      </c>
      <c r="H332" s="15">
        <v>12569.713</v>
      </c>
      <c r="I332" s="15">
        <v>14882.294</v>
      </c>
      <c r="J332" s="15">
        <v>15364.873</v>
      </c>
    </row>
    <row r="333" spans="1:10" ht="11.25" customHeight="1" x14ac:dyDescent="0.25">
      <c r="A333" s="13">
        <v>3128907</v>
      </c>
      <c r="B333" s="14" t="s">
        <v>394</v>
      </c>
      <c r="C333" s="15">
        <v>6635.3280000000004</v>
      </c>
      <c r="D333" s="15">
        <v>7074.0450000000001</v>
      </c>
      <c r="E333" s="15">
        <v>7603.0450000000001</v>
      </c>
      <c r="F333" s="15">
        <v>9252.5239999999994</v>
      </c>
      <c r="G333" s="15">
        <v>10202.673000000001</v>
      </c>
      <c r="H333" s="15">
        <v>11932.794</v>
      </c>
      <c r="I333" s="15">
        <v>14259.445</v>
      </c>
      <c r="J333" s="15">
        <v>14955.289000000001</v>
      </c>
    </row>
    <row r="334" spans="1:10" ht="11.25" customHeight="1" x14ac:dyDescent="0.25">
      <c r="A334" s="13">
        <v>3129004</v>
      </c>
      <c r="B334" s="14" t="s">
        <v>395</v>
      </c>
      <c r="C334" s="15">
        <v>8292.2639999999992</v>
      </c>
      <c r="D334" s="15">
        <v>8914.9030000000002</v>
      </c>
      <c r="E334" s="15">
        <v>9799.2199999999993</v>
      </c>
      <c r="F334" s="15">
        <v>11552.329</v>
      </c>
      <c r="G334" s="15">
        <v>11721.662</v>
      </c>
      <c r="H334" s="15">
        <v>13552.431</v>
      </c>
      <c r="I334" s="15">
        <v>16347.733</v>
      </c>
      <c r="J334" s="15">
        <v>16715.652999999998</v>
      </c>
    </row>
    <row r="335" spans="1:10" ht="11.25" customHeight="1" x14ac:dyDescent="0.25">
      <c r="A335" s="13">
        <v>3129103</v>
      </c>
      <c r="B335" s="14" t="s">
        <v>396</v>
      </c>
      <c r="C335" s="15">
        <v>8382.4619999999995</v>
      </c>
      <c r="D335" s="15">
        <v>9281.98</v>
      </c>
      <c r="E335" s="15">
        <v>8978.1849999999995</v>
      </c>
      <c r="F335" s="15">
        <v>10712.710999999999</v>
      </c>
      <c r="G335" s="15">
        <v>11793.612999999999</v>
      </c>
      <c r="H335" s="15">
        <v>12874.362999999999</v>
      </c>
      <c r="I335" s="15">
        <v>14490.54</v>
      </c>
      <c r="J335" s="15">
        <v>15363.915000000001</v>
      </c>
    </row>
    <row r="336" spans="1:10" ht="11.25" customHeight="1" x14ac:dyDescent="0.25">
      <c r="A336" s="13">
        <v>3129202</v>
      </c>
      <c r="B336" s="14" t="s">
        <v>397</v>
      </c>
      <c r="C336" s="15">
        <v>5493.0630000000001</v>
      </c>
      <c r="D336" s="15">
        <v>5914.277</v>
      </c>
      <c r="E336" s="15">
        <v>6766.7219999999998</v>
      </c>
      <c r="F336" s="15">
        <v>7638.9660000000003</v>
      </c>
      <c r="G336" s="15">
        <v>8702.3719999999994</v>
      </c>
      <c r="H336" s="15">
        <v>10454.819</v>
      </c>
      <c r="I336" s="15">
        <v>11970.32</v>
      </c>
      <c r="J336" s="15">
        <v>13283.438</v>
      </c>
    </row>
    <row r="337" spans="1:10" ht="11.25" customHeight="1" x14ac:dyDescent="0.25">
      <c r="A337" s="13">
        <v>3129301</v>
      </c>
      <c r="B337" s="14" t="s">
        <v>398</v>
      </c>
      <c r="C337" s="15">
        <v>8677.8160000000007</v>
      </c>
      <c r="D337" s="15">
        <v>8893.4120000000003</v>
      </c>
      <c r="E337" s="15">
        <v>9598.0329999999994</v>
      </c>
      <c r="F337" s="15">
        <v>10480.171</v>
      </c>
      <c r="G337" s="15">
        <v>11789.538</v>
      </c>
      <c r="H337" s="15">
        <v>15094.326999999999</v>
      </c>
      <c r="I337" s="15">
        <v>19828.951000000001</v>
      </c>
      <c r="J337" s="15">
        <v>21831.756000000001</v>
      </c>
    </row>
    <row r="338" spans="1:10" ht="11.25" customHeight="1" x14ac:dyDescent="0.25">
      <c r="A338" s="13">
        <v>3129400</v>
      </c>
      <c r="B338" s="14" t="s">
        <v>399</v>
      </c>
      <c r="C338" s="15">
        <v>5434.442</v>
      </c>
      <c r="D338" s="15">
        <v>6056.9690000000001</v>
      </c>
      <c r="E338" s="15">
        <v>6476.4759999999997</v>
      </c>
      <c r="F338" s="15">
        <v>7455.6019999999999</v>
      </c>
      <c r="G338" s="15">
        <v>8448.0849999999991</v>
      </c>
      <c r="H338" s="15">
        <v>9651.1949999999997</v>
      </c>
      <c r="I338" s="15">
        <v>10586.531000000001</v>
      </c>
      <c r="J338" s="15">
        <v>11523.394</v>
      </c>
    </row>
    <row r="339" spans="1:10" ht="11.25" customHeight="1" x14ac:dyDescent="0.25">
      <c r="A339" s="13">
        <v>3129509</v>
      </c>
      <c r="B339" s="14" t="s">
        <v>400</v>
      </c>
      <c r="C339" s="15">
        <v>23427.895</v>
      </c>
      <c r="D339" s="15">
        <v>25292.109</v>
      </c>
      <c r="E339" s="15">
        <v>28137.131000000001</v>
      </c>
      <c r="F339" s="15">
        <v>32589.833999999999</v>
      </c>
      <c r="G339" s="15">
        <v>35745.756000000001</v>
      </c>
      <c r="H339" s="15">
        <v>42441.701000000001</v>
      </c>
      <c r="I339" s="15">
        <v>47353.033000000003</v>
      </c>
      <c r="J339" s="15">
        <v>51178.44</v>
      </c>
    </row>
    <row r="340" spans="1:10" ht="11.25" customHeight="1" x14ac:dyDescent="0.25">
      <c r="A340" s="13">
        <v>3129608</v>
      </c>
      <c r="B340" s="14" t="s">
        <v>401</v>
      </c>
      <c r="C340" s="15">
        <v>6567.3680000000004</v>
      </c>
      <c r="D340" s="15">
        <v>7392.6260000000002</v>
      </c>
      <c r="E340" s="15">
        <v>7859.8590000000004</v>
      </c>
      <c r="F340" s="15">
        <v>9221.7860000000001</v>
      </c>
      <c r="G340" s="15">
        <v>10515.852000000001</v>
      </c>
      <c r="H340" s="15">
        <v>12498.108</v>
      </c>
      <c r="I340" s="15">
        <v>14420.915999999999</v>
      </c>
      <c r="J340" s="15">
        <v>14234.044</v>
      </c>
    </row>
    <row r="341" spans="1:10" ht="11.25" customHeight="1" x14ac:dyDescent="0.25">
      <c r="A341" s="13">
        <v>3129657</v>
      </c>
      <c r="B341" s="14" t="s">
        <v>402</v>
      </c>
      <c r="C341" s="15">
        <v>6453.826</v>
      </c>
      <c r="D341" s="15">
        <v>7108.652</v>
      </c>
      <c r="E341" s="15">
        <v>7795.067</v>
      </c>
      <c r="F341" s="15">
        <v>8526.7219999999998</v>
      </c>
      <c r="G341" s="15">
        <v>10075.704</v>
      </c>
      <c r="H341" s="15">
        <v>9744.3700000000008</v>
      </c>
      <c r="I341" s="15">
        <v>12433.619000000001</v>
      </c>
      <c r="J341" s="15">
        <v>13202.186</v>
      </c>
    </row>
    <row r="342" spans="1:10" ht="11.25" customHeight="1" x14ac:dyDescent="0.25">
      <c r="A342" s="13">
        <v>3129707</v>
      </c>
      <c r="B342" s="14" t="s">
        <v>403</v>
      </c>
      <c r="C342" s="15">
        <v>12284.718000000001</v>
      </c>
      <c r="D342" s="15">
        <v>14320.671</v>
      </c>
      <c r="E342" s="15">
        <v>16845.36</v>
      </c>
      <c r="F342" s="15">
        <v>20303.86</v>
      </c>
      <c r="G342" s="15">
        <v>21961.819</v>
      </c>
      <c r="H342" s="15">
        <v>23403.446</v>
      </c>
      <c r="I342" s="15">
        <v>26722.841</v>
      </c>
      <c r="J342" s="15">
        <v>27378.917000000001</v>
      </c>
    </row>
    <row r="343" spans="1:10" ht="11.25" customHeight="1" x14ac:dyDescent="0.25">
      <c r="A343" s="13">
        <v>3129806</v>
      </c>
      <c r="B343" s="14" t="s">
        <v>404</v>
      </c>
      <c r="C343" s="15">
        <v>123530.32799999999</v>
      </c>
      <c r="D343" s="15">
        <v>139305.63</v>
      </c>
      <c r="E343" s="15">
        <v>162615.98199999999</v>
      </c>
      <c r="F343" s="15">
        <v>187681.435</v>
      </c>
      <c r="G343" s="15">
        <v>221211.64600000001</v>
      </c>
      <c r="H343" s="15">
        <v>230917.93799999999</v>
      </c>
      <c r="I343" s="15">
        <v>281294.21799999999</v>
      </c>
      <c r="J343" s="15">
        <v>303077.81400000001</v>
      </c>
    </row>
    <row r="344" spans="1:10" ht="11.25" customHeight="1" x14ac:dyDescent="0.25">
      <c r="A344" s="13">
        <v>3129905</v>
      </c>
      <c r="B344" s="14" t="s">
        <v>405</v>
      </c>
      <c r="C344" s="15">
        <v>3807.5129999999999</v>
      </c>
      <c r="D344" s="15">
        <v>4276.607</v>
      </c>
      <c r="E344" s="15">
        <v>4596.3190000000004</v>
      </c>
      <c r="F344" s="15">
        <v>5242.7349999999997</v>
      </c>
      <c r="G344" s="15">
        <v>6125.32</v>
      </c>
      <c r="H344" s="15">
        <v>6754.6319999999996</v>
      </c>
      <c r="I344" s="15">
        <v>7604.9859999999999</v>
      </c>
      <c r="J344" s="15">
        <v>8084.9250000000002</v>
      </c>
    </row>
    <row r="345" spans="1:10" ht="11.25" customHeight="1" x14ac:dyDescent="0.25">
      <c r="A345" s="13">
        <v>3130002</v>
      </c>
      <c r="B345" s="14" t="s">
        <v>406</v>
      </c>
      <c r="C345" s="15">
        <v>3378.431</v>
      </c>
      <c r="D345" s="15">
        <v>3842.55</v>
      </c>
      <c r="E345" s="15">
        <v>4139.1790000000001</v>
      </c>
      <c r="F345" s="15">
        <v>4855.7550000000001</v>
      </c>
      <c r="G345" s="15">
        <v>5355.1989999999996</v>
      </c>
      <c r="H345" s="15">
        <v>6389.98</v>
      </c>
      <c r="I345" s="15">
        <v>7695.4110000000001</v>
      </c>
      <c r="J345" s="15">
        <v>7841.0870000000004</v>
      </c>
    </row>
    <row r="346" spans="1:10" ht="11.25" customHeight="1" x14ac:dyDescent="0.25">
      <c r="A346" s="13">
        <v>3130051</v>
      </c>
      <c r="B346" s="14" t="s">
        <v>407</v>
      </c>
      <c r="C346" s="15">
        <v>7425.81</v>
      </c>
      <c r="D346" s="15">
        <v>7968.1480000000001</v>
      </c>
      <c r="E346" s="15">
        <v>8924.7189999999991</v>
      </c>
      <c r="F346" s="15">
        <v>9992.6229999999996</v>
      </c>
      <c r="G346" s="15">
        <v>11556.06</v>
      </c>
      <c r="H346" s="15">
        <v>14208.391</v>
      </c>
      <c r="I346" s="15">
        <v>17360.024000000001</v>
      </c>
      <c r="J346" s="15">
        <v>18637.134999999998</v>
      </c>
    </row>
    <row r="347" spans="1:10" ht="11.25" customHeight="1" x14ac:dyDescent="0.25">
      <c r="A347" s="13">
        <v>3130101</v>
      </c>
      <c r="B347" s="14" t="s">
        <v>408</v>
      </c>
      <c r="C347" s="15">
        <v>26702.834999999999</v>
      </c>
      <c r="D347" s="15">
        <v>29512.42</v>
      </c>
      <c r="E347" s="15">
        <v>32718.355</v>
      </c>
      <c r="F347" s="15">
        <v>37098.902999999998</v>
      </c>
      <c r="G347" s="15">
        <v>42588.112000000001</v>
      </c>
      <c r="H347" s="15">
        <v>48163.091</v>
      </c>
      <c r="I347" s="15">
        <v>61482.595000000001</v>
      </c>
      <c r="J347" s="15">
        <v>65186.951999999997</v>
      </c>
    </row>
    <row r="348" spans="1:10" ht="11.25" customHeight="1" x14ac:dyDescent="0.25">
      <c r="A348" s="13">
        <v>3130200</v>
      </c>
      <c r="B348" s="14" t="s">
        <v>409</v>
      </c>
      <c r="C348" s="15">
        <v>7596.2370000000001</v>
      </c>
      <c r="D348" s="15">
        <v>8121.009</v>
      </c>
      <c r="E348" s="15">
        <v>9452.5869999999995</v>
      </c>
      <c r="F348" s="15">
        <v>10550.237999999999</v>
      </c>
      <c r="G348" s="15">
        <v>12281.815000000001</v>
      </c>
      <c r="H348" s="15">
        <v>14637.391</v>
      </c>
      <c r="I348" s="15">
        <v>17430.124</v>
      </c>
      <c r="J348" s="15">
        <v>18925.738000000001</v>
      </c>
    </row>
    <row r="349" spans="1:10" ht="11.25" customHeight="1" x14ac:dyDescent="0.25">
      <c r="A349" s="13">
        <v>3130309</v>
      </c>
      <c r="B349" s="14" t="s">
        <v>410</v>
      </c>
      <c r="C349" s="15">
        <v>8937.6039999999994</v>
      </c>
      <c r="D349" s="15">
        <v>9480.2019999999993</v>
      </c>
      <c r="E349" s="15">
        <v>10169.567999999999</v>
      </c>
      <c r="F349" s="15">
        <v>11458.763999999999</v>
      </c>
      <c r="G349" s="15">
        <v>12808.597</v>
      </c>
      <c r="H349" s="15">
        <v>13940.061</v>
      </c>
      <c r="I349" s="15">
        <v>15924.701999999999</v>
      </c>
      <c r="J349" s="15">
        <v>16845.008999999998</v>
      </c>
    </row>
    <row r="350" spans="1:10" ht="11.25" customHeight="1" x14ac:dyDescent="0.25">
      <c r="A350" s="13">
        <v>3130408</v>
      </c>
      <c r="B350" s="14" t="s">
        <v>411</v>
      </c>
      <c r="C350" s="15">
        <v>5864.2510000000002</v>
      </c>
      <c r="D350" s="15">
        <v>6403.4430000000002</v>
      </c>
      <c r="E350" s="15">
        <v>7189.96</v>
      </c>
      <c r="F350" s="15">
        <v>8936.1849999999995</v>
      </c>
      <c r="G350" s="15">
        <v>10630.423000000001</v>
      </c>
      <c r="H350" s="15">
        <v>13673.802</v>
      </c>
      <c r="I350" s="15">
        <v>15728.161</v>
      </c>
      <c r="J350" s="15">
        <v>16683.876</v>
      </c>
    </row>
    <row r="351" spans="1:10" ht="11.25" customHeight="1" x14ac:dyDescent="0.25">
      <c r="A351" s="13">
        <v>3130507</v>
      </c>
      <c r="B351" s="14" t="s">
        <v>412</v>
      </c>
      <c r="C351" s="15">
        <v>10964.633</v>
      </c>
      <c r="D351" s="15">
        <v>11220.456</v>
      </c>
      <c r="E351" s="15">
        <v>12361.065000000001</v>
      </c>
      <c r="F351" s="15">
        <v>13972.51</v>
      </c>
      <c r="G351" s="15">
        <v>15798.518</v>
      </c>
      <c r="H351" s="15">
        <v>17694.475999999999</v>
      </c>
      <c r="I351" s="15">
        <v>21526.892</v>
      </c>
      <c r="J351" s="15">
        <v>22762.219000000001</v>
      </c>
    </row>
    <row r="352" spans="1:10" ht="11.25" customHeight="1" x14ac:dyDescent="0.25">
      <c r="A352" s="13">
        <v>3130556</v>
      </c>
      <c r="B352" s="14" t="s">
        <v>413</v>
      </c>
      <c r="C352" s="15">
        <v>5757.3249999999998</v>
      </c>
      <c r="D352" s="15">
        <v>6203.098</v>
      </c>
      <c r="E352" s="15">
        <v>6720.652</v>
      </c>
      <c r="F352" s="15">
        <v>8051.9059999999999</v>
      </c>
      <c r="G352" s="15">
        <v>9135.518</v>
      </c>
      <c r="H352" s="15">
        <v>9909.4439999999995</v>
      </c>
      <c r="I352" s="15">
        <v>11382.291999999999</v>
      </c>
      <c r="J352" s="15">
        <v>12554.192999999999</v>
      </c>
    </row>
    <row r="353" spans="1:10" ht="11.25" customHeight="1" x14ac:dyDescent="0.25">
      <c r="A353" s="13">
        <v>3130606</v>
      </c>
      <c r="B353" s="14" t="s">
        <v>414</v>
      </c>
      <c r="C353" s="15">
        <v>6755.9719999999998</v>
      </c>
      <c r="D353" s="15">
        <v>7096.9859999999999</v>
      </c>
      <c r="E353" s="15">
        <v>7908.7309999999998</v>
      </c>
      <c r="F353" s="15">
        <v>9063.2060000000001</v>
      </c>
      <c r="G353" s="15">
        <v>10401.761</v>
      </c>
      <c r="H353" s="15">
        <v>11433.475</v>
      </c>
      <c r="I353" s="15">
        <v>13241.003000000001</v>
      </c>
      <c r="J353" s="15">
        <v>15073.589</v>
      </c>
    </row>
    <row r="354" spans="1:10" ht="11.25" customHeight="1" x14ac:dyDescent="0.25">
      <c r="A354" s="13">
        <v>3130655</v>
      </c>
      <c r="B354" s="14" t="s">
        <v>415</v>
      </c>
      <c r="C354" s="15">
        <v>6991.4430000000002</v>
      </c>
      <c r="D354" s="15">
        <v>7829.8180000000002</v>
      </c>
      <c r="E354" s="15">
        <v>8446.4459999999999</v>
      </c>
      <c r="F354" s="15">
        <v>10190.813</v>
      </c>
      <c r="G354" s="15">
        <v>11193.447</v>
      </c>
      <c r="H354" s="15">
        <v>12641.957</v>
      </c>
      <c r="I354" s="15">
        <v>14375.451999999999</v>
      </c>
      <c r="J354" s="15">
        <v>15581.427</v>
      </c>
    </row>
    <row r="355" spans="1:10" ht="11.25" customHeight="1" x14ac:dyDescent="0.25">
      <c r="A355" s="13">
        <v>3130705</v>
      </c>
      <c r="B355" s="14" t="s">
        <v>416</v>
      </c>
      <c r="C355" s="15">
        <v>8198.9220000000005</v>
      </c>
      <c r="D355" s="15">
        <v>9863.6530000000002</v>
      </c>
      <c r="E355" s="15">
        <v>9971.3619999999992</v>
      </c>
      <c r="F355" s="15">
        <v>12177.609</v>
      </c>
      <c r="G355" s="15">
        <v>13097.664000000001</v>
      </c>
      <c r="H355" s="15">
        <v>16417.77</v>
      </c>
      <c r="I355" s="15">
        <v>18221.272000000001</v>
      </c>
      <c r="J355" s="15">
        <v>19166.898000000001</v>
      </c>
    </row>
    <row r="356" spans="1:10" ht="11.25" customHeight="1" x14ac:dyDescent="0.25">
      <c r="A356" s="13">
        <v>3130804</v>
      </c>
      <c r="B356" s="14" t="s">
        <v>417</v>
      </c>
      <c r="C356" s="15">
        <v>3070.9870000000001</v>
      </c>
      <c r="D356" s="15">
        <v>3604.2869999999998</v>
      </c>
      <c r="E356" s="15">
        <v>4043.826</v>
      </c>
      <c r="F356" s="15">
        <v>4740.3360000000002</v>
      </c>
      <c r="G356" s="15">
        <v>5156.1809999999996</v>
      </c>
      <c r="H356" s="15">
        <v>6040.9790000000003</v>
      </c>
      <c r="I356" s="15">
        <v>7319.19</v>
      </c>
      <c r="J356" s="15">
        <v>7715.2870000000003</v>
      </c>
    </row>
    <row r="357" spans="1:10" ht="11.25" customHeight="1" x14ac:dyDescent="0.25">
      <c r="A357" s="13">
        <v>3130903</v>
      </c>
      <c r="B357" s="14" t="s">
        <v>418</v>
      </c>
      <c r="C357" s="15">
        <v>21208.062999999998</v>
      </c>
      <c r="D357" s="15">
        <v>22339.334999999999</v>
      </c>
      <c r="E357" s="15">
        <v>24649.118999999999</v>
      </c>
      <c r="F357" s="15">
        <v>27222.827000000001</v>
      </c>
      <c r="G357" s="15">
        <v>31277.33</v>
      </c>
      <c r="H357" s="15">
        <v>35291.56</v>
      </c>
      <c r="I357" s="15">
        <v>39300.281000000003</v>
      </c>
      <c r="J357" s="15">
        <v>45071.315000000002</v>
      </c>
    </row>
    <row r="358" spans="1:10" ht="11.25" customHeight="1" x14ac:dyDescent="0.25">
      <c r="A358" s="13">
        <v>3131000</v>
      </c>
      <c r="B358" s="14" t="s">
        <v>419</v>
      </c>
      <c r="C358" s="15">
        <v>6057.3239999999996</v>
      </c>
      <c r="D358" s="15">
        <v>6672.2979999999998</v>
      </c>
      <c r="E358" s="15">
        <v>7362.2579999999998</v>
      </c>
      <c r="F358" s="15">
        <v>8618.6779999999999</v>
      </c>
      <c r="G358" s="15">
        <v>9928.7579999999998</v>
      </c>
      <c r="H358" s="15">
        <v>11442.457</v>
      </c>
      <c r="I358" s="15">
        <v>13387.013999999999</v>
      </c>
      <c r="J358" s="15">
        <v>13473.513000000001</v>
      </c>
    </row>
    <row r="359" spans="1:10" ht="11.25" customHeight="1" x14ac:dyDescent="0.25">
      <c r="A359" s="13">
        <v>3131109</v>
      </c>
      <c r="B359" s="14" t="s">
        <v>420</v>
      </c>
      <c r="C359" s="15">
        <v>6411.7669999999998</v>
      </c>
      <c r="D359" s="15">
        <v>7042.2359999999999</v>
      </c>
      <c r="E359" s="15">
        <v>7463.8969999999999</v>
      </c>
      <c r="F359" s="15">
        <v>8399.0460000000003</v>
      </c>
      <c r="G359" s="15">
        <v>9282.3379999999997</v>
      </c>
      <c r="H359" s="15">
        <v>11141.187</v>
      </c>
      <c r="I359" s="15">
        <v>13227.501</v>
      </c>
      <c r="J359" s="15">
        <v>14026.605</v>
      </c>
    </row>
    <row r="360" spans="1:10" ht="11.25" customHeight="1" x14ac:dyDescent="0.25">
      <c r="A360" s="13">
        <v>3131158</v>
      </c>
      <c r="B360" s="14" t="s">
        <v>421</v>
      </c>
      <c r="C360" s="15">
        <v>13236.243</v>
      </c>
      <c r="D360" s="15">
        <v>14365.694</v>
      </c>
      <c r="E360" s="15">
        <v>15721.419</v>
      </c>
      <c r="F360" s="15">
        <v>18220</v>
      </c>
      <c r="G360" s="15">
        <v>21046.643</v>
      </c>
      <c r="H360" s="15">
        <v>22339.458999999999</v>
      </c>
      <c r="I360" s="15">
        <v>24704.293000000001</v>
      </c>
      <c r="J360" s="15">
        <v>28119.623</v>
      </c>
    </row>
    <row r="361" spans="1:10" ht="11.25" customHeight="1" x14ac:dyDescent="0.25">
      <c r="A361" s="13">
        <v>3131208</v>
      </c>
      <c r="B361" s="14" t="s">
        <v>422</v>
      </c>
      <c r="C361" s="15">
        <v>14465.5</v>
      </c>
      <c r="D361" s="15">
        <v>16093.599</v>
      </c>
      <c r="E361" s="15">
        <v>17834.727999999999</v>
      </c>
      <c r="F361" s="15">
        <v>19322.653999999999</v>
      </c>
      <c r="G361" s="15">
        <v>22978.067999999999</v>
      </c>
      <c r="H361" s="15">
        <v>26710.008999999998</v>
      </c>
      <c r="I361" s="15">
        <v>31994.858</v>
      </c>
      <c r="J361" s="15">
        <v>34673.495000000003</v>
      </c>
    </row>
    <row r="362" spans="1:10" ht="11.25" customHeight="1" x14ac:dyDescent="0.25">
      <c r="A362" s="13">
        <v>3131307</v>
      </c>
      <c r="B362" s="14" t="s">
        <v>34</v>
      </c>
      <c r="C362" s="15">
        <v>249504.54</v>
      </c>
      <c r="D362" s="15">
        <v>265245.87599999999</v>
      </c>
      <c r="E362" s="15">
        <v>289937.23</v>
      </c>
      <c r="F362" s="15">
        <v>336955.60600000003</v>
      </c>
      <c r="G362" s="15">
        <v>392319.31800000003</v>
      </c>
      <c r="H362" s="15">
        <v>454740.89199999999</v>
      </c>
      <c r="I362" s="15">
        <v>508084.32900000003</v>
      </c>
      <c r="J362" s="15">
        <v>554224.98899999994</v>
      </c>
    </row>
    <row r="363" spans="1:10" ht="11.25" customHeight="1" x14ac:dyDescent="0.25">
      <c r="A363" s="13">
        <v>3131406</v>
      </c>
      <c r="B363" s="14" t="s">
        <v>423</v>
      </c>
      <c r="C363" s="15">
        <v>5056.0110000000004</v>
      </c>
      <c r="D363" s="15">
        <v>5697.7749999999996</v>
      </c>
      <c r="E363" s="15">
        <v>5082.2870000000003</v>
      </c>
      <c r="F363" s="15">
        <v>7056.5969999999998</v>
      </c>
      <c r="G363" s="15">
        <v>7366.31</v>
      </c>
      <c r="H363" s="15">
        <v>9793.5650000000005</v>
      </c>
      <c r="I363" s="15">
        <v>12533.754999999999</v>
      </c>
      <c r="J363" s="15">
        <v>13541.414000000001</v>
      </c>
    </row>
    <row r="364" spans="1:10" ht="11.25" customHeight="1" x14ac:dyDescent="0.25">
      <c r="A364" s="13">
        <v>3131505</v>
      </c>
      <c r="B364" s="14" t="s">
        <v>424</v>
      </c>
      <c r="C364" s="15">
        <v>9096.848</v>
      </c>
      <c r="D364" s="15">
        <v>9458.8349999999991</v>
      </c>
      <c r="E364" s="15">
        <v>10248.325999999999</v>
      </c>
      <c r="F364" s="15">
        <v>11521.187</v>
      </c>
      <c r="G364" s="15">
        <v>13258.804</v>
      </c>
      <c r="H364" s="15">
        <v>14316.272000000001</v>
      </c>
      <c r="I364" s="15">
        <v>17157.964</v>
      </c>
      <c r="J364" s="15">
        <v>18125.764999999999</v>
      </c>
    </row>
    <row r="365" spans="1:10" ht="11.25" customHeight="1" x14ac:dyDescent="0.25">
      <c r="A365" s="13">
        <v>3131604</v>
      </c>
      <c r="B365" s="14" t="s">
        <v>425</v>
      </c>
      <c r="C365" s="15">
        <v>6594.607</v>
      </c>
      <c r="D365" s="15">
        <v>7643.2389999999996</v>
      </c>
      <c r="E365" s="15">
        <v>7986.0389999999998</v>
      </c>
      <c r="F365" s="15">
        <v>9909.0349999999999</v>
      </c>
      <c r="G365" s="15">
        <v>11436.62</v>
      </c>
      <c r="H365" s="15">
        <v>12767.517</v>
      </c>
      <c r="I365" s="15">
        <v>14821.754000000001</v>
      </c>
      <c r="J365" s="15">
        <v>14821.369000000001</v>
      </c>
    </row>
    <row r="366" spans="1:10" ht="11.25" customHeight="1" x14ac:dyDescent="0.25">
      <c r="A366" s="13">
        <v>3131703</v>
      </c>
      <c r="B366" s="14" t="s">
        <v>74</v>
      </c>
      <c r="C366" s="15">
        <v>124904.16099999999</v>
      </c>
      <c r="D366" s="15">
        <v>128497.91099999999</v>
      </c>
      <c r="E366" s="15">
        <v>139431.394</v>
      </c>
      <c r="F366" s="15">
        <v>152673.986</v>
      </c>
      <c r="G366" s="15">
        <v>167846.45</v>
      </c>
      <c r="H366" s="15">
        <v>201175.10699999999</v>
      </c>
      <c r="I366" s="15">
        <v>244972.014</v>
      </c>
      <c r="J366" s="15">
        <v>260272.78099999999</v>
      </c>
    </row>
    <row r="367" spans="1:10" ht="11.25" customHeight="1" x14ac:dyDescent="0.25">
      <c r="A367" s="13">
        <v>3131802</v>
      </c>
      <c r="B367" s="14" t="s">
        <v>426</v>
      </c>
      <c r="C367" s="15">
        <v>8632.0570000000007</v>
      </c>
      <c r="D367" s="15">
        <v>9460.2540000000008</v>
      </c>
      <c r="E367" s="15">
        <v>10918.858</v>
      </c>
      <c r="F367" s="15">
        <v>12645.271000000001</v>
      </c>
      <c r="G367" s="15">
        <v>13657.884</v>
      </c>
      <c r="H367" s="15">
        <v>16276.359</v>
      </c>
      <c r="I367" s="15">
        <v>18840.075000000001</v>
      </c>
      <c r="J367" s="15">
        <v>20741.642</v>
      </c>
    </row>
    <row r="368" spans="1:10" ht="11.25" customHeight="1" x14ac:dyDescent="0.25">
      <c r="A368" s="13">
        <v>3131901</v>
      </c>
      <c r="B368" s="14" t="s">
        <v>427</v>
      </c>
      <c r="C368" s="15">
        <v>49674.73</v>
      </c>
      <c r="D368" s="15">
        <v>57003.739000000001</v>
      </c>
      <c r="E368" s="15">
        <v>63448.675999999999</v>
      </c>
      <c r="F368" s="15">
        <v>76657.142000000007</v>
      </c>
      <c r="G368" s="15">
        <v>84011.906000000003</v>
      </c>
      <c r="H368" s="15">
        <v>102597.429</v>
      </c>
      <c r="I368" s="15">
        <v>114106.027</v>
      </c>
      <c r="J368" s="15">
        <v>119614.63400000001</v>
      </c>
    </row>
    <row r="369" spans="1:10" ht="11.25" customHeight="1" x14ac:dyDescent="0.25">
      <c r="A369" s="13">
        <v>3132008</v>
      </c>
      <c r="B369" s="14" t="s">
        <v>428</v>
      </c>
      <c r="C369" s="15">
        <v>4066.7849999999999</v>
      </c>
      <c r="D369" s="15">
        <v>4513.9949999999999</v>
      </c>
      <c r="E369" s="15">
        <v>4357.2330000000002</v>
      </c>
      <c r="F369" s="15">
        <v>4963.6629999999996</v>
      </c>
      <c r="G369" s="15">
        <v>5276.8890000000001</v>
      </c>
      <c r="H369" s="15">
        <v>7871.55</v>
      </c>
      <c r="I369" s="15">
        <v>9370.5450000000001</v>
      </c>
      <c r="J369" s="15">
        <v>9956.6090000000004</v>
      </c>
    </row>
    <row r="370" spans="1:10" ht="11.25" customHeight="1" x14ac:dyDescent="0.25">
      <c r="A370" s="13">
        <v>3132107</v>
      </c>
      <c r="B370" s="14" t="s">
        <v>429</v>
      </c>
      <c r="C370" s="15">
        <v>19045.888999999999</v>
      </c>
      <c r="D370" s="15">
        <v>20741.047999999999</v>
      </c>
      <c r="E370" s="15">
        <v>22518.057000000001</v>
      </c>
      <c r="F370" s="15">
        <v>26390.811000000002</v>
      </c>
      <c r="G370" s="15">
        <v>28989.794000000002</v>
      </c>
      <c r="H370" s="15">
        <v>31050.447</v>
      </c>
      <c r="I370" s="15">
        <v>38949.315999999999</v>
      </c>
      <c r="J370" s="15">
        <v>42880.688999999998</v>
      </c>
    </row>
    <row r="371" spans="1:10" ht="11.25" customHeight="1" x14ac:dyDescent="0.25">
      <c r="A371" s="13">
        <v>3132206</v>
      </c>
      <c r="B371" s="14" t="s">
        <v>132</v>
      </c>
      <c r="C371" s="15">
        <v>10889.671</v>
      </c>
      <c r="D371" s="15">
        <v>12076.638999999999</v>
      </c>
      <c r="E371" s="15">
        <v>13178.588</v>
      </c>
      <c r="F371" s="15">
        <v>15347.843999999999</v>
      </c>
      <c r="G371" s="15">
        <v>17417.974999999999</v>
      </c>
      <c r="H371" s="15">
        <v>20864.982</v>
      </c>
      <c r="I371" s="15">
        <v>24321.723000000002</v>
      </c>
      <c r="J371" s="15">
        <v>25207.587</v>
      </c>
    </row>
    <row r="372" spans="1:10" ht="11.25" customHeight="1" x14ac:dyDescent="0.25">
      <c r="A372" s="13">
        <v>3132305</v>
      </c>
      <c r="B372" s="14" t="s">
        <v>430</v>
      </c>
      <c r="C372" s="15">
        <v>10442.522000000001</v>
      </c>
      <c r="D372" s="15">
        <v>11420.742</v>
      </c>
      <c r="E372" s="15">
        <v>12775.518</v>
      </c>
      <c r="F372" s="15">
        <v>14625.758</v>
      </c>
      <c r="G372" s="15">
        <v>16744.732</v>
      </c>
      <c r="H372" s="15">
        <v>18412.548999999999</v>
      </c>
      <c r="I372" s="15">
        <v>22400.166000000001</v>
      </c>
      <c r="J372" s="15">
        <v>22792.994999999999</v>
      </c>
    </row>
    <row r="373" spans="1:10" ht="11.25" customHeight="1" x14ac:dyDescent="0.25">
      <c r="A373" s="13">
        <v>3132404</v>
      </c>
      <c r="B373" s="14" t="s">
        <v>167</v>
      </c>
      <c r="C373" s="15">
        <v>78028.187000000005</v>
      </c>
      <c r="D373" s="15">
        <v>84479.028000000006</v>
      </c>
      <c r="E373" s="15">
        <v>93597.595000000001</v>
      </c>
      <c r="F373" s="15">
        <v>105169.951</v>
      </c>
      <c r="G373" s="15">
        <v>118698.431</v>
      </c>
      <c r="H373" s="15">
        <v>131202.33499999999</v>
      </c>
      <c r="I373" s="15">
        <v>154727.51199999999</v>
      </c>
      <c r="J373" s="15">
        <v>161830.66800000001</v>
      </c>
    </row>
    <row r="374" spans="1:10" ht="11.25" customHeight="1" x14ac:dyDescent="0.25">
      <c r="A374" s="13">
        <v>3132503</v>
      </c>
      <c r="B374" s="14" t="s">
        <v>431</v>
      </c>
      <c r="C374" s="15">
        <v>25734.394</v>
      </c>
      <c r="D374" s="15">
        <v>27076.584999999999</v>
      </c>
      <c r="E374" s="15">
        <v>29597.417000000001</v>
      </c>
      <c r="F374" s="15">
        <v>33720.534</v>
      </c>
      <c r="G374" s="15">
        <v>37125.696000000004</v>
      </c>
      <c r="H374" s="15">
        <v>45859.228000000003</v>
      </c>
      <c r="I374" s="15">
        <v>55954.546999999999</v>
      </c>
      <c r="J374" s="15">
        <v>60740.654999999999</v>
      </c>
    </row>
    <row r="375" spans="1:10" ht="11.25" customHeight="1" x14ac:dyDescent="0.25">
      <c r="A375" s="13">
        <v>3132602</v>
      </c>
      <c r="B375" s="14" t="s">
        <v>432</v>
      </c>
      <c r="C375" s="15">
        <v>4800.4009999999998</v>
      </c>
      <c r="D375" s="15">
        <v>5308.94</v>
      </c>
      <c r="E375" s="15">
        <v>5753.9040000000005</v>
      </c>
      <c r="F375" s="15">
        <v>6813.4350000000004</v>
      </c>
      <c r="G375" s="15">
        <v>7520.7939999999999</v>
      </c>
      <c r="H375" s="15">
        <v>8055.3010000000004</v>
      </c>
      <c r="I375" s="15">
        <v>10062.654</v>
      </c>
      <c r="J375" s="15">
        <v>10858.014999999999</v>
      </c>
    </row>
    <row r="376" spans="1:10" ht="11.25" customHeight="1" x14ac:dyDescent="0.25">
      <c r="A376" s="13">
        <v>3132701</v>
      </c>
      <c r="B376" s="14" t="s">
        <v>433</v>
      </c>
      <c r="C376" s="15">
        <v>22210.684000000001</v>
      </c>
      <c r="D376" s="15">
        <v>24036.235000000001</v>
      </c>
      <c r="E376" s="15">
        <v>26404.712</v>
      </c>
      <c r="F376" s="15">
        <v>30153.673999999999</v>
      </c>
      <c r="G376" s="15">
        <v>33664.548000000003</v>
      </c>
      <c r="H376" s="15">
        <v>36617.326000000001</v>
      </c>
      <c r="I376" s="15">
        <v>54730.504000000001</v>
      </c>
      <c r="J376" s="15">
        <v>60814.936000000002</v>
      </c>
    </row>
    <row r="377" spans="1:10" ht="11.25" customHeight="1" x14ac:dyDescent="0.25">
      <c r="A377" s="13">
        <v>3132800</v>
      </c>
      <c r="B377" s="14" t="s">
        <v>434</v>
      </c>
      <c r="C377" s="15">
        <v>3257.5059999999999</v>
      </c>
      <c r="D377" s="15">
        <v>3624.12</v>
      </c>
      <c r="E377" s="15">
        <v>3799.8139999999999</v>
      </c>
      <c r="F377" s="15">
        <v>4459.0540000000001</v>
      </c>
      <c r="G377" s="15">
        <v>5030.2669999999998</v>
      </c>
      <c r="H377" s="15">
        <v>5490.9960000000001</v>
      </c>
      <c r="I377" s="15">
        <v>6208.82</v>
      </c>
      <c r="J377" s="15">
        <v>6083.826</v>
      </c>
    </row>
    <row r="378" spans="1:10" ht="11.25" customHeight="1" x14ac:dyDescent="0.25">
      <c r="A378" s="13">
        <v>3132909</v>
      </c>
      <c r="B378" s="14" t="s">
        <v>435</v>
      </c>
      <c r="C378" s="15">
        <v>10978.799000000001</v>
      </c>
      <c r="D378" s="15">
        <v>11287.168</v>
      </c>
      <c r="E378" s="15">
        <v>12568.46</v>
      </c>
      <c r="F378" s="15">
        <v>14082.021000000001</v>
      </c>
      <c r="G378" s="15">
        <v>16552.126</v>
      </c>
      <c r="H378" s="15">
        <v>22982.007000000001</v>
      </c>
      <c r="I378" s="15">
        <v>20677.722000000002</v>
      </c>
      <c r="J378" s="15">
        <v>23036.399000000001</v>
      </c>
    </row>
    <row r="379" spans="1:10" ht="11.25" customHeight="1" x14ac:dyDescent="0.25">
      <c r="A379" s="13">
        <v>3133006</v>
      </c>
      <c r="B379" s="14" t="s">
        <v>436</v>
      </c>
      <c r="C379" s="15">
        <v>12876.421</v>
      </c>
      <c r="D379" s="15">
        <v>13777.187</v>
      </c>
      <c r="E379" s="15">
        <v>15857.787</v>
      </c>
      <c r="F379" s="15">
        <v>17621.542000000001</v>
      </c>
      <c r="G379" s="15">
        <v>20591.623</v>
      </c>
      <c r="H379" s="15">
        <v>22538.691999999999</v>
      </c>
      <c r="I379" s="15">
        <v>27067.030999999999</v>
      </c>
      <c r="J379" s="15">
        <v>30715.267</v>
      </c>
    </row>
    <row r="380" spans="1:10" ht="11.25" customHeight="1" x14ac:dyDescent="0.25">
      <c r="A380" s="13">
        <v>3133105</v>
      </c>
      <c r="B380" s="14" t="s">
        <v>437</v>
      </c>
      <c r="C380" s="15">
        <v>13440.505999999999</v>
      </c>
      <c r="D380" s="15">
        <v>14514.841</v>
      </c>
      <c r="E380" s="15">
        <v>16626.352999999999</v>
      </c>
      <c r="F380" s="15">
        <v>19436.917000000001</v>
      </c>
      <c r="G380" s="15">
        <v>22012.643</v>
      </c>
      <c r="H380" s="15">
        <v>25772.142</v>
      </c>
      <c r="I380" s="15">
        <v>29815.289000000001</v>
      </c>
      <c r="J380" s="15">
        <v>31697.573</v>
      </c>
    </row>
    <row r="381" spans="1:10" ht="11.25" customHeight="1" x14ac:dyDescent="0.25">
      <c r="A381" s="13">
        <v>3133204</v>
      </c>
      <c r="B381" s="14" t="s">
        <v>438</v>
      </c>
      <c r="C381" s="15">
        <v>11017.288</v>
      </c>
      <c r="D381" s="15">
        <v>10983.858</v>
      </c>
      <c r="E381" s="15">
        <v>12295.754999999999</v>
      </c>
      <c r="F381" s="15">
        <v>13998.237999999999</v>
      </c>
      <c r="G381" s="15">
        <v>15274.321</v>
      </c>
      <c r="H381" s="15">
        <v>18708.895</v>
      </c>
      <c r="I381" s="15">
        <v>21346.92</v>
      </c>
      <c r="J381" s="15">
        <v>22532.746999999999</v>
      </c>
    </row>
    <row r="382" spans="1:10" ht="11.25" customHeight="1" x14ac:dyDescent="0.25">
      <c r="A382" s="13">
        <v>3133303</v>
      </c>
      <c r="B382" s="14" t="s">
        <v>439</v>
      </c>
      <c r="C382" s="15">
        <v>18607.385999999999</v>
      </c>
      <c r="D382" s="15">
        <v>19963.269</v>
      </c>
      <c r="E382" s="15">
        <v>21996.589</v>
      </c>
      <c r="F382" s="15">
        <v>25044.672999999999</v>
      </c>
      <c r="G382" s="15">
        <v>28531.069</v>
      </c>
      <c r="H382" s="15">
        <v>31772.544000000002</v>
      </c>
      <c r="I382" s="15">
        <v>38306.851000000002</v>
      </c>
      <c r="J382" s="15">
        <v>40047.531000000003</v>
      </c>
    </row>
    <row r="383" spans="1:10" ht="11.25" customHeight="1" x14ac:dyDescent="0.25">
      <c r="A383" s="13">
        <v>3133402</v>
      </c>
      <c r="B383" s="14" t="s">
        <v>440</v>
      </c>
      <c r="C383" s="15">
        <v>12991.014999999999</v>
      </c>
      <c r="D383" s="15">
        <v>13608.237999999999</v>
      </c>
      <c r="E383" s="15">
        <v>14645.451999999999</v>
      </c>
      <c r="F383" s="15">
        <v>17294.886999999999</v>
      </c>
      <c r="G383" s="15">
        <v>19640.077000000001</v>
      </c>
      <c r="H383" s="15">
        <v>24378.513999999999</v>
      </c>
      <c r="I383" s="15">
        <v>28209.877</v>
      </c>
      <c r="J383" s="15">
        <v>31476.468000000001</v>
      </c>
    </row>
    <row r="384" spans="1:10" ht="11.25" customHeight="1" x14ac:dyDescent="0.25">
      <c r="A384" s="13">
        <v>3133501</v>
      </c>
      <c r="B384" s="14" t="s">
        <v>441</v>
      </c>
      <c r="C384" s="15">
        <v>19455.392</v>
      </c>
      <c r="D384" s="15">
        <v>20516.876</v>
      </c>
      <c r="E384" s="15">
        <v>22435.403999999999</v>
      </c>
      <c r="F384" s="15">
        <v>24973.306</v>
      </c>
      <c r="G384" s="15">
        <v>27324.918000000001</v>
      </c>
      <c r="H384" s="15">
        <v>30984.618999999999</v>
      </c>
      <c r="I384" s="15">
        <v>36499.074999999997</v>
      </c>
      <c r="J384" s="15">
        <v>39327.033000000003</v>
      </c>
    </row>
    <row r="385" spans="1:10" ht="11.25" customHeight="1" x14ac:dyDescent="0.25">
      <c r="A385" s="13">
        <v>3133600</v>
      </c>
      <c r="B385" s="14" t="s">
        <v>442</v>
      </c>
      <c r="C385" s="15">
        <v>8220.9249999999993</v>
      </c>
      <c r="D385" s="15">
        <v>9093.8179999999993</v>
      </c>
      <c r="E385" s="15">
        <v>10063.68</v>
      </c>
      <c r="F385" s="15">
        <v>11825.749</v>
      </c>
      <c r="G385" s="15">
        <v>13465.311</v>
      </c>
      <c r="H385" s="15">
        <v>15186.815000000001</v>
      </c>
      <c r="I385" s="15">
        <v>17310.062000000002</v>
      </c>
      <c r="J385" s="15">
        <v>17851.61</v>
      </c>
    </row>
    <row r="386" spans="1:10" ht="11.25" customHeight="1" x14ac:dyDescent="0.25">
      <c r="A386" s="13">
        <v>3133709</v>
      </c>
      <c r="B386" s="14" t="s">
        <v>443</v>
      </c>
      <c r="C386" s="15">
        <v>9829.7039999999997</v>
      </c>
      <c r="D386" s="15">
        <v>10651.973</v>
      </c>
      <c r="E386" s="15">
        <v>11539.097</v>
      </c>
      <c r="F386" s="15">
        <v>14246.519</v>
      </c>
      <c r="G386" s="15">
        <v>16376.771000000001</v>
      </c>
      <c r="H386" s="15">
        <v>19193.691999999999</v>
      </c>
      <c r="I386" s="15">
        <v>19912.830999999998</v>
      </c>
      <c r="J386" s="15">
        <v>22901.035</v>
      </c>
    </row>
    <row r="387" spans="1:10" ht="11.25" customHeight="1" x14ac:dyDescent="0.25">
      <c r="A387" s="13">
        <v>3133758</v>
      </c>
      <c r="B387" s="14" t="s">
        <v>444</v>
      </c>
      <c r="C387" s="15">
        <v>19110.223000000002</v>
      </c>
      <c r="D387" s="15">
        <v>20980.398000000001</v>
      </c>
      <c r="E387" s="15">
        <v>23038.817999999999</v>
      </c>
      <c r="F387" s="15">
        <v>26711.895</v>
      </c>
      <c r="G387" s="15">
        <v>28857.567999999999</v>
      </c>
      <c r="H387" s="15">
        <v>31486.350999999999</v>
      </c>
      <c r="I387" s="15">
        <v>36110.500999999997</v>
      </c>
      <c r="J387" s="15">
        <v>38204.103999999999</v>
      </c>
    </row>
    <row r="388" spans="1:10" ht="11.25" customHeight="1" x14ac:dyDescent="0.25">
      <c r="A388" s="13">
        <v>3133808</v>
      </c>
      <c r="B388" s="14" t="s">
        <v>445</v>
      </c>
      <c r="C388" s="15">
        <v>82488.866999999998</v>
      </c>
      <c r="D388" s="15">
        <v>86509.425000000003</v>
      </c>
      <c r="E388" s="15">
        <v>96389.95</v>
      </c>
      <c r="F388" s="15">
        <v>109289.974</v>
      </c>
      <c r="G388" s="15">
        <v>124191.372</v>
      </c>
      <c r="H388" s="15">
        <v>145370.18900000001</v>
      </c>
      <c r="I388" s="15">
        <v>164659.359</v>
      </c>
      <c r="J388" s="15">
        <v>176734.74</v>
      </c>
    </row>
    <row r="389" spans="1:10" ht="11.25" customHeight="1" x14ac:dyDescent="0.25">
      <c r="A389" s="13">
        <v>3133907</v>
      </c>
      <c r="B389" s="14" t="s">
        <v>446</v>
      </c>
      <c r="C389" s="15">
        <v>5514.241</v>
      </c>
      <c r="D389" s="15">
        <v>6262.1</v>
      </c>
      <c r="E389" s="15">
        <v>6513.0810000000001</v>
      </c>
      <c r="F389" s="15">
        <v>7587.0659999999998</v>
      </c>
      <c r="G389" s="15">
        <v>8664.7530000000006</v>
      </c>
      <c r="H389" s="15">
        <v>9235.2729999999992</v>
      </c>
      <c r="I389" s="15">
        <v>10452.982</v>
      </c>
      <c r="J389" s="15">
        <v>11768.549000000001</v>
      </c>
    </row>
    <row r="390" spans="1:10" ht="11.25" customHeight="1" x14ac:dyDescent="0.25">
      <c r="A390" s="13">
        <v>3134004</v>
      </c>
      <c r="B390" s="14" t="s">
        <v>447</v>
      </c>
      <c r="C390" s="15">
        <v>13022.197</v>
      </c>
      <c r="D390" s="15">
        <v>13397.585999999999</v>
      </c>
      <c r="E390" s="15">
        <v>14186.200999999999</v>
      </c>
      <c r="F390" s="15">
        <v>15850.728999999999</v>
      </c>
      <c r="G390" s="15">
        <v>18273.612000000001</v>
      </c>
      <c r="H390" s="15">
        <v>20761.190999999999</v>
      </c>
      <c r="I390" s="15">
        <v>24994.128000000001</v>
      </c>
      <c r="J390" s="15">
        <v>26493.34</v>
      </c>
    </row>
    <row r="391" spans="1:10" ht="11.25" customHeight="1" x14ac:dyDescent="0.25">
      <c r="A391" s="13">
        <v>3134103</v>
      </c>
      <c r="B391" s="14" t="s">
        <v>448</v>
      </c>
      <c r="C391" s="15">
        <v>6025.0680000000002</v>
      </c>
      <c r="D391" s="15">
        <v>6705.5159999999996</v>
      </c>
      <c r="E391" s="15">
        <v>7172.701</v>
      </c>
      <c r="F391" s="15">
        <v>8016.3649999999998</v>
      </c>
      <c r="G391" s="15">
        <v>8352.6530000000002</v>
      </c>
      <c r="H391" s="15">
        <v>10849.972</v>
      </c>
      <c r="I391" s="15">
        <v>12959.665999999999</v>
      </c>
      <c r="J391" s="15">
        <v>13701.368</v>
      </c>
    </row>
    <row r="392" spans="1:10" ht="11.25" customHeight="1" x14ac:dyDescent="0.25">
      <c r="A392" s="13">
        <v>3134202</v>
      </c>
      <c r="B392" s="14" t="s">
        <v>180</v>
      </c>
      <c r="C392" s="15">
        <v>94238.720000000001</v>
      </c>
      <c r="D392" s="15">
        <v>101100.33</v>
      </c>
      <c r="E392" s="15">
        <v>110092.527</v>
      </c>
      <c r="F392" s="15">
        <v>126003.234</v>
      </c>
      <c r="G392" s="15">
        <v>135830.46</v>
      </c>
      <c r="H392" s="15">
        <v>155875.93</v>
      </c>
      <c r="I392" s="15">
        <v>179326.11900000001</v>
      </c>
      <c r="J392" s="15">
        <v>197208.93900000001</v>
      </c>
    </row>
    <row r="393" spans="1:10" ht="11.25" customHeight="1" x14ac:dyDescent="0.25">
      <c r="A393" s="13">
        <v>3134301</v>
      </c>
      <c r="B393" s="14" t="s">
        <v>449</v>
      </c>
      <c r="C393" s="15">
        <v>6151.9179999999997</v>
      </c>
      <c r="D393" s="15">
        <v>6551.02</v>
      </c>
      <c r="E393" s="15">
        <v>7316.7960000000003</v>
      </c>
      <c r="F393" s="15">
        <v>8547.0889999999999</v>
      </c>
      <c r="G393" s="15">
        <v>9304.7630000000008</v>
      </c>
      <c r="H393" s="15">
        <v>10255.566000000001</v>
      </c>
      <c r="I393" s="15">
        <v>12444.68</v>
      </c>
      <c r="J393" s="15">
        <v>12785.769</v>
      </c>
    </row>
    <row r="394" spans="1:10" ht="11.25" customHeight="1" x14ac:dyDescent="0.25">
      <c r="A394" s="13">
        <v>3134400</v>
      </c>
      <c r="B394" s="14" t="s">
        <v>450</v>
      </c>
      <c r="C394" s="15">
        <v>42781.601000000002</v>
      </c>
      <c r="D394" s="15">
        <v>45295.375</v>
      </c>
      <c r="E394" s="15">
        <v>48129.455000000002</v>
      </c>
      <c r="F394" s="15">
        <v>57956.256999999998</v>
      </c>
      <c r="G394" s="15">
        <v>69137.426999999996</v>
      </c>
      <c r="H394" s="15">
        <v>77107.877999999997</v>
      </c>
      <c r="I394" s="15">
        <v>87626.778999999995</v>
      </c>
      <c r="J394" s="15">
        <v>83567.005999999994</v>
      </c>
    </row>
    <row r="395" spans="1:10" ht="11.25" customHeight="1" x14ac:dyDescent="0.25">
      <c r="A395" s="13">
        <v>3134509</v>
      </c>
      <c r="B395" s="14" t="s">
        <v>451</v>
      </c>
      <c r="C395" s="15">
        <v>4557.384</v>
      </c>
      <c r="D395" s="15">
        <v>4759.5709999999999</v>
      </c>
      <c r="E395" s="15">
        <v>5069.6310000000003</v>
      </c>
      <c r="F395" s="15">
        <v>5859.2070000000003</v>
      </c>
      <c r="G395" s="15">
        <v>6900.9880000000003</v>
      </c>
      <c r="H395" s="15">
        <v>7883.5789999999997</v>
      </c>
      <c r="I395" s="15">
        <v>9577.098</v>
      </c>
      <c r="J395" s="15">
        <v>9529.3520000000008</v>
      </c>
    </row>
    <row r="396" spans="1:10" ht="11.25" customHeight="1" x14ac:dyDescent="0.25">
      <c r="A396" s="13">
        <v>3134608</v>
      </c>
      <c r="B396" s="14" t="s">
        <v>452</v>
      </c>
      <c r="C396" s="15">
        <v>13015.19</v>
      </c>
      <c r="D396" s="15">
        <v>14513.877</v>
      </c>
      <c r="E396" s="15">
        <v>15876.153</v>
      </c>
      <c r="F396" s="15">
        <v>18751.573</v>
      </c>
      <c r="G396" s="15">
        <v>20052.971000000001</v>
      </c>
      <c r="H396" s="15">
        <v>25413.762999999999</v>
      </c>
      <c r="I396" s="15">
        <v>30565.809000000001</v>
      </c>
      <c r="J396" s="15">
        <v>31392.644</v>
      </c>
    </row>
    <row r="397" spans="1:10" ht="11.25" customHeight="1" x14ac:dyDescent="0.25">
      <c r="A397" s="13">
        <v>3134707</v>
      </c>
      <c r="B397" s="14" t="s">
        <v>453</v>
      </c>
      <c r="C397" s="15">
        <v>11489.734</v>
      </c>
      <c r="D397" s="15">
        <v>11974.101000000001</v>
      </c>
      <c r="E397" s="15">
        <v>12695.093000000001</v>
      </c>
      <c r="F397" s="15">
        <v>14900.359</v>
      </c>
      <c r="G397" s="15">
        <v>15747.537</v>
      </c>
      <c r="H397" s="15">
        <v>18778.907999999999</v>
      </c>
      <c r="I397" s="15">
        <v>22240.397000000001</v>
      </c>
      <c r="J397" s="15">
        <v>23438.322</v>
      </c>
    </row>
    <row r="398" spans="1:10" ht="11.25" customHeight="1" x14ac:dyDescent="0.25">
      <c r="A398" s="13">
        <v>3134806</v>
      </c>
      <c r="B398" s="14" t="s">
        <v>454</v>
      </c>
      <c r="C398" s="15">
        <v>6841.6450000000004</v>
      </c>
      <c r="D398" s="15">
        <v>7414.1229999999996</v>
      </c>
      <c r="E398" s="15">
        <v>8290.16</v>
      </c>
      <c r="F398" s="15">
        <v>9789.68</v>
      </c>
      <c r="G398" s="15">
        <v>11013.735000000001</v>
      </c>
      <c r="H398" s="15">
        <v>11871.165999999999</v>
      </c>
      <c r="I398" s="15">
        <v>14523.746999999999</v>
      </c>
      <c r="J398" s="15">
        <v>15371.87</v>
      </c>
    </row>
    <row r="399" spans="1:10" ht="11.25" customHeight="1" x14ac:dyDescent="0.25">
      <c r="A399" s="13">
        <v>3134905</v>
      </c>
      <c r="B399" s="14" t="s">
        <v>455</v>
      </c>
      <c r="C399" s="15">
        <v>19764.731</v>
      </c>
      <c r="D399" s="15">
        <v>21303.378000000001</v>
      </c>
      <c r="E399" s="15">
        <v>23749.375</v>
      </c>
      <c r="F399" s="15">
        <v>27344.807000000001</v>
      </c>
      <c r="G399" s="15">
        <v>31062.213</v>
      </c>
      <c r="H399" s="15">
        <v>32625.465</v>
      </c>
      <c r="I399" s="15">
        <v>39497.089999999997</v>
      </c>
      <c r="J399" s="15">
        <v>43870.972999999998</v>
      </c>
    </row>
    <row r="400" spans="1:10" ht="11.25" customHeight="1" x14ac:dyDescent="0.25">
      <c r="A400" s="13">
        <v>3135001</v>
      </c>
      <c r="B400" s="14" t="s">
        <v>456</v>
      </c>
      <c r="C400" s="15">
        <v>3728.596</v>
      </c>
      <c r="D400" s="15">
        <v>3970.029</v>
      </c>
      <c r="E400" s="15">
        <v>4281.2650000000003</v>
      </c>
      <c r="F400" s="15">
        <v>4991.3639999999996</v>
      </c>
      <c r="G400" s="15">
        <v>5603.6549999999997</v>
      </c>
      <c r="H400" s="15">
        <v>6466.0479999999998</v>
      </c>
      <c r="I400" s="15">
        <v>7250.7349999999997</v>
      </c>
      <c r="J400" s="15">
        <v>7602.241</v>
      </c>
    </row>
    <row r="401" spans="1:10" ht="11.25" customHeight="1" x14ac:dyDescent="0.25">
      <c r="A401" s="13">
        <v>3135050</v>
      </c>
      <c r="B401" s="14" t="s">
        <v>457</v>
      </c>
      <c r="C401" s="15">
        <v>25857.232</v>
      </c>
      <c r="D401" s="15">
        <v>28245.868999999999</v>
      </c>
      <c r="E401" s="15">
        <v>30790.023000000001</v>
      </c>
      <c r="F401" s="15">
        <v>35643.574000000001</v>
      </c>
      <c r="G401" s="15">
        <v>40266.908000000003</v>
      </c>
      <c r="H401" s="15">
        <v>44727.396999999997</v>
      </c>
      <c r="I401" s="15">
        <v>50735.737000000001</v>
      </c>
      <c r="J401" s="15">
        <v>58295.974000000002</v>
      </c>
    </row>
    <row r="402" spans="1:10" ht="11.25" customHeight="1" x14ac:dyDescent="0.25">
      <c r="A402" s="13">
        <v>3135076</v>
      </c>
      <c r="B402" s="14" t="s">
        <v>458</v>
      </c>
      <c r="C402" s="15">
        <v>4462.5839999999998</v>
      </c>
      <c r="D402" s="15">
        <v>5044.12</v>
      </c>
      <c r="E402" s="15">
        <v>5365.15</v>
      </c>
      <c r="F402" s="15">
        <v>6711.2179999999998</v>
      </c>
      <c r="G402" s="15">
        <v>7528.2</v>
      </c>
      <c r="H402" s="15">
        <v>8941.6949999999997</v>
      </c>
      <c r="I402" s="15">
        <v>10222.304</v>
      </c>
      <c r="J402" s="15">
        <v>10421.343999999999</v>
      </c>
    </row>
    <row r="403" spans="1:10" ht="11.25" customHeight="1" x14ac:dyDescent="0.25">
      <c r="A403" s="13">
        <v>3135100</v>
      </c>
      <c r="B403" s="14" t="s">
        <v>242</v>
      </c>
      <c r="C403" s="15">
        <v>57239.514000000003</v>
      </c>
      <c r="D403" s="15">
        <v>62306.976999999999</v>
      </c>
      <c r="E403" s="15">
        <v>66830.875</v>
      </c>
      <c r="F403" s="15">
        <v>73939.054999999993</v>
      </c>
      <c r="G403" s="15">
        <v>85464.67</v>
      </c>
      <c r="H403" s="15">
        <v>96152.456000000006</v>
      </c>
      <c r="I403" s="15">
        <v>122874.28</v>
      </c>
      <c r="J403" s="15">
        <v>127412.573</v>
      </c>
    </row>
    <row r="404" spans="1:10" ht="11.25" customHeight="1" x14ac:dyDescent="0.25">
      <c r="A404" s="13">
        <v>3135209</v>
      </c>
      <c r="B404" s="14" t="s">
        <v>154</v>
      </c>
      <c r="C404" s="15">
        <v>52745.603999999999</v>
      </c>
      <c r="D404" s="15">
        <v>56851.974999999999</v>
      </c>
      <c r="E404" s="15">
        <v>62990.044000000002</v>
      </c>
      <c r="F404" s="15">
        <v>69088.663</v>
      </c>
      <c r="G404" s="15">
        <v>82396.206000000006</v>
      </c>
      <c r="H404" s="15">
        <v>98549.9</v>
      </c>
      <c r="I404" s="15">
        <v>111837.246</v>
      </c>
      <c r="J404" s="15">
        <v>126522.478</v>
      </c>
    </row>
    <row r="405" spans="1:10" ht="11.25" customHeight="1" x14ac:dyDescent="0.25">
      <c r="A405" s="13">
        <v>3135308</v>
      </c>
      <c r="B405" s="14" t="s">
        <v>459</v>
      </c>
      <c r="C405" s="15">
        <v>3868.134</v>
      </c>
      <c r="D405" s="15">
        <v>4021.0749999999998</v>
      </c>
      <c r="E405" s="15">
        <v>4538.7420000000002</v>
      </c>
      <c r="F405" s="15">
        <v>5493.5140000000001</v>
      </c>
      <c r="G405" s="15">
        <v>6139.4530000000004</v>
      </c>
      <c r="H405" s="15">
        <v>7175.2809999999999</v>
      </c>
      <c r="I405" s="15">
        <v>8491.3709999999992</v>
      </c>
      <c r="J405" s="15">
        <v>8787.8950000000004</v>
      </c>
    </row>
    <row r="406" spans="1:10" ht="11.25" customHeight="1" x14ac:dyDescent="0.25">
      <c r="A406" s="13">
        <v>3135357</v>
      </c>
      <c r="B406" s="14" t="s">
        <v>460</v>
      </c>
      <c r="C406" s="15">
        <v>7359.4340000000002</v>
      </c>
      <c r="D406" s="15">
        <v>8109.701</v>
      </c>
      <c r="E406" s="15">
        <v>9105.8860000000004</v>
      </c>
      <c r="F406" s="15">
        <v>10449.92</v>
      </c>
      <c r="G406" s="15">
        <v>11993.895</v>
      </c>
      <c r="H406" s="15">
        <v>12653.5</v>
      </c>
      <c r="I406" s="15">
        <v>14812.263000000001</v>
      </c>
      <c r="J406" s="15">
        <v>15457.955</v>
      </c>
    </row>
    <row r="407" spans="1:10" ht="11.25" customHeight="1" x14ac:dyDescent="0.25">
      <c r="A407" s="13">
        <v>3135407</v>
      </c>
      <c r="B407" s="14" t="s">
        <v>461</v>
      </c>
      <c r="C407" s="15">
        <v>5886.4690000000001</v>
      </c>
      <c r="D407" s="15">
        <v>6023.509</v>
      </c>
      <c r="E407" s="15">
        <v>6414.4539999999997</v>
      </c>
      <c r="F407" s="15">
        <v>7019.2820000000002</v>
      </c>
      <c r="G407" s="15">
        <v>8246.8610000000008</v>
      </c>
      <c r="H407" s="15">
        <v>10188.593000000001</v>
      </c>
      <c r="I407" s="15">
        <v>12405.298000000001</v>
      </c>
      <c r="J407" s="15">
        <v>13577.547</v>
      </c>
    </row>
    <row r="408" spans="1:10" ht="11.25" customHeight="1" x14ac:dyDescent="0.25">
      <c r="A408" s="13">
        <v>3135456</v>
      </c>
      <c r="B408" s="14" t="s">
        <v>462</v>
      </c>
      <c r="C408" s="15">
        <v>5819.84</v>
      </c>
      <c r="D408" s="15">
        <v>6585.3</v>
      </c>
      <c r="E408" s="15">
        <v>6924.67</v>
      </c>
      <c r="F408" s="15">
        <v>7858.3429999999998</v>
      </c>
      <c r="G408" s="15">
        <v>8816.5550000000003</v>
      </c>
      <c r="H408" s="15">
        <v>10776.402</v>
      </c>
      <c r="I408" s="15">
        <v>12820.989</v>
      </c>
      <c r="J408" s="15">
        <v>14343.378000000001</v>
      </c>
    </row>
    <row r="409" spans="1:10" ht="11.25" customHeight="1" x14ac:dyDescent="0.25">
      <c r="A409" s="13">
        <v>3135506</v>
      </c>
      <c r="B409" s="14" t="s">
        <v>463</v>
      </c>
      <c r="C409" s="15">
        <v>12760.188</v>
      </c>
      <c r="D409" s="15">
        <v>13678.891</v>
      </c>
      <c r="E409" s="15">
        <v>14392.403</v>
      </c>
      <c r="F409" s="15">
        <v>15935.145</v>
      </c>
      <c r="G409" s="15">
        <v>17418.897000000001</v>
      </c>
      <c r="H409" s="15">
        <v>20156.385999999999</v>
      </c>
      <c r="I409" s="15">
        <v>23729.481</v>
      </c>
      <c r="J409" s="15">
        <v>24465.86</v>
      </c>
    </row>
    <row r="410" spans="1:10" ht="11.25" customHeight="1" x14ac:dyDescent="0.25">
      <c r="A410" s="13">
        <v>3135605</v>
      </c>
      <c r="B410" s="14" t="s">
        <v>464</v>
      </c>
      <c r="C410" s="15">
        <v>8731.4529999999995</v>
      </c>
      <c r="D410" s="15">
        <v>9014.902</v>
      </c>
      <c r="E410" s="15">
        <v>9475.3829999999998</v>
      </c>
      <c r="F410" s="15">
        <v>10709.93</v>
      </c>
      <c r="G410" s="15">
        <v>11835.290999999999</v>
      </c>
      <c r="H410" s="15">
        <v>13271.366</v>
      </c>
      <c r="I410" s="15">
        <v>15212.968000000001</v>
      </c>
      <c r="J410" s="15">
        <v>16018.514999999999</v>
      </c>
    </row>
    <row r="411" spans="1:10" ht="11.25" customHeight="1" x14ac:dyDescent="0.25">
      <c r="A411" s="13">
        <v>3135704</v>
      </c>
      <c r="B411" s="14" t="s">
        <v>465</v>
      </c>
      <c r="C411" s="15">
        <v>5457.643</v>
      </c>
      <c r="D411" s="15">
        <v>5844.232</v>
      </c>
      <c r="E411" s="15">
        <v>5996.05</v>
      </c>
      <c r="F411" s="15">
        <v>7374.72</v>
      </c>
      <c r="G411" s="15">
        <v>8118.5290000000005</v>
      </c>
      <c r="H411" s="15">
        <v>9867.4419999999991</v>
      </c>
      <c r="I411" s="15">
        <v>12030.255999999999</v>
      </c>
      <c r="J411" s="15">
        <v>12551.919</v>
      </c>
    </row>
    <row r="412" spans="1:10" ht="11.25" customHeight="1" x14ac:dyDescent="0.25">
      <c r="A412" s="13">
        <v>3135803</v>
      </c>
      <c r="B412" s="14" t="s">
        <v>63</v>
      </c>
      <c r="C412" s="15">
        <v>21941.024000000001</v>
      </c>
      <c r="D412" s="15">
        <v>22176.414000000001</v>
      </c>
      <c r="E412" s="15">
        <v>23596.664000000001</v>
      </c>
      <c r="F412" s="15">
        <v>25380.485000000001</v>
      </c>
      <c r="G412" s="15">
        <v>29890.557000000001</v>
      </c>
      <c r="H412" s="15">
        <v>35618.207999999999</v>
      </c>
      <c r="I412" s="15">
        <v>42844.728999999999</v>
      </c>
      <c r="J412" s="15">
        <v>46194.686999999998</v>
      </c>
    </row>
    <row r="413" spans="1:10" ht="11.25" customHeight="1" x14ac:dyDescent="0.25">
      <c r="A413" s="13">
        <v>3135902</v>
      </c>
      <c r="B413" s="14" t="s">
        <v>466</v>
      </c>
      <c r="C413" s="15">
        <v>5515.2640000000001</v>
      </c>
      <c r="D413" s="15">
        <v>5734.09</v>
      </c>
      <c r="E413" s="15">
        <v>6332.915</v>
      </c>
      <c r="F413" s="15">
        <v>7309.6549999999997</v>
      </c>
      <c r="G413" s="15">
        <v>7807.1030000000001</v>
      </c>
      <c r="H413" s="15">
        <v>9046.7029999999995</v>
      </c>
      <c r="I413" s="15">
        <v>10434.380999999999</v>
      </c>
      <c r="J413" s="15">
        <v>10374.986999999999</v>
      </c>
    </row>
    <row r="414" spans="1:10" ht="11.25" customHeight="1" x14ac:dyDescent="0.25">
      <c r="A414" s="13">
        <v>3136009</v>
      </c>
      <c r="B414" s="14" t="s">
        <v>467</v>
      </c>
      <c r="C414" s="15">
        <v>13772.594999999999</v>
      </c>
      <c r="D414" s="15">
        <v>14947.51</v>
      </c>
      <c r="E414" s="15">
        <v>16009.297</v>
      </c>
      <c r="F414" s="15">
        <v>18677.34</v>
      </c>
      <c r="G414" s="15">
        <v>21541.502</v>
      </c>
      <c r="H414" s="15">
        <v>24111.635999999999</v>
      </c>
      <c r="I414" s="15">
        <v>27581.87</v>
      </c>
      <c r="J414" s="15">
        <v>28496.897000000001</v>
      </c>
    </row>
    <row r="415" spans="1:10" ht="11.25" customHeight="1" x14ac:dyDescent="0.25">
      <c r="A415" s="13">
        <v>3136108</v>
      </c>
      <c r="B415" s="14" t="s">
        <v>468</v>
      </c>
      <c r="C415" s="15">
        <v>5701.393</v>
      </c>
      <c r="D415" s="15">
        <v>6247.0140000000001</v>
      </c>
      <c r="E415" s="15">
        <v>6754.9650000000001</v>
      </c>
      <c r="F415" s="15">
        <v>8241.8809999999994</v>
      </c>
      <c r="G415" s="15">
        <v>9142.0859999999993</v>
      </c>
      <c r="H415" s="15">
        <v>10572.605</v>
      </c>
      <c r="I415" s="15">
        <v>12165.665000000001</v>
      </c>
      <c r="J415" s="15">
        <v>12459.993</v>
      </c>
    </row>
    <row r="416" spans="1:10" ht="11.25" customHeight="1" x14ac:dyDescent="0.25">
      <c r="A416" s="13">
        <v>3136207</v>
      </c>
      <c r="B416" s="14" t="s">
        <v>469</v>
      </c>
      <c r="C416" s="15">
        <v>74568.47</v>
      </c>
      <c r="D416" s="15">
        <v>83714.536999999997</v>
      </c>
      <c r="E416" s="15">
        <v>92961.672999999995</v>
      </c>
      <c r="F416" s="15">
        <v>106490.291</v>
      </c>
      <c r="G416" s="15">
        <v>121230.694</v>
      </c>
      <c r="H416" s="15">
        <v>140203.10800000001</v>
      </c>
      <c r="I416" s="15">
        <v>164314.361</v>
      </c>
      <c r="J416" s="15">
        <v>168649.58199999999</v>
      </c>
    </row>
    <row r="417" spans="1:10" ht="11.25" customHeight="1" x14ac:dyDescent="0.25">
      <c r="A417" s="13">
        <v>3136306</v>
      </c>
      <c r="B417" s="14" t="s">
        <v>470</v>
      </c>
      <c r="C417" s="15">
        <v>40083.286</v>
      </c>
      <c r="D417" s="15">
        <v>42450.447999999997</v>
      </c>
      <c r="E417" s="15">
        <v>45576.368999999999</v>
      </c>
      <c r="F417" s="15">
        <v>50889.040999999997</v>
      </c>
      <c r="G417" s="15">
        <v>57410.966</v>
      </c>
      <c r="H417" s="15">
        <v>64887.866000000002</v>
      </c>
      <c r="I417" s="15">
        <v>77483.570999999996</v>
      </c>
      <c r="J417" s="15">
        <v>86984.263000000006</v>
      </c>
    </row>
    <row r="418" spans="1:10" ht="11.25" customHeight="1" x14ac:dyDescent="0.25">
      <c r="A418" s="13">
        <v>3136405</v>
      </c>
      <c r="B418" s="14" t="s">
        <v>471</v>
      </c>
      <c r="C418" s="15">
        <v>4199.4880000000003</v>
      </c>
      <c r="D418" s="15">
        <v>4800.2030000000004</v>
      </c>
      <c r="E418" s="15">
        <v>5080.05</v>
      </c>
      <c r="F418" s="15">
        <v>5987.1019999999999</v>
      </c>
      <c r="G418" s="15">
        <v>6464.1570000000002</v>
      </c>
      <c r="H418" s="15">
        <v>7930.9040000000005</v>
      </c>
      <c r="I418" s="15">
        <v>9275.1779999999999</v>
      </c>
      <c r="J418" s="15">
        <v>9430.3060000000005</v>
      </c>
    </row>
    <row r="419" spans="1:10" ht="11.25" customHeight="1" x14ac:dyDescent="0.25">
      <c r="A419" s="13">
        <v>3136504</v>
      </c>
      <c r="B419" s="14" t="s">
        <v>472</v>
      </c>
      <c r="C419" s="15">
        <v>8837.5149999999994</v>
      </c>
      <c r="D419" s="15">
        <v>9631.24</v>
      </c>
      <c r="E419" s="15">
        <v>10629.137000000001</v>
      </c>
      <c r="F419" s="15">
        <v>12104.807000000001</v>
      </c>
      <c r="G419" s="15">
        <v>14122.423000000001</v>
      </c>
      <c r="H419" s="15">
        <v>16063.841</v>
      </c>
      <c r="I419" s="15">
        <v>18668.647000000001</v>
      </c>
      <c r="J419" s="15">
        <v>20292.477999999999</v>
      </c>
    </row>
    <row r="420" spans="1:10" ht="11.25" customHeight="1" x14ac:dyDescent="0.25">
      <c r="A420" s="13">
        <v>3136520</v>
      </c>
      <c r="B420" s="14" t="s">
        <v>473</v>
      </c>
      <c r="C420" s="15">
        <v>4308.3040000000001</v>
      </c>
      <c r="D420" s="15">
        <v>4865.2209999999995</v>
      </c>
      <c r="E420" s="15">
        <v>5647.89</v>
      </c>
      <c r="F420" s="15">
        <v>6656.0919999999996</v>
      </c>
      <c r="G420" s="15">
        <v>6942.9430000000002</v>
      </c>
      <c r="H420" s="15">
        <v>7499.558</v>
      </c>
      <c r="I420" s="15">
        <v>8390.8520000000008</v>
      </c>
      <c r="J420" s="15">
        <v>9073.75</v>
      </c>
    </row>
    <row r="421" spans="1:10" ht="11.25" customHeight="1" x14ac:dyDescent="0.25">
      <c r="A421" s="13">
        <v>3136553</v>
      </c>
      <c r="B421" s="14" t="s">
        <v>474</v>
      </c>
      <c r="C421" s="15">
        <v>3991.9769999999999</v>
      </c>
      <c r="D421" s="15">
        <v>4316.9579999999996</v>
      </c>
      <c r="E421" s="15">
        <v>4552.8969999999999</v>
      </c>
      <c r="F421" s="15">
        <v>5754.6580000000004</v>
      </c>
      <c r="G421" s="15">
        <v>6435.9579999999996</v>
      </c>
      <c r="H421" s="15">
        <v>8217.2860000000001</v>
      </c>
      <c r="I421" s="15">
        <v>9016.2090000000007</v>
      </c>
      <c r="J421" s="15">
        <v>9468.77</v>
      </c>
    </row>
    <row r="422" spans="1:10" ht="11.25" customHeight="1" x14ac:dyDescent="0.25">
      <c r="A422" s="13">
        <v>3136579</v>
      </c>
      <c r="B422" s="14" t="s">
        <v>475</v>
      </c>
      <c r="C422" s="15">
        <v>4876.1679999999997</v>
      </c>
      <c r="D422" s="15">
        <v>5392.0209999999997</v>
      </c>
      <c r="E422" s="15">
        <v>5792.1030000000001</v>
      </c>
      <c r="F422" s="15">
        <v>6432.8779999999997</v>
      </c>
      <c r="G422" s="15">
        <v>7279.6459999999997</v>
      </c>
      <c r="H422" s="15">
        <v>8432.0390000000007</v>
      </c>
      <c r="I422" s="15">
        <v>10406.968000000001</v>
      </c>
      <c r="J422" s="15">
        <v>10359.621999999999</v>
      </c>
    </row>
    <row r="423" spans="1:10" ht="11.25" customHeight="1" x14ac:dyDescent="0.25">
      <c r="A423" s="13">
        <v>3136603</v>
      </c>
      <c r="B423" s="14" t="s">
        <v>2</v>
      </c>
      <c r="C423" s="15">
        <v>5664.2520000000004</v>
      </c>
      <c r="D423" s="15">
        <v>6141.49</v>
      </c>
      <c r="E423" s="15">
        <v>6576.982</v>
      </c>
      <c r="F423" s="15">
        <v>7645.8639999999996</v>
      </c>
      <c r="G423" s="15">
        <v>8982.8449999999993</v>
      </c>
      <c r="H423" s="15">
        <v>8762.9120000000003</v>
      </c>
      <c r="I423" s="15">
        <v>11720.758</v>
      </c>
      <c r="J423" s="15">
        <v>12191.572</v>
      </c>
    </row>
    <row r="424" spans="1:10" ht="11.25" customHeight="1" x14ac:dyDescent="0.25">
      <c r="A424" s="13">
        <v>3136652</v>
      </c>
      <c r="B424" s="14" t="s">
        <v>476</v>
      </c>
      <c r="C424" s="15">
        <v>23522.913</v>
      </c>
      <c r="D424" s="15">
        <v>25174.633000000002</v>
      </c>
      <c r="E424" s="15">
        <v>27906.472000000002</v>
      </c>
      <c r="F424" s="15">
        <v>33508.648999999998</v>
      </c>
      <c r="G424" s="15">
        <v>38887.766000000003</v>
      </c>
      <c r="H424" s="15">
        <v>42366.665999999997</v>
      </c>
      <c r="I424" s="15">
        <v>47738.963000000003</v>
      </c>
      <c r="J424" s="15">
        <v>51329.065999999999</v>
      </c>
    </row>
    <row r="425" spans="1:10" ht="11.25" customHeight="1" x14ac:dyDescent="0.25">
      <c r="A425" s="13">
        <v>3136702</v>
      </c>
      <c r="B425" s="14" t="s">
        <v>90</v>
      </c>
      <c r="C425" s="15">
        <v>519699.40500000003</v>
      </c>
      <c r="D425" s="15">
        <v>573214.93700000003</v>
      </c>
      <c r="E425" s="15">
        <v>621974.60400000005</v>
      </c>
      <c r="F425" s="15">
        <v>709898.07900000003</v>
      </c>
      <c r="G425" s="15">
        <v>785149.90300000005</v>
      </c>
      <c r="H425" s="15">
        <v>898769.47199999995</v>
      </c>
      <c r="I425" s="15">
        <v>1033227.611</v>
      </c>
      <c r="J425" s="15">
        <v>1093301.01</v>
      </c>
    </row>
    <row r="426" spans="1:10" ht="11.25" customHeight="1" x14ac:dyDescent="0.25">
      <c r="A426" s="13">
        <v>3136801</v>
      </c>
      <c r="B426" s="14" t="s">
        <v>477</v>
      </c>
      <c r="C426" s="15">
        <v>5035.4139999999998</v>
      </c>
      <c r="D426" s="15">
        <v>4776.51</v>
      </c>
      <c r="E426" s="15">
        <v>4970.5609999999997</v>
      </c>
      <c r="F426" s="15">
        <v>6340.4769999999999</v>
      </c>
      <c r="G426" s="15">
        <v>6525.165</v>
      </c>
      <c r="H426" s="15">
        <v>7841.2939999999999</v>
      </c>
      <c r="I426" s="15">
        <v>8807.3590000000004</v>
      </c>
      <c r="J426" s="15">
        <v>9343.4449999999997</v>
      </c>
    </row>
    <row r="427" spans="1:10" ht="11.25" customHeight="1" x14ac:dyDescent="0.25">
      <c r="A427" s="13">
        <v>3136900</v>
      </c>
      <c r="B427" s="14" t="s">
        <v>478</v>
      </c>
      <c r="C427" s="15">
        <v>7634.7250000000004</v>
      </c>
      <c r="D427" s="15">
        <v>8252.4079999999994</v>
      </c>
      <c r="E427" s="15">
        <v>8941.9470000000001</v>
      </c>
      <c r="F427" s="15">
        <v>9929.6389999999992</v>
      </c>
      <c r="G427" s="15">
        <v>11582.121999999999</v>
      </c>
      <c r="H427" s="15">
        <v>12895.624</v>
      </c>
      <c r="I427" s="15">
        <v>16869.477999999999</v>
      </c>
      <c r="J427" s="15">
        <v>17609.600999999999</v>
      </c>
    </row>
    <row r="428" spans="1:10" ht="11.25" customHeight="1" x14ac:dyDescent="0.25">
      <c r="A428" s="13">
        <v>3136959</v>
      </c>
      <c r="B428" s="14" t="s">
        <v>479</v>
      </c>
      <c r="C428" s="15">
        <v>5185.8379999999997</v>
      </c>
      <c r="D428" s="15">
        <v>6220.93</v>
      </c>
      <c r="E428" s="15">
        <v>6526.1750000000002</v>
      </c>
      <c r="F428" s="15">
        <v>7908.5259999999998</v>
      </c>
      <c r="G428" s="15">
        <v>9453.5720000000001</v>
      </c>
      <c r="H428" s="15">
        <v>10748.828</v>
      </c>
      <c r="I428" s="15">
        <v>12062.529</v>
      </c>
      <c r="J428" s="15">
        <v>13373.273999999999</v>
      </c>
    </row>
    <row r="429" spans="1:10" ht="11.25" customHeight="1" x14ac:dyDescent="0.25">
      <c r="A429" s="13">
        <v>3137007</v>
      </c>
      <c r="B429" s="14" t="s">
        <v>480</v>
      </c>
      <c r="C429" s="15">
        <v>15698.016</v>
      </c>
      <c r="D429" s="15">
        <v>15771.130999999999</v>
      </c>
      <c r="E429" s="15">
        <v>16391.22</v>
      </c>
      <c r="F429" s="15">
        <v>18322.621999999999</v>
      </c>
      <c r="G429" s="15">
        <v>20404.851999999999</v>
      </c>
      <c r="H429" s="15">
        <v>26104.237000000001</v>
      </c>
      <c r="I429" s="15">
        <v>30434.101999999999</v>
      </c>
      <c r="J429" s="15">
        <v>41779.072999999997</v>
      </c>
    </row>
    <row r="430" spans="1:10" ht="11.25" customHeight="1" x14ac:dyDescent="0.25">
      <c r="A430" s="13">
        <v>3137106</v>
      </c>
      <c r="B430" s="14" t="s">
        <v>481</v>
      </c>
      <c r="C430" s="15">
        <v>8146.4390000000003</v>
      </c>
      <c r="D430" s="15">
        <v>8667.1689999999999</v>
      </c>
      <c r="E430" s="15">
        <v>8795.32</v>
      </c>
      <c r="F430" s="15">
        <v>9526.73</v>
      </c>
      <c r="G430" s="15">
        <v>10768.376</v>
      </c>
      <c r="H430" s="15">
        <v>12582.65</v>
      </c>
      <c r="I430" s="15">
        <v>14927.458000000001</v>
      </c>
      <c r="J430" s="15">
        <v>15843.585999999999</v>
      </c>
    </row>
    <row r="431" spans="1:10" ht="11.25" customHeight="1" x14ac:dyDescent="0.25">
      <c r="A431" s="13">
        <v>3137205</v>
      </c>
      <c r="B431" s="14" t="s">
        <v>482</v>
      </c>
      <c r="C431" s="15">
        <v>38738.872000000003</v>
      </c>
      <c r="D431" s="15">
        <v>41564.373</v>
      </c>
      <c r="E431" s="15">
        <v>46439.875999999997</v>
      </c>
      <c r="F431" s="15">
        <v>54520.919000000002</v>
      </c>
      <c r="G431" s="15">
        <v>64612.995000000003</v>
      </c>
      <c r="H431" s="15">
        <v>71891.578999999998</v>
      </c>
      <c r="I431" s="15">
        <v>86126.97</v>
      </c>
      <c r="J431" s="15">
        <v>89177.21</v>
      </c>
    </row>
    <row r="432" spans="1:10" ht="11.25" customHeight="1" x14ac:dyDescent="0.25">
      <c r="A432" s="13">
        <v>3137304</v>
      </c>
      <c r="B432" s="14" t="s">
        <v>483</v>
      </c>
      <c r="C432" s="15">
        <v>4822.1310000000003</v>
      </c>
      <c r="D432" s="15">
        <v>5135.2569999999996</v>
      </c>
      <c r="E432" s="15">
        <v>5827.3720000000003</v>
      </c>
      <c r="F432" s="15">
        <v>6686.9219999999996</v>
      </c>
      <c r="G432" s="15">
        <v>7426.7240000000002</v>
      </c>
      <c r="H432" s="15">
        <v>8537.8060000000005</v>
      </c>
      <c r="I432" s="15">
        <v>9209.7250000000004</v>
      </c>
      <c r="J432" s="15">
        <v>10913.513000000001</v>
      </c>
    </row>
    <row r="433" spans="1:10" ht="11.25" customHeight="1" x14ac:dyDescent="0.25">
      <c r="A433" s="13">
        <v>3137403</v>
      </c>
      <c r="B433" s="14" t="s">
        <v>484</v>
      </c>
      <c r="C433" s="15">
        <v>11482.927</v>
      </c>
      <c r="D433" s="15">
        <v>12310.558999999999</v>
      </c>
      <c r="E433" s="15">
        <v>13341.972</v>
      </c>
      <c r="F433" s="15">
        <v>15516.481</v>
      </c>
      <c r="G433" s="15">
        <v>17550.845000000001</v>
      </c>
      <c r="H433" s="15">
        <v>18294.164000000001</v>
      </c>
      <c r="I433" s="15">
        <v>22672.448</v>
      </c>
      <c r="J433" s="15">
        <v>24354.539000000001</v>
      </c>
    </row>
    <row r="434" spans="1:10" ht="11.25" customHeight="1" x14ac:dyDescent="0.25">
      <c r="A434" s="13">
        <v>3137502</v>
      </c>
      <c r="B434" s="14" t="s">
        <v>485</v>
      </c>
      <c r="C434" s="15">
        <v>15215.828</v>
      </c>
      <c r="D434" s="15">
        <v>16640.407999999999</v>
      </c>
      <c r="E434" s="15">
        <v>18171.048999999999</v>
      </c>
      <c r="F434" s="15">
        <v>19989.521000000001</v>
      </c>
      <c r="G434" s="15">
        <v>22282.866999999998</v>
      </c>
      <c r="H434" s="15">
        <v>25708.091</v>
      </c>
      <c r="I434" s="15">
        <v>30217.626</v>
      </c>
      <c r="J434" s="15">
        <v>31817.901000000002</v>
      </c>
    </row>
    <row r="435" spans="1:10" ht="11.25" customHeight="1" x14ac:dyDescent="0.25">
      <c r="A435" s="13">
        <v>3137536</v>
      </c>
      <c r="B435" s="14" t="s">
        <v>15</v>
      </c>
      <c r="C435" s="15">
        <v>7947.2470000000003</v>
      </c>
      <c r="D435" s="15">
        <v>8466.68</v>
      </c>
      <c r="E435" s="15">
        <v>9372.0460000000003</v>
      </c>
      <c r="F435" s="15">
        <v>10767.523999999999</v>
      </c>
      <c r="G435" s="15">
        <v>12163.285</v>
      </c>
      <c r="H435" s="15">
        <v>18208.728999999999</v>
      </c>
      <c r="I435" s="15">
        <v>16683.558000000001</v>
      </c>
      <c r="J435" s="15">
        <v>17609.953000000001</v>
      </c>
    </row>
    <row r="436" spans="1:10" ht="11.25" customHeight="1" x14ac:dyDescent="0.25">
      <c r="A436" s="13">
        <v>3137601</v>
      </c>
      <c r="B436" s="14" t="s">
        <v>486</v>
      </c>
      <c r="C436" s="15">
        <v>41570.843000000001</v>
      </c>
      <c r="D436" s="15">
        <v>46005.305999999997</v>
      </c>
      <c r="E436" s="15">
        <v>54862.692999999999</v>
      </c>
      <c r="F436" s="15">
        <v>63554.059000000001</v>
      </c>
      <c r="G436" s="15">
        <v>73441.797000000006</v>
      </c>
      <c r="H436" s="15">
        <v>82825.747000000003</v>
      </c>
      <c r="I436" s="15">
        <v>100372.84</v>
      </c>
      <c r="J436" s="15">
        <v>107706.963</v>
      </c>
    </row>
    <row r="437" spans="1:10" ht="11.25" customHeight="1" x14ac:dyDescent="0.25">
      <c r="A437" s="13">
        <v>3137700</v>
      </c>
      <c r="B437" s="14" t="s">
        <v>487</v>
      </c>
      <c r="C437" s="15">
        <v>18598.392</v>
      </c>
      <c r="D437" s="15">
        <v>20722.921999999999</v>
      </c>
      <c r="E437" s="15">
        <v>21647.178</v>
      </c>
      <c r="F437" s="15">
        <v>25819.353999999999</v>
      </c>
      <c r="G437" s="15">
        <v>28297.659</v>
      </c>
      <c r="H437" s="15">
        <v>29292.066999999999</v>
      </c>
      <c r="I437" s="15">
        <v>35102.374000000003</v>
      </c>
      <c r="J437" s="15">
        <v>38746.095999999998</v>
      </c>
    </row>
    <row r="438" spans="1:10" ht="11.25" customHeight="1" x14ac:dyDescent="0.25">
      <c r="A438" s="13">
        <v>3137809</v>
      </c>
      <c r="B438" s="14" t="s">
        <v>488</v>
      </c>
      <c r="C438" s="15">
        <v>18309.254000000001</v>
      </c>
      <c r="D438" s="15">
        <v>19993.853999999999</v>
      </c>
      <c r="E438" s="15">
        <v>22103.957999999999</v>
      </c>
      <c r="F438" s="15">
        <v>24128.125</v>
      </c>
      <c r="G438" s="15">
        <v>28217.09</v>
      </c>
      <c r="H438" s="15">
        <v>29956.733</v>
      </c>
      <c r="I438" s="15">
        <v>34292.928999999996</v>
      </c>
      <c r="J438" s="15">
        <v>39715.906000000003</v>
      </c>
    </row>
    <row r="439" spans="1:10" ht="11.25" customHeight="1" x14ac:dyDescent="0.25">
      <c r="A439" s="13">
        <v>3137908</v>
      </c>
      <c r="B439" s="14" t="s">
        <v>489</v>
      </c>
      <c r="C439" s="15">
        <v>3831.4110000000001</v>
      </c>
      <c r="D439" s="15">
        <v>4150.5029999999997</v>
      </c>
      <c r="E439" s="15">
        <v>4608.1270000000004</v>
      </c>
      <c r="F439" s="15">
        <v>5320.2610000000004</v>
      </c>
      <c r="G439" s="15">
        <v>5764.835</v>
      </c>
      <c r="H439" s="15">
        <v>6742.3130000000001</v>
      </c>
      <c r="I439" s="15">
        <v>8090.6610000000001</v>
      </c>
      <c r="J439" s="15">
        <v>8330.3320000000003</v>
      </c>
    </row>
    <row r="440" spans="1:10" ht="11.25" customHeight="1" x14ac:dyDescent="0.25">
      <c r="A440" s="13">
        <v>3138005</v>
      </c>
      <c r="B440" s="14" t="s">
        <v>490</v>
      </c>
      <c r="C440" s="15">
        <v>6363.27</v>
      </c>
      <c r="D440" s="15">
        <v>6931.5739999999996</v>
      </c>
      <c r="E440" s="15">
        <v>7652.8950000000004</v>
      </c>
      <c r="F440" s="15">
        <v>8387.0879999999997</v>
      </c>
      <c r="G440" s="15">
        <v>9259.5329999999994</v>
      </c>
      <c r="H440" s="15">
        <v>10638.975</v>
      </c>
      <c r="I440" s="15">
        <v>13020.601000000001</v>
      </c>
      <c r="J440" s="15">
        <v>12704.111999999999</v>
      </c>
    </row>
    <row r="441" spans="1:10" ht="11.25" customHeight="1" x14ac:dyDescent="0.25">
      <c r="A441" s="13">
        <v>3138104</v>
      </c>
      <c r="B441" s="14" t="s">
        <v>491</v>
      </c>
      <c r="C441" s="15">
        <v>6222.4520000000002</v>
      </c>
      <c r="D441" s="15">
        <v>6733.3630000000003</v>
      </c>
      <c r="E441" s="15">
        <v>6988.7089999999998</v>
      </c>
      <c r="F441" s="15">
        <v>7910.77</v>
      </c>
      <c r="G441" s="15">
        <v>8982.268</v>
      </c>
      <c r="H441" s="15">
        <v>10088.697</v>
      </c>
      <c r="I441" s="15">
        <v>12114.58</v>
      </c>
      <c r="J441" s="15">
        <v>14285.325000000001</v>
      </c>
    </row>
    <row r="442" spans="1:10" ht="11.25" customHeight="1" x14ac:dyDescent="0.25">
      <c r="A442" s="13">
        <v>3138203</v>
      </c>
      <c r="B442" s="14" t="s">
        <v>229</v>
      </c>
      <c r="C442" s="15">
        <v>79491.493000000002</v>
      </c>
      <c r="D442" s="15">
        <v>85053.013999999996</v>
      </c>
      <c r="E442" s="15">
        <v>95305.850999999995</v>
      </c>
      <c r="F442" s="15">
        <v>109354.21400000001</v>
      </c>
      <c r="G442" s="15">
        <v>125787.21</v>
      </c>
      <c r="H442" s="15">
        <v>143884.34</v>
      </c>
      <c r="I442" s="15">
        <v>169565.66500000001</v>
      </c>
      <c r="J442" s="15">
        <v>190101.98199999999</v>
      </c>
    </row>
    <row r="443" spans="1:10" ht="11.25" customHeight="1" x14ac:dyDescent="0.25">
      <c r="A443" s="13">
        <v>3138302</v>
      </c>
      <c r="B443" s="14" t="s">
        <v>492</v>
      </c>
      <c r="C443" s="15">
        <v>3790.2159999999999</v>
      </c>
      <c r="D443" s="15">
        <v>4059.127</v>
      </c>
      <c r="E443" s="15">
        <v>4117.4970000000003</v>
      </c>
      <c r="F443" s="15">
        <v>5097.1400000000003</v>
      </c>
      <c r="G443" s="15">
        <v>5544.4830000000002</v>
      </c>
      <c r="H443" s="15">
        <v>5872.3339999999998</v>
      </c>
      <c r="I443" s="15">
        <v>6970.3980000000001</v>
      </c>
      <c r="J443" s="15">
        <v>7718.8130000000001</v>
      </c>
    </row>
    <row r="444" spans="1:10" ht="11.25" customHeight="1" x14ac:dyDescent="0.25">
      <c r="A444" s="13">
        <v>3138351</v>
      </c>
      <c r="B444" s="14" t="s">
        <v>493</v>
      </c>
      <c r="C444" s="15">
        <v>4586.8370000000004</v>
      </c>
      <c r="D444" s="15">
        <v>5007.7039999999997</v>
      </c>
      <c r="E444" s="15">
        <v>5524.0969999999998</v>
      </c>
      <c r="F444" s="15">
        <v>6218.4549999999999</v>
      </c>
      <c r="G444" s="15">
        <v>7092.89</v>
      </c>
      <c r="H444" s="15">
        <v>8265.1119999999992</v>
      </c>
      <c r="I444" s="15">
        <v>9958.8880000000008</v>
      </c>
      <c r="J444" s="15">
        <v>11040.83</v>
      </c>
    </row>
    <row r="445" spans="1:10" ht="11.25" customHeight="1" x14ac:dyDescent="0.25">
      <c r="A445" s="13">
        <v>3138401</v>
      </c>
      <c r="B445" s="14" t="s">
        <v>494</v>
      </c>
      <c r="C445" s="15">
        <v>44558.642</v>
      </c>
      <c r="D445" s="15">
        <v>48062.764000000003</v>
      </c>
      <c r="E445" s="15">
        <v>54768.892</v>
      </c>
      <c r="F445" s="15">
        <v>62164.699000000001</v>
      </c>
      <c r="G445" s="15">
        <v>70852.323999999993</v>
      </c>
      <c r="H445" s="15">
        <v>73910.512000000002</v>
      </c>
      <c r="I445" s="15">
        <v>87049.203999999998</v>
      </c>
      <c r="J445" s="15">
        <v>97435.108999999997</v>
      </c>
    </row>
    <row r="446" spans="1:10" ht="11.25" customHeight="1" x14ac:dyDescent="0.25">
      <c r="A446" s="13">
        <v>3138500</v>
      </c>
      <c r="B446" s="14" t="s">
        <v>495</v>
      </c>
      <c r="C446" s="15">
        <v>5462.7929999999997</v>
      </c>
      <c r="D446" s="15">
        <v>6135.3760000000002</v>
      </c>
      <c r="E446" s="15">
        <v>6491.0330000000004</v>
      </c>
      <c r="F446" s="15">
        <v>7631.6570000000002</v>
      </c>
      <c r="G446" s="15">
        <v>8845.1509999999998</v>
      </c>
      <c r="H446" s="15">
        <v>9727.5550000000003</v>
      </c>
      <c r="I446" s="15">
        <v>11222.695</v>
      </c>
      <c r="J446" s="15">
        <v>12199.65</v>
      </c>
    </row>
    <row r="447" spans="1:10" ht="11.25" customHeight="1" x14ac:dyDescent="0.25">
      <c r="A447" s="13">
        <v>3138609</v>
      </c>
      <c r="B447" s="14" t="s">
        <v>496</v>
      </c>
      <c r="C447" s="15">
        <v>14760.007</v>
      </c>
      <c r="D447" s="15">
        <v>15582.739</v>
      </c>
      <c r="E447" s="15">
        <v>17536.273000000001</v>
      </c>
      <c r="F447" s="15">
        <v>19911.157999999999</v>
      </c>
      <c r="G447" s="15">
        <v>22320.237000000001</v>
      </c>
      <c r="H447" s="15">
        <v>23282.016</v>
      </c>
      <c r="I447" s="15">
        <v>29020.731</v>
      </c>
      <c r="J447" s="15">
        <v>31521.005000000001</v>
      </c>
    </row>
    <row r="448" spans="1:10" ht="11.25" customHeight="1" x14ac:dyDescent="0.25">
      <c r="A448" s="13">
        <v>3138625</v>
      </c>
      <c r="B448" s="14" t="s">
        <v>497</v>
      </c>
      <c r="C448" s="15">
        <v>7961.9430000000002</v>
      </c>
      <c r="D448" s="15">
        <v>8334.6129999999994</v>
      </c>
      <c r="E448" s="15">
        <v>9008.1450000000004</v>
      </c>
      <c r="F448" s="15">
        <v>10760.755999999999</v>
      </c>
      <c r="G448" s="15">
        <v>11122.598</v>
      </c>
      <c r="H448" s="15">
        <v>14155.304</v>
      </c>
      <c r="I448" s="15">
        <v>16755.215</v>
      </c>
      <c r="J448" s="15">
        <v>17429.579000000002</v>
      </c>
    </row>
    <row r="449" spans="1:10" ht="11.25" customHeight="1" x14ac:dyDescent="0.25">
      <c r="A449" s="13">
        <v>3138658</v>
      </c>
      <c r="B449" s="14" t="s">
        <v>498</v>
      </c>
      <c r="C449" s="15">
        <v>6528.7629999999999</v>
      </c>
      <c r="D449" s="15">
        <v>7063.9790000000003</v>
      </c>
      <c r="E449" s="15">
        <v>8151.1909999999998</v>
      </c>
      <c r="F449" s="15">
        <v>7372.7569999999996</v>
      </c>
      <c r="G449" s="15">
        <v>10618.517</v>
      </c>
      <c r="H449" s="15">
        <v>11697.816999999999</v>
      </c>
      <c r="I449" s="15">
        <v>14520.421</v>
      </c>
      <c r="J449" s="15">
        <v>15226.599</v>
      </c>
    </row>
    <row r="450" spans="1:10" ht="11.25" customHeight="1" x14ac:dyDescent="0.25">
      <c r="A450" s="13">
        <v>3138674</v>
      </c>
      <c r="B450" s="14" t="s">
        <v>499</v>
      </c>
      <c r="C450" s="15">
        <v>6338.29</v>
      </c>
      <c r="D450" s="15">
        <v>6785.817</v>
      </c>
      <c r="E450" s="15">
        <v>7705.049</v>
      </c>
      <c r="F450" s="15">
        <v>8507.634</v>
      </c>
      <c r="G450" s="15">
        <v>9841.1020000000008</v>
      </c>
      <c r="H450" s="15">
        <v>9751.9320000000007</v>
      </c>
      <c r="I450" s="15">
        <v>11504.089</v>
      </c>
      <c r="J450" s="15">
        <v>12330.973</v>
      </c>
    </row>
    <row r="451" spans="1:10" ht="11.25" customHeight="1" x14ac:dyDescent="0.25">
      <c r="A451" s="13">
        <v>3138682</v>
      </c>
      <c r="B451" s="14" t="s">
        <v>500</v>
      </c>
      <c r="C451" s="15">
        <v>5776.7579999999998</v>
      </c>
      <c r="D451" s="15">
        <v>6208.4620000000004</v>
      </c>
      <c r="E451" s="15">
        <v>6761.0420000000004</v>
      </c>
      <c r="F451" s="15">
        <v>8110.7870000000003</v>
      </c>
      <c r="G451" s="15">
        <v>9018.0849999999991</v>
      </c>
      <c r="H451" s="15">
        <v>10580.082</v>
      </c>
      <c r="I451" s="15">
        <v>12551.763000000001</v>
      </c>
      <c r="J451" s="15">
        <v>13992.298000000001</v>
      </c>
    </row>
    <row r="452" spans="1:10" ht="11.25" customHeight="1" x14ac:dyDescent="0.25">
      <c r="A452" s="13">
        <v>3138708</v>
      </c>
      <c r="B452" s="14" t="s">
        <v>501</v>
      </c>
      <c r="C452" s="15">
        <v>5379.558</v>
      </c>
      <c r="D452" s="15">
        <v>5573.6310000000003</v>
      </c>
      <c r="E452" s="15">
        <v>5874.2659999999996</v>
      </c>
      <c r="F452" s="15">
        <v>6958.4279999999999</v>
      </c>
      <c r="G452" s="15">
        <v>8108.1019999999999</v>
      </c>
      <c r="H452" s="15">
        <v>9483.9930000000004</v>
      </c>
      <c r="I452" s="15">
        <v>11127.209000000001</v>
      </c>
      <c r="J452" s="15">
        <v>11762.319</v>
      </c>
    </row>
    <row r="453" spans="1:10" ht="11.25" customHeight="1" x14ac:dyDescent="0.25">
      <c r="A453" s="13">
        <v>3138807</v>
      </c>
      <c r="B453" s="14" t="s">
        <v>502</v>
      </c>
      <c r="C453" s="15">
        <v>16416.172999999999</v>
      </c>
      <c r="D453" s="15">
        <v>17940.901000000002</v>
      </c>
      <c r="E453" s="15">
        <v>19332.866999999998</v>
      </c>
      <c r="F453" s="15">
        <v>22636.224999999999</v>
      </c>
      <c r="G453" s="15">
        <v>23891.657999999999</v>
      </c>
      <c r="H453" s="15">
        <v>26841.562999999998</v>
      </c>
      <c r="I453" s="15">
        <v>32638.269</v>
      </c>
      <c r="J453" s="15">
        <v>35610.885000000002</v>
      </c>
    </row>
    <row r="454" spans="1:10" ht="11.25" customHeight="1" x14ac:dyDescent="0.25">
      <c r="A454" s="13">
        <v>3138906</v>
      </c>
      <c r="B454" s="14" t="s">
        <v>503</v>
      </c>
      <c r="C454" s="15">
        <v>6232.8280000000004</v>
      </c>
      <c r="D454" s="15">
        <v>6523.7969999999996</v>
      </c>
      <c r="E454" s="15">
        <v>7178.5290000000005</v>
      </c>
      <c r="F454" s="15">
        <v>9296.0810000000001</v>
      </c>
      <c r="G454" s="15">
        <v>10714.806</v>
      </c>
      <c r="H454" s="15">
        <v>11825.248</v>
      </c>
      <c r="I454" s="15">
        <v>13930.322</v>
      </c>
      <c r="J454" s="15">
        <v>14181.641</v>
      </c>
    </row>
    <row r="455" spans="1:10" ht="11.25" customHeight="1" x14ac:dyDescent="0.25">
      <c r="A455" s="13">
        <v>3139003</v>
      </c>
      <c r="B455" s="14" t="s">
        <v>504</v>
      </c>
      <c r="C455" s="15">
        <v>34111.031000000003</v>
      </c>
      <c r="D455" s="15">
        <v>36795.089</v>
      </c>
      <c r="E455" s="15">
        <v>40525.69</v>
      </c>
      <c r="F455" s="15">
        <v>45420.792999999998</v>
      </c>
      <c r="G455" s="15">
        <v>47744.199000000001</v>
      </c>
      <c r="H455" s="15">
        <v>54307.959000000003</v>
      </c>
      <c r="I455" s="15">
        <v>68480.911999999997</v>
      </c>
      <c r="J455" s="15">
        <v>73042.164000000004</v>
      </c>
    </row>
    <row r="456" spans="1:10" ht="11.25" customHeight="1" x14ac:dyDescent="0.25">
      <c r="A456" s="13">
        <v>3139102</v>
      </c>
      <c r="B456" s="14" t="s">
        <v>505</v>
      </c>
      <c r="C456" s="15">
        <v>5292.5730000000003</v>
      </c>
      <c r="D456" s="15">
        <v>5807.23</v>
      </c>
      <c r="E456" s="15">
        <v>6437.8209999999999</v>
      </c>
      <c r="F456" s="15">
        <v>7570.375</v>
      </c>
      <c r="G456" s="15">
        <v>8697.4419999999991</v>
      </c>
      <c r="H456" s="15">
        <v>8674.1190000000006</v>
      </c>
      <c r="I456" s="15">
        <v>10222.764999999999</v>
      </c>
      <c r="J456" s="15">
        <v>10600.52</v>
      </c>
    </row>
    <row r="457" spans="1:10" ht="11.25" customHeight="1" x14ac:dyDescent="0.25">
      <c r="A457" s="13">
        <v>3139201</v>
      </c>
      <c r="B457" s="14" t="s">
        <v>506</v>
      </c>
      <c r="C457" s="15">
        <v>18497.581999999999</v>
      </c>
      <c r="D457" s="15">
        <v>20066.714</v>
      </c>
      <c r="E457" s="15">
        <v>20543.300999999999</v>
      </c>
      <c r="F457" s="15">
        <v>24091.774000000001</v>
      </c>
      <c r="G457" s="15">
        <v>26613.621999999999</v>
      </c>
      <c r="H457" s="15">
        <v>28680.617999999999</v>
      </c>
      <c r="I457" s="15">
        <v>32122.944</v>
      </c>
      <c r="J457" s="15">
        <v>47910.182000000001</v>
      </c>
    </row>
    <row r="458" spans="1:10" ht="11.25" customHeight="1" x14ac:dyDescent="0.25">
      <c r="A458" s="13">
        <v>3139250</v>
      </c>
      <c r="B458" s="14" t="s">
        <v>507</v>
      </c>
      <c r="C458" s="15">
        <v>5267.134</v>
      </c>
      <c r="D458" s="15">
        <v>5749.0630000000001</v>
      </c>
      <c r="E458" s="15">
        <v>6278.107</v>
      </c>
      <c r="F458" s="15">
        <v>7512.9520000000002</v>
      </c>
      <c r="G458" s="15">
        <v>8198.0339999999997</v>
      </c>
      <c r="H458" s="15">
        <v>10020.58</v>
      </c>
      <c r="I458" s="15">
        <v>11855.607</v>
      </c>
      <c r="J458" s="15">
        <v>13421.977000000001</v>
      </c>
    </row>
    <row r="459" spans="1:10" ht="11.25" customHeight="1" x14ac:dyDescent="0.25">
      <c r="A459" s="13">
        <v>3139300</v>
      </c>
      <c r="B459" s="14" t="s">
        <v>508</v>
      </c>
      <c r="C459" s="15">
        <v>20800.058000000001</v>
      </c>
      <c r="D459" s="15">
        <v>22350.556</v>
      </c>
      <c r="E459" s="15">
        <v>24575.163</v>
      </c>
      <c r="F459" s="15">
        <v>27491.923999999999</v>
      </c>
      <c r="G459" s="15">
        <v>33197.298000000003</v>
      </c>
      <c r="H459" s="15">
        <v>35237.089999999997</v>
      </c>
      <c r="I459" s="15">
        <v>39469.900999999998</v>
      </c>
      <c r="J459" s="15">
        <v>41490.726999999999</v>
      </c>
    </row>
    <row r="460" spans="1:10" ht="11.25" customHeight="1" x14ac:dyDescent="0.25">
      <c r="A460" s="13">
        <v>3139409</v>
      </c>
      <c r="B460" s="14" t="s">
        <v>29</v>
      </c>
      <c r="C460" s="15">
        <v>65525.428</v>
      </c>
      <c r="D460" s="15">
        <v>70338.63</v>
      </c>
      <c r="E460" s="15">
        <v>77257.788</v>
      </c>
      <c r="F460" s="15">
        <v>86494.686000000002</v>
      </c>
      <c r="G460" s="15">
        <v>100594.514</v>
      </c>
      <c r="H460" s="15">
        <v>118267.399</v>
      </c>
      <c r="I460" s="15">
        <v>140940.96900000001</v>
      </c>
      <c r="J460" s="15">
        <v>147848.88200000001</v>
      </c>
    </row>
    <row r="461" spans="1:10" ht="11.25" customHeight="1" x14ac:dyDescent="0.25">
      <c r="A461" s="13">
        <v>3139508</v>
      </c>
      <c r="B461" s="14" t="s">
        <v>509</v>
      </c>
      <c r="C461" s="15">
        <v>19100.662</v>
      </c>
      <c r="D461" s="15">
        <v>21106.36</v>
      </c>
      <c r="E461" s="15">
        <v>22940.007000000001</v>
      </c>
      <c r="F461" s="15">
        <v>26496.348000000002</v>
      </c>
      <c r="G461" s="15">
        <v>30440.916000000001</v>
      </c>
      <c r="H461" s="15">
        <v>32491.458999999999</v>
      </c>
      <c r="I461" s="15">
        <v>38834.978000000003</v>
      </c>
      <c r="J461" s="15">
        <v>41087.584999999999</v>
      </c>
    </row>
    <row r="462" spans="1:10" ht="11.25" customHeight="1" x14ac:dyDescent="0.25">
      <c r="A462" s="13">
        <v>3139607</v>
      </c>
      <c r="B462" s="14" t="s">
        <v>246</v>
      </c>
      <c r="C462" s="15">
        <v>24883.69</v>
      </c>
      <c r="D462" s="15">
        <v>24962.371999999999</v>
      </c>
      <c r="E462" s="15">
        <v>28143.662</v>
      </c>
      <c r="F462" s="15">
        <v>35263.129000000001</v>
      </c>
      <c r="G462" s="15">
        <v>38105.788999999997</v>
      </c>
      <c r="H462" s="15">
        <v>43763.699000000001</v>
      </c>
      <c r="I462" s="15">
        <v>51720.224999999999</v>
      </c>
      <c r="J462" s="15">
        <v>54500.512000000002</v>
      </c>
    </row>
    <row r="463" spans="1:10" ht="11.25" customHeight="1" x14ac:dyDescent="0.25">
      <c r="A463" s="13">
        <v>3139706</v>
      </c>
      <c r="B463" s="14" t="s">
        <v>510</v>
      </c>
      <c r="C463" s="15">
        <v>6291.2539999999999</v>
      </c>
      <c r="D463" s="15">
        <v>6569.0079999999998</v>
      </c>
      <c r="E463" s="15">
        <v>6956.5280000000002</v>
      </c>
      <c r="F463" s="15">
        <v>8944.8289999999997</v>
      </c>
      <c r="G463" s="15">
        <v>9844.4110000000001</v>
      </c>
      <c r="H463" s="15">
        <v>11959.608</v>
      </c>
      <c r="I463" s="15">
        <v>13475.823</v>
      </c>
      <c r="J463" s="15">
        <v>14820.097</v>
      </c>
    </row>
    <row r="464" spans="1:10" ht="11.25" customHeight="1" x14ac:dyDescent="0.25">
      <c r="A464" s="13">
        <v>3139805</v>
      </c>
      <c r="B464" s="14" t="s">
        <v>511</v>
      </c>
      <c r="C464" s="15">
        <v>10245.865</v>
      </c>
      <c r="D464" s="15">
        <v>11266.592000000001</v>
      </c>
      <c r="E464" s="15">
        <v>11601.290999999999</v>
      </c>
      <c r="F464" s="15">
        <v>13625.909</v>
      </c>
      <c r="G464" s="15">
        <v>15914.512000000001</v>
      </c>
      <c r="H464" s="15">
        <v>18000.171999999999</v>
      </c>
      <c r="I464" s="15">
        <v>21160.18</v>
      </c>
      <c r="J464" s="15">
        <v>21482.18</v>
      </c>
    </row>
    <row r="465" spans="1:10" ht="11.25" customHeight="1" x14ac:dyDescent="0.25">
      <c r="A465" s="13">
        <v>3139904</v>
      </c>
      <c r="B465" s="14" t="s">
        <v>512</v>
      </c>
      <c r="C465" s="15">
        <v>14539.939</v>
      </c>
      <c r="D465" s="15">
        <v>15296.957</v>
      </c>
      <c r="E465" s="15">
        <v>16402.077000000001</v>
      </c>
      <c r="F465" s="15">
        <v>19063.79</v>
      </c>
      <c r="G465" s="15">
        <v>20934.062999999998</v>
      </c>
      <c r="H465" s="15">
        <v>22240.523000000001</v>
      </c>
      <c r="I465" s="15">
        <v>26549.873</v>
      </c>
      <c r="J465" s="15">
        <v>27634.769</v>
      </c>
    </row>
    <row r="466" spans="1:10" ht="11.25" customHeight="1" x14ac:dyDescent="0.25">
      <c r="A466" s="13">
        <v>3140001</v>
      </c>
      <c r="B466" s="14" t="s">
        <v>513</v>
      </c>
      <c r="C466" s="15">
        <v>54104.383999999998</v>
      </c>
      <c r="D466" s="15">
        <v>61139.402000000002</v>
      </c>
      <c r="E466" s="15">
        <v>67975.407999999996</v>
      </c>
      <c r="F466" s="15">
        <v>78871.043000000005</v>
      </c>
      <c r="G466" s="15">
        <v>93097.290999999997</v>
      </c>
      <c r="H466" s="15">
        <v>103972.376</v>
      </c>
      <c r="I466" s="15">
        <v>128032.344</v>
      </c>
      <c r="J466" s="15">
        <v>133921.94200000001</v>
      </c>
    </row>
    <row r="467" spans="1:10" ht="11.25" customHeight="1" x14ac:dyDescent="0.25">
      <c r="A467" s="13">
        <v>3140100</v>
      </c>
      <c r="B467" s="14" t="s">
        <v>514</v>
      </c>
      <c r="C467" s="15">
        <v>4576.7510000000002</v>
      </c>
      <c r="D467" s="15">
        <v>4608.5169999999998</v>
      </c>
      <c r="E467" s="15">
        <v>5246.7510000000002</v>
      </c>
      <c r="F467" s="15">
        <v>6155.25</v>
      </c>
      <c r="G467" s="15">
        <v>7093.9930000000004</v>
      </c>
      <c r="H467" s="15">
        <v>8315.5709999999999</v>
      </c>
      <c r="I467" s="15">
        <v>9751.7309999999998</v>
      </c>
      <c r="J467" s="15">
        <v>10102.587</v>
      </c>
    </row>
    <row r="468" spans="1:10" ht="11.25" customHeight="1" x14ac:dyDescent="0.25">
      <c r="A468" s="13">
        <v>3140159</v>
      </c>
      <c r="B468" s="14" t="s">
        <v>515</v>
      </c>
      <c r="C468" s="15">
        <v>10597.275</v>
      </c>
      <c r="D468" s="15">
        <v>11894.68</v>
      </c>
      <c r="E468" s="15">
        <v>13595.138000000001</v>
      </c>
      <c r="F468" s="15">
        <v>16255.646000000001</v>
      </c>
      <c r="G468" s="15">
        <v>19456.446</v>
      </c>
      <c r="H468" s="15">
        <v>19122.224999999999</v>
      </c>
      <c r="I468" s="15">
        <v>23184.223000000002</v>
      </c>
      <c r="J468" s="15">
        <v>24133.741999999998</v>
      </c>
    </row>
    <row r="469" spans="1:10" ht="11.25" customHeight="1" x14ac:dyDescent="0.25">
      <c r="A469" s="13">
        <v>3140209</v>
      </c>
      <c r="B469" s="14" t="s">
        <v>516</v>
      </c>
      <c r="C469" s="15">
        <v>3545.5129999999999</v>
      </c>
      <c r="D469" s="15">
        <v>4047.326</v>
      </c>
      <c r="E469" s="15">
        <v>4395.4459999999999</v>
      </c>
      <c r="F469" s="15">
        <v>5114.4139999999998</v>
      </c>
      <c r="G469" s="15">
        <v>5726.2380000000003</v>
      </c>
      <c r="H469" s="15">
        <v>6078.4759999999997</v>
      </c>
      <c r="I469" s="15">
        <v>7465.0950000000003</v>
      </c>
      <c r="J469" s="15">
        <v>7352.134</v>
      </c>
    </row>
    <row r="470" spans="1:10" ht="11.25" customHeight="1" x14ac:dyDescent="0.25">
      <c r="A470" s="13">
        <v>3140308</v>
      </c>
      <c r="B470" s="14" t="s">
        <v>517</v>
      </c>
      <c r="C470" s="15">
        <v>4750.3609999999999</v>
      </c>
      <c r="D470" s="15">
        <v>4853.8220000000001</v>
      </c>
      <c r="E470" s="15">
        <v>5604.41</v>
      </c>
      <c r="F470" s="15">
        <v>6782.4939999999997</v>
      </c>
      <c r="G470" s="15">
        <v>7571.7209999999995</v>
      </c>
      <c r="H470" s="15">
        <v>7694.7849999999999</v>
      </c>
      <c r="I470" s="15">
        <v>9328.0769999999993</v>
      </c>
      <c r="J470" s="15">
        <v>10299.495999999999</v>
      </c>
    </row>
    <row r="471" spans="1:10" ht="11.25" customHeight="1" x14ac:dyDescent="0.25">
      <c r="A471" s="13">
        <v>3140407</v>
      </c>
      <c r="B471" s="14" t="s">
        <v>518</v>
      </c>
      <c r="C471" s="15">
        <v>3673.578</v>
      </c>
      <c r="D471" s="15">
        <v>3961.4470000000001</v>
      </c>
      <c r="E471" s="15">
        <v>4408.5910000000003</v>
      </c>
      <c r="F471" s="15">
        <v>5025.5010000000002</v>
      </c>
      <c r="G471" s="15">
        <v>5850.817</v>
      </c>
      <c r="H471" s="15">
        <v>6179.9759999999997</v>
      </c>
      <c r="I471" s="15">
        <v>7049.7579999999998</v>
      </c>
      <c r="J471" s="15">
        <v>7457.1409999999996</v>
      </c>
    </row>
    <row r="472" spans="1:10" ht="11.25" customHeight="1" x14ac:dyDescent="0.25">
      <c r="A472" s="13">
        <v>3140506</v>
      </c>
      <c r="B472" s="14" t="s">
        <v>519</v>
      </c>
      <c r="C472" s="15">
        <v>11244.714</v>
      </c>
      <c r="D472" s="15">
        <v>12136.609</v>
      </c>
      <c r="E472" s="15">
        <v>14066.849</v>
      </c>
      <c r="F472" s="15">
        <v>15509.271000000001</v>
      </c>
      <c r="G472" s="15">
        <v>17846.867999999999</v>
      </c>
      <c r="H472" s="15">
        <v>21332.047999999999</v>
      </c>
      <c r="I472" s="15">
        <v>24871.628000000001</v>
      </c>
      <c r="J472" s="15">
        <v>26723.935000000001</v>
      </c>
    </row>
    <row r="473" spans="1:10" ht="11.25" customHeight="1" x14ac:dyDescent="0.25">
      <c r="A473" s="13">
        <v>3140530</v>
      </c>
      <c r="B473" s="14" t="s">
        <v>520</v>
      </c>
      <c r="C473" s="15">
        <v>5717.6090000000004</v>
      </c>
      <c r="D473" s="15">
        <v>6455.232</v>
      </c>
      <c r="E473" s="15">
        <v>7033.9139999999998</v>
      </c>
      <c r="F473" s="15">
        <v>8249.3060000000005</v>
      </c>
      <c r="G473" s="15">
        <v>9714.5370000000003</v>
      </c>
      <c r="H473" s="15">
        <v>10269.012000000001</v>
      </c>
      <c r="I473" s="15">
        <v>12924.63</v>
      </c>
      <c r="J473" s="15">
        <v>13679.2</v>
      </c>
    </row>
    <row r="474" spans="1:10" ht="11.25" customHeight="1" x14ac:dyDescent="0.25">
      <c r="A474" s="13">
        <v>3140555</v>
      </c>
      <c r="B474" s="14" t="s">
        <v>521</v>
      </c>
      <c r="C474" s="15">
        <v>6908.817</v>
      </c>
      <c r="D474" s="15">
        <v>7664.2290000000003</v>
      </c>
      <c r="E474" s="15">
        <v>8248.0120000000006</v>
      </c>
      <c r="F474" s="15">
        <v>9674.0110000000004</v>
      </c>
      <c r="G474" s="15">
        <v>10438.120999999999</v>
      </c>
      <c r="H474" s="15">
        <v>11480.477999999999</v>
      </c>
      <c r="I474" s="15">
        <v>14106.444</v>
      </c>
      <c r="J474" s="15">
        <v>15227.129000000001</v>
      </c>
    </row>
    <row r="475" spans="1:10" ht="11.25" customHeight="1" x14ac:dyDescent="0.25">
      <c r="A475" s="13">
        <v>3140605</v>
      </c>
      <c r="B475" s="14" t="s">
        <v>522</v>
      </c>
      <c r="C475" s="15">
        <v>5187.3040000000001</v>
      </c>
      <c r="D475" s="15">
        <v>5618.3490000000002</v>
      </c>
      <c r="E475" s="15">
        <v>6121.5379999999996</v>
      </c>
      <c r="F475" s="15">
        <v>7164.8649999999998</v>
      </c>
      <c r="G475" s="15">
        <v>7958.509</v>
      </c>
      <c r="H475" s="15">
        <v>9051.4509999999991</v>
      </c>
      <c r="I475" s="15">
        <v>10390.16</v>
      </c>
      <c r="J475" s="15">
        <v>10672.727000000001</v>
      </c>
    </row>
    <row r="476" spans="1:10" ht="11.25" customHeight="1" x14ac:dyDescent="0.25">
      <c r="A476" s="13">
        <v>3140704</v>
      </c>
      <c r="B476" s="14" t="s">
        <v>523</v>
      </c>
      <c r="C476" s="15">
        <v>25679.025000000001</v>
      </c>
      <c r="D476" s="15">
        <v>27905.23</v>
      </c>
      <c r="E476" s="15">
        <v>30093.284</v>
      </c>
      <c r="F476" s="15">
        <v>35020.137999999999</v>
      </c>
      <c r="G476" s="15">
        <v>40345.921999999999</v>
      </c>
      <c r="H476" s="15">
        <v>41037.713000000003</v>
      </c>
      <c r="I476" s="15">
        <v>51343.286</v>
      </c>
      <c r="J476" s="15">
        <v>53508.050999999999</v>
      </c>
    </row>
    <row r="477" spans="1:10" ht="11.25" customHeight="1" x14ac:dyDescent="0.25">
      <c r="A477" s="13">
        <v>3140803</v>
      </c>
      <c r="B477" s="14" t="s">
        <v>524</v>
      </c>
      <c r="C477" s="15">
        <v>12243.066999999999</v>
      </c>
      <c r="D477" s="15">
        <v>13172.261</v>
      </c>
      <c r="E477" s="15">
        <v>14893.493</v>
      </c>
      <c r="F477" s="15">
        <v>17858.830000000002</v>
      </c>
      <c r="G477" s="15">
        <v>20790.654999999999</v>
      </c>
      <c r="H477" s="15">
        <v>23346.254000000001</v>
      </c>
      <c r="I477" s="15">
        <v>28145.58</v>
      </c>
      <c r="J477" s="15">
        <v>30611.424999999999</v>
      </c>
    </row>
    <row r="478" spans="1:10" ht="11.25" customHeight="1" x14ac:dyDescent="0.25">
      <c r="A478" s="13">
        <v>3140852</v>
      </c>
      <c r="B478" s="14" t="s">
        <v>525</v>
      </c>
      <c r="C478" s="15">
        <v>8081.3760000000002</v>
      </c>
      <c r="D478" s="15">
        <v>8399.9760000000006</v>
      </c>
      <c r="E478" s="15">
        <v>8752.6630000000005</v>
      </c>
      <c r="F478" s="15">
        <v>9531.6640000000007</v>
      </c>
      <c r="G478" s="15">
        <v>10837.781000000001</v>
      </c>
      <c r="H478" s="15">
        <v>17094.618999999999</v>
      </c>
      <c r="I478" s="15">
        <v>21253.343000000001</v>
      </c>
      <c r="J478" s="15">
        <v>16994.156999999999</v>
      </c>
    </row>
    <row r="479" spans="1:10" ht="11.25" customHeight="1" x14ac:dyDescent="0.25">
      <c r="A479" s="13">
        <v>3140902</v>
      </c>
      <c r="B479" s="14" t="s">
        <v>526</v>
      </c>
      <c r="C479" s="15">
        <v>15044.396000000001</v>
      </c>
      <c r="D479" s="15">
        <v>16178.39</v>
      </c>
      <c r="E479" s="15">
        <v>17488.175999999999</v>
      </c>
      <c r="F479" s="15">
        <v>19600.789000000001</v>
      </c>
      <c r="G479" s="15">
        <v>21766.565999999999</v>
      </c>
      <c r="H479" s="15">
        <v>24667.595000000001</v>
      </c>
      <c r="I479" s="15">
        <v>28501.953000000001</v>
      </c>
      <c r="J479" s="15">
        <v>31025.518</v>
      </c>
    </row>
    <row r="480" spans="1:10" ht="11.25" customHeight="1" x14ac:dyDescent="0.25">
      <c r="A480" s="13">
        <v>3141009</v>
      </c>
      <c r="B480" s="14" t="s">
        <v>527</v>
      </c>
      <c r="C480" s="15">
        <v>12134.859</v>
      </c>
      <c r="D480" s="15">
        <v>12619.565000000001</v>
      </c>
      <c r="E480" s="15">
        <v>13178.632</v>
      </c>
      <c r="F480" s="15">
        <v>15210.162</v>
      </c>
      <c r="G480" s="15">
        <v>16936.045999999998</v>
      </c>
      <c r="H480" s="15">
        <v>19035.626</v>
      </c>
      <c r="I480" s="15">
        <v>20797.82</v>
      </c>
      <c r="J480" s="15">
        <v>25173.891</v>
      </c>
    </row>
    <row r="481" spans="1:10" ht="11.25" customHeight="1" x14ac:dyDescent="0.25">
      <c r="A481" s="13">
        <v>3141108</v>
      </c>
      <c r="B481" s="14" t="s">
        <v>528</v>
      </c>
      <c r="C481" s="15">
        <v>33593.481</v>
      </c>
      <c r="D481" s="15">
        <v>36345.832999999999</v>
      </c>
      <c r="E481" s="15">
        <v>40210.605000000003</v>
      </c>
      <c r="F481" s="15">
        <v>46388.49</v>
      </c>
      <c r="G481" s="15">
        <v>52740.955999999998</v>
      </c>
      <c r="H481" s="15">
        <v>57704.504000000001</v>
      </c>
      <c r="I481" s="15">
        <v>67308.798999999999</v>
      </c>
      <c r="J481" s="15">
        <v>71348.198999999993</v>
      </c>
    </row>
    <row r="482" spans="1:10" ht="11.25" customHeight="1" x14ac:dyDescent="0.25">
      <c r="A482" s="13">
        <v>3141207</v>
      </c>
      <c r="B482" s="14" t="s">
        <v>529</v>
      </c>
      <c r="C482" s="15">
        <v>4305.26</v>
      </c>
      <c r="D482" s="15">
        <v>5244.37</v>
      </c>
      <c r="E482" s="15">
        <v>5338.7809999999999</v>
      </c>
      <c r="F482" s="15">
        <v>6129.7420000000002</v>
      </c>
      <c r="G482" s="15">
        <v>6773.2439999999997</v>
      </c>
      <c r="H482" s="15">
        <v>7884.78</v>
      </c>
      <c r="I482" s="15">
        <v>8821.7720000000008</v>
      </c>
      <c r="J482" s="15">
        <v>7895.9459999999999</v>
      </c>
    </row>
    <row r="483" spans="1:10" ht="11.25" customHeight="1" x14ac:dyDescent="0.25">
      <c r="A483" s="13">
        <v>3141306</v>
      </c>
      <c r="B483" s="14" t="s">
        <v>530</v>
      </c>
      <c r="C483" s="15">
        <v>3772.18</v>
      </c>
      <c r="D483" s="15">
        <v>4032.3809999999999</v>
      </c>
      <c r="E483" s="15">
        <v>4317.1229999999996</v>
      </c>
      <c r="F483" s="15">
        <v>5005.7250000000004</v>
      </c>
      <c r="G483" s="15">
        <v>5878.9709999999995</v>
      </c>
      <c r="H483" s="15">
        <v>6974.0529999999999</v>
      </c>
      <c r="I483" s="15">
        <v>8343.4660000000003</v>
      </c>
      <c r="J483" s="15">
        <v>8958.7849999999999</v>
      </c>
    </row>
    <row r="484" spans="1:10" ht="11.25" customHeight="1" x14ac:dyDescent="0.25">
      <c r="A484" s="13">
        <v>3141405</v>
      </c>
      <c r="B484" s="14" t="s">
        <v>531</v>
      </c>
      <c r="C484" s="15">
        <v>18387.825000000001</v>
      </c>
      <c r="D484" s="15">
        <v>19578.986000000001</v>
      </c>
      <c r="E484" s="15">
        <v>21329.634999999998</v>
      </c>
      <c r="F484" s="15">
        <v>24292.93</v>
      </c>
      <c r="G484" s="15">
        <v>27650.417000000001</v>
      </c>
      <c r="H484" s="15">
        <v>31695.080999999998</v>
      </c>
      <c r="I484" s="15">
        <v>35326.671000000002</v>
      </c>
      <c r="J484" s="15">
        <v>38138.222000000002</v>
      </c>
    </row>
    <row r="485" spans="1:10" ht="11.25" customHeight="1" x14ac:dyDescent="0.25">
      <c r="A485" s="13">
        <v>3141504</v>
      </c>
      <c r="B485" s="14" t="s">
        <v>532</v>
      </c>
      <c r="C485" s="15">
        <v>6725.3270000000002</v>
      </c>
      <c r="D485" s="15">
        <v>6895.3069999999998</v>
      </c>
      <c r="E485" s="15">
        <v>7520.3029999999999</v>
      </c>
      <c r="F485" s="15">
        <v>8303.0360000000001</v>
      </c>
      <c r="G485" s="15">
        <v>8918.2129999999997</v>
      </c>
      <c r="H485" s="15">
        <v>11669.031999999999</v>
      </c>
      <c r="I485" s="15">
        <v>12907.898999999999</v>
      </c>
      <c r="J485" s="15">
        <v>13622.79</v>
      </c>
    </row>
    <row r="486" spans="1:10" ht="11.25" customHeight="1" x14ac:dyDescent="0.25">
      <c r="A486" s="13">
        <v>3141603</v>
      </c>
      <c r="B486" s="14" t="s">
        <v>533</v>
      </c>
      <c r="C486" s="15">
        <v>8990.15</v>
      </c>
      <c r="D486" s="15">
        <v>9680.5689999999995</v>
      </c>
      <c r="E486" s="15">
        <v>10469.125</v>
      </c>
      <c r="F486" s="15">
        <v>11275.862999999999</v>
      </c>
      <c r="G486" s="15">
        <v>12752.48</v>
      </c>
      <c r="H486" s="15">
        <v>18734.984</v>
      </c>
      <c r="I486" s="15">
        <v>23404.016</v>
      </c>
      <c r="J486" s="15">
        <v>19016.673999999999</v>
      </c>
    </row>
    <row r="487" spans="1:10" ht="11.25" customHeight="1" x14ac:dyDescent="0.25">
      <c r="A487" s="13">
        <v>3141702</v>
      </c>
      <c r="B487" s="14" t="s">
        <v>534</v>
      </c>
      <c r="C487" s="15">
        <v>7450.7030000000004</v>
      </c>
      <c r="D487" s="15">
        <v>7981.9949999999999</v>
      </c>
      <c r="E487" s="15">
        <v>7336.4639999999999</v>
      </c>
      <c r="F487" s="15">
        <v>8861.393</v>
      </c>
      <c r="G487" s="15">
        <v>9828.9840000000004</v>
      </c>
      <c r="H487" s="15">
        <v>10718.759</v>
      </c>
      <c r="I487" s="15">
        <v>12593.126</v>
      </c>
      <c r="J487" s="15">
        <v>13365.038</v>
      </c>
    </row>
    <row r="488" spans="1:10" ht="11.25" customHeight="1" x14ac:dyDescent="0.25">
      <c r="A488" s="13">
        <v>3141801</v>
      </c>
      <c r="B488" s="14" t="s">
        <v>535</v>
      </c>
      <c r="C488" s="15">
        <v>26584.324000000001</v>
      </c>
      <c r="D488" s="15">
        <v>28306.011999999999</v>
      </c>
      <c r="E488" s="15">
        <v>31504.632000000001</v>
      </c>
      <c r="F488" s="15">
        <v>35823.317999999999</v>
      </c>
      <c r="G488" s="15">
        <v>40580.735000000001</v>
      </c>
      <c r="H488" s="15">
        <v>45620.624000000003</v>
      </c>
      <c r="I488" s="15">
        <v>54464.964999999997</v>
      </c>
      <c r="J488" s="15">
        <v>56881.02</v>
      </c>
    </row>
    <row r="489" spans="1:10" ht="11.25" customHeight="1" x14ac:dyDescent="0.25">
      <c r="A489" s="13">
        <v>3141900</v>
      </c>
      <c r="B489" s="14" t="s">
        <v>536</v>
      </c>
      <c r="C489" s="15">
        <v>4516.4350000000004</v>
      </c>
      <c r="D489" s="15">
        <v>4557.4629999999997</v>
      </c>
      <c r="E489" s="15">
        <v>4975.6279999999997</v>
      </c>
      <c r="F489" s="15">
        <v>5805.9859999999999</v>
      </c>
      <c r="G489" s="15">
        <v>6123.8429999999998</v>
      </c>
      <c r="H489" s="15">
        <v>7144.5879999999997</v>
      </c>
      <c r="I489" s="15">
        <v>8301.8950000000004</v>
      </c>
      <c r="J489" s="15">
        <v>8802.1939999999995</v>
      </c>
    </row>
    <row r="490" spans="1:10" ht="11.25" customHeight="1" x14ac:dyDescent="0.25">
      <c r="A490" s="13">
        <v>3142007</v>
      </c>
      <c r="B490" s="14" t="s">
        <v>537</v>
      </c>
      <c r="C490" s="15">
        <v>11550.442999999999</v>
      </c>
      <c r="D490" s="15">
        <v>12264.12</v>
      </c>
      <c r="E490" s="15">
        <v>13883.999</v>
      </c>
      <c r="F490" s="15">
        <v>16177.544</v>
      </c>
      <c r="G490" s="15">
        <v>18955.956999999999</v>
      </c>
      <c r="H490" s="15">
        <v>21571.456999999999</v>
      </c>
      <c r="I490" s="15">
        <v>24283.940999999999</v>
      </c>
      <c r="J490" s="15">
        <v>25649.488000000001</v>
      </c>
    </row>
    <row r="491" spans="1:10" ht="11.25" customHeight="1" x14ac:dyDescent="0.25">
      <c r="A491" s="13">
        <v>3142106</v>
      </c>
      <c r="B491" s="14" t="s">
        <v>538</v>
      </c>
      <c r="C491" s="15">
        <v>9719.35</v>
      </c>
      <c r="D491" s="15">
        <v>10268.200999999999</v>
      </c>
      <c r="E491" s="15">
        <v>11263.736000000001</v>
      </c>
      <c r="F491" s="15">
        <v>12292.222</v>
      </c>
      <c r="G491" s="15">
        <v>14146.636</v>
      </c>
      <c r="H491" s="15">
        <v>16716.88</v>
      </c>
      <c r="I491" s="15">
        <v>20324.345000000001</v>
      </c>
      <c r="J491" s="15">
        <v>21862.688999999998</v>
      </c>
    </row>
    <row r="492" spans="1:10" ht="11.25" customHeight="1" x14ac:dyDescent="0.25">
      <c r="A492" s="13">
        <v>3142205</v>
      </c>
      <c r="B492" s="14" t="s">
        <v>539</v>
      </c>
      <c r="C492" s="15">
        <v>11985.596</v>
      </c>
      <c r="D492" s="15">
        <v>12575.157999999999</v>
      </c>
      <c r="E492" s="15">
        <v>13786.532999999999</v>
      </c>
      <c r="F492" s="15">
        <v>16279.367</v>
      </c>
      <c r="G492" s="15">
        <v>18080.567999999999</v>
      </c>
      <c r="H492" s="15">
        <v>21104.359</v>
      </c>
      <c r="I492" s="15">
        <v>24515.382000000001</v>
      </c>
      <c r="J492" s="15">
        <v>25736.994999999999</v>
      </c>
    </row>
    <row r="493" spans="1:10" ht="11.25" customHeight="1" x14ac:dyDescent="0.25">
      <c r="A493" s="13">
        <v>3142254</v>
      </c>
      <c r="B493" s="14" t="s">
        <v>540</v>
      </c>
      <c r="C493" s="15">
        <v>4576.45</v>
      </c>
      <c r="D493" s="15">
        <v>5007.7430000000004</v>
      </c>
      <c r="E493" s="15">
        <v>5458.8289999999997</v>
      </c>
      <c r="F493" s="15">
        <v>7152.335</v>
      </c>
      <c r="G493" s="15">
        <v>7853.5550000000003</v>
      </c>
      <c r="H493" s="15">
        <v>8746.2350000000006</v>
      </c>
      <c r="I493" s="15">
        <v>10823.29</v>
      </c>
      <c r="J493" s="15">
        <v>10818.28</v>
      </c>
    </row>
    <row r="494" spans="1:10" ht="11.25" customHeight="1" x14ac:dyDescent="0.25">
      <c r="A494" s="13">
        <v>3142304</v>
      </c>
      <c r="B494" s="14" t="s">
        <v>541</v>
      </c>
      <c r="C494" s="15">
        <v>5007.473</v>
      </c>
      <c r="D494" s="15">
        <v>5405.4660000000003</v>
      </c>
      <c r="E494" s="15">
        <v>5862.6059999999998</v>
      </c>
      <c r="F494" s="15">
        <v>6673.567</v>
      </c>
      <c r="G494" s="15">
        <v>7478.4840000000004</v>
      </c>
      <c r="H494" s="15">
        <v>8514.6389999999992</v>
      </c>
      <c r="I494" s="15">
        <v>10461.48</v>
      </c>
      <c r="J494" s="15">
        <v>10771.563</v>
      </c>
    </row>
    <row r="495" spans="1:10" ht="11.25" customHeight="1" x14ac:dyDescent="0.25">
      <c r="A495" s="13">
        <v>3142403</v>
      </c>
      <c r="B495" s="14" t="s">
        <v>542</v>
      </c>
      <c r="C495" s="15">
        <v>7160.38</v>
      </c>
      <c r="D495" s="15">
        <v>7428.674</v>
      </c>
      <c r="E495" s="15">
        <v>8483.9310000000005</v>
      </c>
      <c r="F495" s="15">
        <v>9448.6450000000004</v>
      </c>
      <c r="G495" s="15">
        <v>10726.142</v>
      </c>
      <c r="H495" s="15">
        <v>11952.52</v>
      </c>
      <c r="I495" s="15">
        <v>14052.165999999999</v>
      </c>
      <c r="J495" s="15">
        <v>14514.891</v>
      </c>
    </row>
    <row r="496" spans="1:10" ht="11.25" customHeight="1" x14ac:dyDescent="0.25">
      <c r="A496" s="13">
        <v>3142502</v>
      </c>
      <c r="B496" s="14" t="s">
        <v>543</v>
      </c>
      <c r="C496" s="15">
        <v>3369.9920000000002</v>
      </c>
      <c r="D496" s="15">
        <v>3513.61</v>
      </c>
      <c r="E496" s="15">
        <v>3784.6669999999999</v>
      </c>
      <c r="F496" s="15">
        <v>4257.0129999999999</v>
      </c>
      <c r="G496" s="15">
        <v>4610.5749999999998</v>
      </c>
      <c r="H496" s="15">
        <v>5400.3239999999996</v>
      </c>
      <c r="I496" s="15">
        <v>6256.6620000000003</v>
      </c>
      <c r="J496" s="15">
        <v>6544.18</v>
      </c>
    </row>
    <row r="497" spans="1:10" ht="11.25" customHeight="1" x14ac:dyDescent="0.25">
      <c r="A497" s="13">
        <v>3142601</v>
      </c>
      <c r="B497" s="14" t="s">
        <v>544</v>
      </c>
      <c r="C497" s="15">
        <v>7195.6220000000003</v>
      </c>
      <c r="D497" s="15">
        <v>7791.71</v>
      </c>
      <c r="E497" s="15">
        <v>8225.08</v>
      </c>
      <c r="F497" s="15">
        <v>9520.7749999999996</v>
      </c>
      <c r="G497" s="15">
        <v>10966.951999999999</v>
      </c>
      <c r="H497" s="15">
        <v>11843.290999999999</v>
      </c>
      <c r="I497" s="15">
        <v>13846.396000000001</v>
      </c>
      <c r="J497" s="15">
        <v>14222.243</v>
      </c>
    </row>
    <row r="498" spans="1:10" ht="11.25" customHeight="1" x14ac:dyDescent="0.25">
      <c r="A498" s="13">
        <v>3142700</v>
      </c>
      <c r="B498" s="14" t="s">
        <v>545</v>
      </c>
      <c r="C498" s="15">
        <v>14962.53</v>
      </c>
      <c r="D498" s="15">
        <v>16281.993</v>
      </c>
      <c r="E498" s="15">
        <v>17716.733</v>
      </c>
      <c r="F498" s="15">
        <v>20327.922999999999</v>
      </c>
      <c r="G498" s="15">
        <v>23270.530999999999</v>
      </c>
      <c r="H498" s="15">
        <v>24884.454000000002</v>
      </c>
      <c r="I498" s="15">
        <v>28667.837</v>
      </c>
      <c r="J498" s="15">
        <v>29806</v>
      </c>
    </row>
    <row r="499" spans="1:10" ht="11.25" customHeight="1" x14ac:dyDescent="0.25">
      <c r="A499" s="13">
        <v>3142809</v>
      </c>
      <c r="B499" s="14" t="s">
        <v>546</v>
      </c>
      <c r="C499" s="15">
        <v>19089.708999999999</v>
      </c>
      <c r="D499" s="15">
        <v>20415.153999999999</v>
      </c>
      <c r="E499" s="15">
        <v>22674.237000000001</v>
      </c>
      <c r="F499" s="15">
        <v>24106.117999999999</v>
      </c>
      <c r="G499" s="15">
        <v>26718.187000000002</v>
      </c>
      <c r="H499" s="15">
        <v>31166.330999999998</v>
      </c>
      <c r="I499" s="15">
        <v>36088.625999999997</v>
      </c>
      <c r="J499" s="15">
        <v>39041.468999999997</v>
      </c>
    </row>
    <row r="500" spans="1:10" ht="11.25" customHeight="1" x14ac:dyDescent="0.25">
      <c r="A500" s="13">
        <v>3142908</v>
      </c>
      <c r="B500" s="14" t="s">
        <v>547</v>
      </c>
      <c r="C500" s="15">
        <v>21881.825000000001</v>
      </c>
      <c r="D500" s="15">
        <v>22467.613000000001</v>
      </c>
      <c r="E500" s="15">
        <v>24782.688999999998</v>
      </c>
      <c r="F500" s="15">
        <v>27831.530999999999</v>
      </c>
      <c r="G500" s="15">
        <v>30523.151000000002</v>
      </c>
      <c r="H500" s="15">
        <v>33378.006999999998</v>
      </c>
      <c r="I500" s="15">
        <v>38626.43</v>
      </c>
      <c r="J500" s="15">
        <v>42028.915999999997</v>
      </c>
    </row>
    <row r="501" spans="1:10" ht="11.25" customHeight="1" x14ac:dyDescent="0.25">
      <c r="A501" s="13">
        <v>3143005</v>
      </c>
      <c r="B501" s="14" t="s">
        <v>548</v>
      </c>
      <c r="C501" s="15">
        <v>12738.082</v>
      </c>
      <c r="D501" s="15">
        <v>13469.794</v>
      </c>
      <c r="E501" s="15">
        <v>13902.203</v>
      </c>
      <c r="F501" s="15">
        <v>15324.442999999999</v>
      </c>
      <c r="G501" s="15">
        <v>18079.269</v>
      </c>
      <c r="H501" s="15">
        <v>18910.573</v>
      </c>
      <c r="I501" s="15">
        <v>22185.863000000001</v>
      </c>
      <c r="J501" s="15">
        <v>24577.902999999998</v>
      </c>
    </row>
    <row r="502" spans="1:10" ht="11.25" customHeight="1" x14ac:dyDescent="0.25">
      <c r="A502" s="13">
        <v>3143104</v>
      </c>
      <c r="B502" s="14" t="s">
        <v>549</v>
      </c>
      <c r="C502" s="15">
        <v>44696.851000000002</v>
      </c>
      <c r="D502" s="15">
        <v>47343.538999999997</v>
      </c>
      <c r="E502" s="15">
        <v>52017.711000000003</v>
      </c>
      <c r="F502" s="15">
        <v>59875.881999999998</v>
      </c>
      <c r="G502" s="15">
        <v>67761.561000000002</v>
      </c>
      <c r="H502" s="15">
        <v>71637.34</v>
      </c>
      <c r="I502" s="15">
        <v>82719.005999999994</v>
      </c>
      <c r="J502" s="15">
        <v>83400.607000000004</v>
      </c>
    </row>
    <row r="503" spans="1:10" ht="11.25" customHeight="1" x14ac:dyDescent="0.25">
      <c r="A503" s="13">
        <v>3143153</v>
      </c>
      <c r="B503" s="14" t="s">
        <v>550</v>
      </c>
      <c r="C503" s="15">
        <v>4805.57</v>
      </c>
      <c r="D503" s="15">
        <v>5151.5469999999996</v>
      </c>
      <c r="E503" s="15">
        <v>5521.7560000000003</v>
      </c>
      <c r="F503" s="15">
        <v>6612.1980000000003</v>
      </c>
      <c r="G503" s="15">
        <v>7366.12</v>
      </c>
      <c r="H503" s="15">
        <v>8647.7330000000002</v>
      </c>
      <c r="I503" s="15">
        <v>10620.055</v>
      </c>
      <c r="J503" s="15">
        <v>10590.567999999999</v>
      </c>
    </row>
    <row r="504" spans="1:10" ht="11.25" customHeight="1" x14ac:dyDescent="0.25">
      <c r="A504" s="13">
        <v>3143203</v>
      </c>
      <c r="B504" s="14" t="s">
        <v>551</v>
      </c>
      <c r="C504" s="15">
        <v>20395.144</v>
      </c>
      <c r="D504" s="15">
        <v>21560.182000000001</v>
      </c>
      <c r="E504" s="15">
        <v>23301.892</v>
      </c>
      <c r="F504" s="15">
        <v>27222.918000000001</v>
      </c>
      <c r="G504" s="15">
        <v>30147.264999999999</v>
      </c>
      <c r="H504" s="15">
        <v>30263.200000000001</v>
      </c>
      <c r="I504" s="15">
        <v>34723.68</v>
      </c>
      <c r="J504" s="15">
        <v>37956.669000000002</v>
      </c>
    </row>
    <row r="505" spans="1:10" ht="11.25" customHeight="1" x14ac:dyDescent="0.25">
      <c r="A505" s="13">
        <v>3143302</v>
      </c>
      <c r="B505" s="14" t="s">
        <v>162</v>
      </c>
      <c r="C505" s="15">
        <v>283815.83899999998</v>
      </c>
      <c r="D505" s="15">
        <v>308429.26</v>
      </c>
      <c r="E505" s="15">
        <v>351425.9</v>
      </c>
      <c r="F505" s="15">
        <v>395804.19199999998</v>
      </c>
      <c r="G505" s="15">
        <v>456900.098</v>
      </c>
      <c r="H505" s="15">
        <v>534615.60499999998</v>
      </c>
      <c r="I505" s="15">
        <v>629741.201</v>
      </c>
      <c r="J505" s="15">
        <v>664753.76699999999</v>
      </c>
    </row>
    <row r="506" spans="1:10" ht="11.25" customHeight="1" x14ac:dyDescent="0.25">
      <c r="A506" s="13">
        <v>3143401</v>
      </c>
      <c r="B506" s="14" t="s">
        <v>552</v>
      </c>
      <c r="C506" s="15">
        <v>18593.519</v>
      </c>
      <c r="D506" s="15">
        <v>20901.373</v>
      </c>
      <c r="E506" s="15">
        <v>22326.616999999998</v>
      </c>
      <c r="F506" s="15">
        <v>26756.432000000001</v>
      </c>
      <c r="G506" s="15">
        <v>29895.527999999998</v>
      </c>
      <c r="H506" s="15">
        <v>34949.692999999999</v>
      </c>
      <c r="I506" s="15">
        <v>39910.760999999999</v>
      </c>
      <c r="J506" s="15">
        <v>42244.559000000001</v>
      </c>
    </row>
    <row r="507" spans="1:10" ht="11.25" customHeight="1" x14ac:dyDescent="0.25">
      <c r="A507" s="13">
        <v>3143450</v>
      </c>
      <c r="B507" s="14" t="s">
        <v>553</v>
      </c>
      <c r="C507" s="15">
        <v>6344.6710000000003</v>
      </c>
      <c r="D507" s="15">
        <v>6904.741</v>
      </c>
      <c r="E507" s="15">
        <v>7386.4579999999996</v>
      </c>
      <c r="F507" s="15">
        <v>8656.5220000000008</v>
      </c>
      <c r="G507" s="15">
        <v>9624.0210000000006</v>
      </c>
      <c r="H507" s="15">
        <v>12166.824000000001</v>
      </c>
      <c r="I507" s="15">
        <v>13919.459000000001</v>
      </c>
      <c r="J507" s="15">
        <v>15028.264999999999</v>
      </c>
    </row>
    <row r="508" spans="1:10" ht="11.25" customHeight="1" x14ac:dyDescent="0.25">
      <c r="A508" s="13">
        <v>3143500</v>
      </c>
      <c r="B508" s="14" t="s">
        <v>554</v>
      </c>
      <c r="C508" s="15">
        <v>10169.599</v>
      </c>
      <c r="D508" s="15">
        <v>12236.210999999999</v>
      </c>
      <c r="E508" s="15">
        <v>11482.107</v>
      </c>
      <c r="F508" s="15">
        <v>14896.215</v>
      </c>
      <c r="G508" s="15">
        <v>16246.616</v>
      </c>
      <c r="H508" s="15">
        <v>20348.264999999999</v>
      </c>
      <c r="I508" s="15">
        <v>22700.35</v>
      </c>
      <c r="J508" s="15">
        <v>24287.897000000001</v>
      </c>
    </row>
    <row r="509" spans="1:10" ht="11.25" customHeight="1" x14ac:dyDescent="0.25">
      <c r="A509" s="13">
        <v>3143609</v>
      </c>
      <c r="B509" s="14" t="s">
        <v>555</v>
      </c>
      <c r="C509" s="15">
        <v>3820.1039999999998</v>
      </c>
      <c r="D509" s="15">
        <v>4797.04</v>
      </c>
      <c r="E509" s="15">
        <v>5109</v>
      </c>
      <c r="F509" s="15">
        <v>5918.5540000000001</v>
      </c>
      <c r="G509" s="15">
        <v>6528.509</v>
      </c>
      <c r="H509" s="15">
        <v>7614.1450000000004</v>
      </c>
      <c r="I509" s="15">
        <v>8662.0820000000003</v>
      </c>
      <c r="J509" s="15">
        <v>8805.857</v>
      </c>
    </row>
    <row r="510" spans="1:10" ht="11.25" customHeight="1" x14ac:dyDescent="0.25">
      <c r="A510" s="13">
        <v>3143708</v>
      </c>
      <c r="B510" s="14" t="s">
        <v>556</v>
      </c>
      <c r="C510" s="15">
        <v>4035.6610000000001</v>
      </c>
      <c r="D510" s="15">
        <v>4670.4089999999997</v>
      </c>
      <c r="E510" s="15">
        <v>4890.3609999999999</v>
      </c>
      <c r="F510" s="15">
        <v>5864.1189999999997</v>
      </c>
      <c r="G510" s="15">
        <v>6674.2650000000003</v>
      </c>
      <c r="H510" s="15">
        <v>7397.5249999999996</v>
      </c>
      <c r="I510" s="15">
        <v>8975.2919999999995</v>
      </c>
      <c r="J510" s="15">
        <v>8318.9740000000002</v>
      </c>
    </row>
    <row r="511" spans="1:10" ht="11.25" customHeight="1" x14ac:dyDescent="0.25">
      <c r="A511" s="13">
        <v>3143807</v>
      </c>
      <c r="B511" s="14" t="s">
        <v>557</v>
      </c>
      <c r="C511" s="15">
        <v>5863.8320000000003</v>
      </c>
      <c r="D511" s="15">
        <v>6912.4210000000003</v>
      </c>
      <c r="E511" s="15">
        <v>6966.3040000000001</v>
      </c>
      <c r="F511" s="15">
        <v>7960.6019999999999</v>
      </c>
      <c r="G511" s="15">
        <v>10059.421</v>
      </c>
      <c r="H511" s="15">
        <v>10586.388000000001</v>
      </c>
      <c r="I511" s="15">
        <v>12360.152</v>
      </c>
      <c r="J511" s="15">
        <v>13068.403</v>
      </c>
    </row>
    <row r="512" spans="1:10" ht="11.25" customHeight="1" x14ac:dyDescent="0.25">
      <c r="A512" s="13">
        <v>3143906</v>
      </c>
      <c r="B512" s="14" t="s">
        <v>86</v>
      </c>
      <c r="C512" s="15">
        <v>93247.869000000006</v>
      </c>
      <c r="D512" s="15">
        <v>100155.24400000001</v>
      </c>
      <c r="E512" s="15">
        <v>107907.42600000001</v>
      </c>
      <c r="F512" s="15">
        <v>121205.83</v>
      </c>
      <c r="G512" s="15">
        <v>140845.32199999999</v>
      </c>
      <c r="H512" s="15">
        <v>155573.86799999999</v>
      </c>
      <c r="I512" s="15">
        <v>176842.459</v>
      </c>
      <c r="J512" s="15">
        <v>192826.826</v>
      </c>
    </row>
    <row r="513" spans="1:10" ht="11.25" customHeight="1" x14ac:dyDescent="0.25">
      <c r="A513" s="13">
        <v>3144003</v>
      </c>
      <c r="B513" s="14" t="s">
        <v>558</v>
      </c>
      <c r="C513" s="15">
        <v>22308.649000000001</v>
      </c>
      <c r="D513" s="15">
        <v>23962.227999999999</v>
      </c>
      <c r="E513" s="15">
        <v>26145.571</v>
      </c>
      <c r="F513" s="15">
        <v>29660.01</v>
      </c>
      <c r="G513" s="15">
        <v>34182.148999999998</v>
      </c>
      <c r="H513" s="15">
        <v>39348.031000000003</v>
      </c>
      <c r="I513" s="15">
        <v>46285.311999999998</v>
      </c>
      <c r="J513" s="15">
        <v>48765.614999999998</v>
      </c>
    </row>
    <row r="514" spans="1:10" ht="11.25" customHeight="1" x14ac:dyDescent="0.25">
      <c r="A514" s="13">
        <v>3144102</v>
      </c>
      <c r="B514" s="14" t="s">
        <v>559</v>
      </c>
      <c r="C514" s="15">
        <v>19597.546999999999</v>
      </c>
      <c r="D514" s="15">
        <v>20862.857</v>
      </c>
      <c r="E514" s="15">
        <v>23124.464</v>
      </c>
      <c r="F514" s="15">
        <v>24999.842000000001</v>
      </c>
      <c r="G514" s="15">
        <v>28282.513999999999</v>
      </c>
      <c r="H514" s="15">
        <v>29901.434000000001</v>
      </c>
      <c r="I514" s="15">
        <v>34504.332999999999</v>
      </c>
      <c r="J514" s="15">
        <v>38418.544000000002</v>
      </c>
    </row>
    <row r="515" spans="1:10" ht="11.25" customHeight="1" x14ac:dyDescent="0.25">
      <c r="A515" s="13">
        <v>3144201</v>
      </c>
      <c r="B515" s="14" t="s">
        <v>560</v>
      </c>
      <c r="C515" s="15">
        <v>3589.4929999999999</v>
      </c>
      <c r="D515" s="15">
        <v>3497.4290000000001</v>
      </c>
      <c r="E515" s="15">
        <v>3737.2820000000002</v>
      </c>
      <c r="F515" s="15">
        <v>4327.5510000000004</v>
      </c>
      <c r="G515" s="15">
        <v>4875.9669999999996</v>
      </c>
      <c r="H515" s="15">
        <v>6181.7849999999999</v>
      </c>
      <c r="I515" s="15">
        <v>6596.3429999999998</v>
      </c>
      <c r="J515" s="15">
        <v>7658.5280000000002</v>
      </c>
    </row>
    <row r="516" spans="1:10" ht="11.25" customHeight="1" x14ac:dyDescent="0.25">
      <c r="A516" s="13">
        <v>3144300</v>
      </c>
      <c r="B516" s="14" t="s">
        <v>44</v>
      </c>
      <c r="C516" s="15">
        <v>39344.004999999997</v>
      </c>
      <c r="D516" s="15">
        <v>41612.911</v>
      </c>
      <c r="E516" s="15">
        <v>44600.608999999997</v>
      </c>
      <c r="F516" s="15">
        <v>50471.811000000002</v>
      </c>
      <c r="G516" s="15">
        <v>55971.485000000001</v>
      </c>
      <c r="H516" s="15">
        <v>64769.546999999999</v>
      </c>
      <c r="I516" s="15">
        <v>78589.516000000003</v>
      </c>
      <c r="J516" s="15">
        <v>76960.607000000004</v>
      </c>
    </row>
    <row r="517" spans="1:10" ht="11.25" customHeight="1" x14ac:dyDescent="0.25">
      <c r="A517" s="13">
        <v>3144359</v>
      </c>
      <c r="B517" s="14" t="s">
        <v>561</v>
      </c>
      <c r="C517" s="15">
        <v>5705.049</v>
      </c>
      <c r="D517" s="15">
        <v>5953.7510000000002</v>
      </c>
      <c r="E517" s="15">
        <v>6591.2650000000003</v>
      </c>
      <c r="F517" s="15">
        <v>7624.1210000000001</v>
      </c>
      <c r="G517" s="15">
        <v>8843.7860000000001</v>
      </c>
      <c r="H517" s="15">
        <v>10161.541999999999</v>
      </c>
      <c r="I517" s="15">
        <v>12349.017</v>
      </c>
      <c r="J517" s="15">
        <v>12848.585999999999</v>
      </c>
    </row>
    <row r="518" spans="1:10" ht="11.25" customHeight="1" x14ac:dyDescent="0.25">
      <c r="A518" s="13">
        <v>3144375</v>
      </c>
      <c r="B518" s="14" t="s">
        <v>562</v>
      </c>
      <c r="C518" s="15">
        <v>3642.9479999999999</v>
      </c>
      <c r="D518" s="15">
        <v>4356.16</v>
      </c>
      <c r="E518" s="15">
        <v>4564.0389999999998</v>
      </c>
      <c r="F518" s="15">
        <v>5408.3890000000001</v>
      </c>
      <c r="G518" s="15">
        <v>6175.0659999999998</v>
      </c>
      <c r="H518" s="15">
        <v>7025.5010000000002</v>
      </c>
      <c r="I518" s="15">
        <v>7803.6890000000003</v>
      </c>
      <c r="J518" s="15">
        <v>8479.8549999999996</v>
      </c>
    </row>
    <row r="519" spans="1:10" ht="11.25" customHeight="1" x14ac:dyDescent="0.25">
      <c r="A519" s="13">
        <v>3144409</v>
      </c>
      <c r="B519" s="14" t="s">
        <v>563</v>
      </c>
      <c r="C519" s="15">
        <v>4932.7520000000004</v>
      </c>
      <c r="D519" s="15">
        <v>5426.29</v>
      </c>
      <c r="E519" s="15">
        <v>5746.1379999999999</v>
      </c>
      <c r="F519" s="15">
        <v>6804.2280000000001</v>
      </c>
      <c r="G519" s="15">
        <v>8113.1859999999997</v>
      </c>
      <c r="H519" s="15">
        <v>8592.4660000000003</v>
      </c>
      <c r="I519" s="15">
        <v>9443.3719999999994</v>
      </c>
      <c r="J519" s="15">
        <v>11252.869000000001</v>
      </c>
    </row>
    <row r="520" spans="1:10" ht="11.25" customHeight="1" x14ac:dyDescent="0.25">
      <c r="A520" s="13">
        <v>3144508</v>
      </c>
      <c r="B520" s="14" t="s">
        <v>564</v>
      </c>
      <c r="C520" s="15">
        <v>6904.692</v>
      </c>
      <c r="D520" s="15">
        <v>7249.1710000000003</v>
      </c>
      <c r="E520" s="15">
        <v>7861.1629999999996</v>
      </c>
      <c r="F520" s="15">
        <v>9653.5409999999993</v>
      </c>
      <c r="G520" s="15">
        <v>11190.562</v>
      </c>
      <c r="H520" s="15">
        <v>12895.302</v>
      </c>
      <c r="I520" s="15">
        <v>15548.157999999999</v>
      </c>
      <c r="J520" s="15">
        <v>16006.413</v>
      </c>
    </row>
    <row r="521" spans="1:10" ht="11.25" customHeight="1" x14ac:dyDescent="0.25">
      <c r="A521" s="13">
        <v>3144607</v>
      </c>
      <c r="B521" s="14" t="s">
        <v>565</v>
      </c>
      <c r="C521" s="15">
        <v>22692.727999999999</v>
      </c>
      <c r="D521" s="15">
        <v>24319.901000000002</v>
      </c>
      <c r="E521" s="15">
        <v>26454.594000000001</v>
      </c>
      <c r="F521" s="15">
        <v>30080.59</v>
      </c>
      <c r="G521" s="15">
        <v>33989.718999999997</v>
      </c>
      <c r="H521" s="15">
        <v>38459.425999999999</v>
      </c>
      <c r="I521" s="15">
        <v>44828.961000000003</v>
      </c>
      <c r="J521" s="15">
        <v>46230.267</v>
      </c>
    </row>
    <row r="522" spans="1:10" ht="11.25" customHeight="1" x14ac:dyDescent="0.25">
      <c r="A522" s="13">
        <v>3144656</v>
      </c>
      <c r="B522" s="14" t="s">
        <v>566</v>
      </c>
      <c r="C522" s="15">
        <v>8247.1890000000003</v>
      </c>
      <c r="D522" s="15">
        <v>8541.3420000000006</v>
      </c>
      <c r="E522" s="15">
        <v>9095.9179999999997</v>
      </c>
      <c r="F522" s="15">
        <v>10815.097</v>
      </c>
      <c r="G522" s="15">
        <v>12936.493</v>
      </c>
      <c r="H522" s="15">
        <v>15880.846</v>
      </c>
      <c r="I522" s="15">
        <v>19534.642</v>
      </c>
      <c r="J522" s="15">
        <v>21521.218000000001</v>
      </c>
    </row>
    <row r="523" spans="1:10" ht="11.25" customHeight="1" x14ac:dyDescent="0.25">
      <c r="A523" s="13">
        <v>3144672</v>
      </c>
      <c r="B523" s="14" t="s">
        <v>567</v>
      </c>
      <c r="C523" s="15">
        <v>4609.59</v>
      </c>
      <c r="D523" s="15">
        <v>4991.7380000000003</v>
      </c>
      <c r="E523" s="15">
        <v>4744.0249999999996</v>
      </c>
      <c r="F523" s="15">
        <v>5668.4219999999996</v>
      </c>
      <c r="G523" s="15">
        <v>6773.25</v>
      </c>
      <c r="H523" s="15">
        <v>7284.54</v>
      </c>
      <c r="I523" s="15">
        <v>6622.4269999999997</v>
      </c>
      <c r="J523" s="15">
        <v>8382.6260000000002</v>
      </c>
    </row>
    <row r="524" spans="1:10" ht="11.25" customHeight="1" x14ac:dyDescent="0.25">
      <c r="A524" s="13">
        <v>3144706</v>
      </c>
      <c r="B524" s="14" t="s">
        <v>568</v>
      </c>
      <c r="C524" s="15">
        <v>18074.977999999999</v>
      </c>
      <c r="D524" s="15">
        <v>19147.650000000001</v>
      </c>
      <c r="E524" s="15">
        <v>21142.733</v>
      </c>
      <c r="F524" s="15">
        <v>23084.15</v>
      </c>
      <c r="G524" s="15">
        <v>26606.496999999999</v>
      </c>
      <c r="H524" s="15">
        <v>31363.043000000001</v>
      </c>
      <c r="I524" s="15">
        <v>36810.271000000001</v>
      </c>
      <c r="J524" s="15">
        <v>38869.644999999997</v>
      </c>
    </row>
    <row r="525" spans="1:10" ht="11.25" customHeight="1" x14ac:dyDescent="0.25">
      <c r="A525" s="13">
        <v>3144805</v>
      </c>
      <c r="B525" s="14" t="s">
        <v>569</v>
      </c>
      <c r="C525" s="15">
        <v>80738.707999999999</v>
      </c>
      <c r="D525" s="15">
        <v>90841.251000000004</v>
      </c>
      <c r="E525" s="15">
        <v>98886.78</v>
      </c>
      <c r="F525" s="15">
        <v>119108.61</v>
      </c>
      <c r="G525" s="15">
        <v>137303.08900000001</v>
      </c>
      <c r="H525" s="15">
        <v>176395.04800000001</v>
      </c>
      <c r="I525" s="15">
        <v>200001.35500000001</v>
      </c>
      <c r="J525" s="15">
        <v>212186.212</v>
      </c>
    </row>
    <row r="526" spans="1:10" ht="11.25" customHeight="1" x14ac:dyDescent="0.25">
      <c r="A526" s="13">
        <v>3144904</v>
      </c>
      <c r="B526" s="14" t="s">
        <v>570</v>
      </c>
      <c r="C526" s="15">
        <v>4515.9279999999999</v>
      </c>
      <c r="D526" s="15">
        <v>4964.6400000000003</v>
      </c>
      <c r="E526" s="15">
        <v>5382.1490000000003</v>
      </c>
      <c r="F526" s="15">
        <v>6346.9570000000003</v>
      </c>
      <c r="G526" s="15">
        <v>6533.7169999999996</v>
      </c>
      <c r="H526" s="15">
        <v>7504.0349999999999</v>
      </c>
      <c r="I526" s="15">
        <v>8810.4410000000007</v>
      </c>
      <c r="J526" s="15">
        <v>9010.16</v>
      </c>
    </row>
    <row r="527" spans="1:10" ht="11.25" customHeight="1" x14ac:dyDescent="0.25">
      <c r="A527" s="13">
        <v>3145000</v>
      </c>
      <c r="B527" s="14" t="s">
        <v>571</v>
      </c>
      <c r="C527" s="15">
        <v>12768.210999999999</v>
      </c>
      <c r="D527" s="15">
        <v>13394.92</v>
      </c>
      <c r="E527" s="15">
        <v>13889.847</v>
      </c>
      <c r="F527" s="15">
        <v>16494.587</v>
      </c>
      <c r="G527" s="15">
        <v>18138.144</v>
      </c>
      <c r="H527" s="15">
        <v>24125.543000000001</v>
      </c>
      <c r="I527" s="15">
        <v>28078.595000000001</v>
      </c>
      <c r="J527" s="15">
        <v>31810.246999999999</v>
      </c>
    </row>
    <row r="528" spans="1:10" ht="11.25" customHeight="1" x14ac:dyDescent="0.25">
      <c r="A528" s="13">
        <v>3145059</v>
      </c>
      <c r="B528" s="14" t="s">
        <v>572</v>
      </c>
      <c r="C528" s="15">
        <v>7094.6170000000002</v>
      </c>
      <c r="D528" s="15">
        <v>7454.9089999999997</v>
      </c>
      <c r="E528" s="15">
        <v>8281.5779999999995</v>
      </c>
      <c r="F528" s="15">
        <v>10254.031999999999</v>
      </c>
      <c r="G528" s="15">
        <v>11515.85</v>
      </c>
      <c r="H528" s="15">
        <v>12360.228999999999</v>
      </c>
      <c r="I528" s="15">
        <v>14202.184999999999</v>
      </c>
      <c r="J528" s="15">
        <v>15039.05</v>
      </c>
    </row>
    <row r="529" spans="1:10" ht="11.25" customHeight="1" x14ac:dyDescent="0.25">
      <c r="A529" s="13">
        <v>3145109</v>
      </c>
      <c r="B529" s="14" t="s">
        <v>573</v>
      </c>
      <c r="C529" s="15">
        <v>13577.098</v>
      </c>
      <c r="D529" s="15">
        <v>14519.056</v>
      </c>
      <c r="E529" s="15">
        <v>15823.429</v>
      </c>
      <c r="F529" s="15">
        <v>17528.289000000001</v>
      </c>
      <c r="G529" s="15">
        <v>19914.182000000001</v>
      </c>
      <c r="H529" s="15">
        <v>21020.962</v>
      </c>
      <c r="I529" s="15">
        <v>25798.019</v>
      </c>
      <c r="J529" s="15">
        <v>27721.848000000002</v>
      </c>
    </row>
    <row r="530" spans="1:10" ht="11.25" customHeight="1" x14ac:dyDescent="0.25">
      <c r="A530" s="13">
        <v>3145208</v>
      </c>
      <c r="B530" s="14" t="s">
        <v>574</v>
      </c>
      <c r="C530" s="15">
        <v>40759.330999999998</v>
      </c>
      <c r="D530" s="15">
        <v>46351.485000000001</v>
      </c>
      <c r="E530" s="15">
        <v>51803.599000000002</v>
      </c>
      <c r="F530" s="15">
        <v>63640.273999999998</v>
      </c>
      <c r="G530" s="15">
        <v>74295.186000000002</v>
      </c>
      <c r="H530" s="15">
        <v>95550.198000000004</v>
      </c>
      <c r="I530" s="15">
        <v>115692.111</v>
      </c>
      <c r="J530" s="15">
        <v>129562.52499999999</v>
      </c>
    </row>
    <row r="531" spans="1:10" ht="11.25" customHeight="1" x14ac:dyDescent="0.25">
      <c r="A531" s="13">
        <v>3145307</v>
      </c>
      <c r="B531" s="14" t="s">
        <v>575</v>
      </c>
      <c r="C531" s="15">
        <v>25371.931</v>
      </c>
      <c r="D531" s="15">
        <v>27594.370999999999</v>
      </c>
      <c r="E531" s="15">
        <v>28464.702000000001</v>
      </c>
      <c r="F531" s="15">
        <v>31793.178</v>
      </c>
      <c r="G531" s="15">
        <v>35949.332000000002</v>
      </c>
      <c r="H531" s="15">
        <v>42504.517999999996</v>
      </c>
      <c r="I531" s="15">
        <v>48855.483999999997</v>
      </c>
      <c r="J531" s="15">
        <v>51717.474000000002</v>
      </c>
    </row>
    <row r="532" spans="1:10" ht="11.25" customHeight="1" x14ac:dyDescent="0.25">
      <c r="A532" s="13">
        <v>3145356</v>
      </c>
      <c r="B532" s="14" t="s">
        <v>576</v>
      </c>
      <c r="C532" s="15">
        <v>9239.3580000000002</v>
      </c>
      <c r="D532" s="15">
        <v>10201.537</v>
      </c>
      <c r="E532" s="15">
        <v>11121.191999999999</v>
      </c>
      <c r="F532" s="15">
        <v>13672.130999999999</v>
      </c>
      <c r="G532" s="15">
        <v>15314.945</v>
      </c>
      <c r="H532" s="15">
        <v>16273.016</v>
      </c>
      <c r="I532" s="15">
        <v>19399.417000000001</v>
      </c>
      <c r="J532" s="15">
        <v>20155.75</v>
      </c>
    </row>
    <row r="533" spans="1:10" ht="11.25" customHeight="1" x14ac:dyDescent="0.25">
      <c r="A533" s="13">
        <v>3145372</v>
      </c>
      <c r="B533" s="14" t="s">
        <v>577</v>
      </c>
      <c r="C533" s="15">
        <v>4822.3500000000004</v>
      </c>
      <c r="D533" s="15">
        <v>5322.8969999999999</v>
      </c>
      <c r="E533" s="15">
        <v>5753.7169999999996</v>
      </c>
      <c r="F533" s="15">
        <v>6569.1409999999996</v>
      </c>
      <c r="G533" s="15">
        <v>7208.72</v>
      </c>
      <c r="H533" s="15">
        <v>8408.48</v>
      </c>
      <c r="I533" s="15">
        <v>9649.5779999999995</v>
      </c>
      <c r="J533" s="15">
        <v>10312.929</v>
      </c>
    </row>
    <row r="534" spans="1:10" ht="11.25" customHeight="1" x14ac:dyDescent="0.25">
      <c r="A534" s="13">
        <v>3145406</v>
      </c>
      <c r="B534" s="14" t="s">
        <v>578</v>
      </c>
      <c r="C534" s="15">
        <v>2843.3389999999999</v>
      </c>
      <c r="D534" s="15">
        <v>3170.848</v>
      </c>
      <c r="E534" s="15">
        <v>3512.7269999999999</v>
      </c>
      <c r="F534" s="15">
        <v>4062.6350000000002</v>
      </c>
      <c r="G534" s="15">
        <v>4643.2510000000002</v>
      </c>
      <c r="H534" s="15">
        <v>5373.7139999999999</v>
      </c>
      <c r="I534" s="15">
        <v>6191.33</v>
      </c>
      <c r="J534" s="15">
        <v>6727.2110000000002</v>
      </c>
    </row>
    <row r="535" spans="1:10" ht="11.25" customHeight="1" x14ac:dyDescent="0.25">
      <c r="A535" s="13">
        <v>3145455</v>
      </c>
      <c r="B535" s="14" t="s">
        <v>579</v>
      </c>
      <c r="C535" s="15">
        <v>4727.5969999999998</v>
      </c>
      <c r="D535" s="15">
        <v>5275.8029999999999</v>
      </c>
      <c r="E535" s="15">
        <v>5939.2219999999998</v>
      </c>
      <c r="F535" s="15">
        <v>7008.0559999999996</v>
      </c>
      <c r="G535" s="15">
        <v>7981.0290000000005</v>
      </c>
      <c r="H535" s="15">
        <v>9825.9930000000004</v>
      </c>
      <c r="I535" s="15">
        <v>11872.502</v>
      </c>
      <c r="J535" s="15">
        <v>12478.449000000001</v>
      </c>
    </row>
    <row r="536" spans="1:10" ht="11.25" customHeight="1" x14ac:dyDescent="0.25">
      <c r="A536" s="13">
        <v>3145505</v>
      </c>
      <c r="B536" s="14" t="s">
        <v>580</v>
      </c>
      <c r="C536" s="15">
        <v>3200.6379999999999</v>
      </c>
      <c r="D536" s="15">
        <v>3755.4160000000002</v>
      </c>
      <c r="E536" s="15">
        <v>3993.123</v>
      </c>
      <c r="F536" s="15">
        <v>4667.84</v>
      </c>
      <c r="G536" s="15">
        <v>5183.2370000000001</v>
      </c>
      <c r="H536" s="15">
        <v>6093.2510000000002</v>
      </c>
      <c r="I536" s="15">
        <v>6933.0569999999998</v>
      </c>
      <c r="J536" s="15">
        <v>7732.4759999999997</v>
      </c>
    </row>
    <row r="537" spans="1:10" ht="11.25" customHeight="1" x14ac:dyDescent="0.25">
      <c r="A537" s="13">
        <v>3145604</v>
      </c>
      <c r="B537" s="14" t="s">
        <v>151</v>
      </c>
      <c r="C537" s="15">
        <v>36496.499000000003</v>
      </c>
      <c r="D537" s="15">
        <v>38678.533000000003</v>
      </c>
      <c r="E537" s="15">
        <v>42624.436000000002</v>
      </c>
      <c r="F537" s="15">
        <v>49986.966999999997</v>
      </c>
      <c r="G537" s="15">
        <v>54658.728999999999</v>
      </c>
      <c r="H537" s="15">
        <v>58236.792000000001</v>
      </c>
      <c r="I537" s="15">
        <v>67759.994999999995</v>
      </c>
      <c r="J537" s="15">
        <v>72707.135999999999</v>
      </c>
    </row>
    <row r="538" spans="1:10" ht="11.25" customHeight="1" x14ac:dyDescent="0.25">
      <c r="A538" s="13">
        <v>3145703</v>
      </c>
      <c r="B538" s="14" t="s">
        <v>581</v>
      </c>
      <c r="C538" s="15">
        <v>2994.5729999999999</v>
      </c>
      <c r="D538" s="15">
        <v>3277.7640000000001</v>
      </c>
      <c r="E538" s="15">
        <v>3527.5639999999999</v>
      </c>
      <c r="F538" s="15">
        <v>4095.6750000000002</v>
      </c>
      <c r="G538" s="15">
        <v>4660.59</v>
      </c>
      <c r="H538" s="15">
        <v>5448.9059999999999</v>
      </c>
      <c r="I538" s="15">
        <v>5911.8360000000002</v>
      </c>
      <c r="J538" s="15">
        <v>6118.08</v>
      </c>
    </row>
    <row r="539" spans="1:10" ht="11.25" customHeight="1" x14ac:dyDescent="0.25">
      <c r="A539" s="13">
        <v>3145802</v>
      </c>
      <c r="B539" s="14" t="s">
        <v>582</v>
      </c>
      <c r="C539" s="15">
        <v>3289.9209999999998</v>
      </c>
      <c r="D539" s="15">
        <v>3685.616</v>
      </c>
      <c r="E539" s="15">
        <v>4013.9</v>
      </c>
      <c r="F539" s="15">
        <v>4800.451</v>
      </c>
      <c r="G539" s="15">
        <v>5397.48</v>
      </c>
      <c r="H539" s="15">
        <v>6324.2619999999997</v>
      </c>
      <c r="I539" s="15">
        <v>7387.4309999999996</v>
      </c>
      <c r="J539" s="15">
        <v>7702.7269999999999</v>
      </c>
    </row>
    <row r="540" spans="1:10" ht="11.25" customHeight="1" x14ac:dyDescent="0.25">
      <c r="A540" s="13">
        <v>3145851</v>
      </c>
      <c r="B540" s="14" t="s">
        <v>583</v>
      </c>
      <c r="C540" s="15">
        <v>5311.0619999999999</v>
      </c>
      <c r="D540" s="15">
        <v>5731.7430000000004</v>
      </c>
      <c r="E540" s="15">
        <v>6223.8419999999996</v>
      </c>
      <c r="F540" s="15">
        <v>7223.4040000000005</v>
      </c>
      <c r="G540" s="15">
        <v>7956.6329999999998</v>
      </c>
      <c r="H540" s="15">
        <v>8742.8619999999992</v>
      </c>
      <c r="I540" s="15">
        <v>11088.184999999999</v>
      </c>
      <c r="J540" s="15">
        <v>11405.976000000001</v>
      </c>
    </row>
    <row r="541" spans="1:10" ht="11.25" customHeight="1" x14ac:dyDescent="0.25">
      <c r="A541" s="13">
        <v>3145877</v>
      </c>
      <c r="B541" s="14" t="s">
        <v>584</v>
      </c>
      <c r="C541" s="15">
        <v>6712.72</v>
      </c>
      <c r="D541" s="15">
        <v>7552.8519999999999</v>
      </c>
      <c r="E541" s="15">
        <v>7969.5690000000004</v>
      </c>
      <c r="F541" s="15">
        <v>9428.15</v>
      </c>
      <c r="G541" s="15">
        <v>11016.708000000001</v>
      </c>
      <c r="H541" s="15">
        <v>12010.683999999999</v>
      </c>
      <c r="I541" s="15">
        <v>14020.888999999999</v>
      </c>
      <c r="J541" s="15">
        <v>14637.004999999999</v>
      </c>
    </row>
    <row r="542" spans="1:10" ht="11.25" customHeight="1" x14ac:dyDescent="0.25">
      <c r="A542" s="13">
        <v>3145901</v>
      </c>
      <c r="B542" s="14" t="s">
        <v>10</v>
      </c>
      <c r="C542" s="15">
        <v>38964.523000000001</v>
      </c>
      <c r="D542" s="15">
        <v>42424.23</v>
      </c>
      <c r="E542" s="15">
        <v>46672.853999999999</v>
      </c>
      <c r="F542" s="15">
        <v>52541.731</v>
      </c>
      <c r="G542" s="15">
        <v>64378.514999999999</v>
      </c>
      <c r="H542" s="15">
        <v>76060.152000000002</v>
      </c>
      <c r="I542" s="15">
        <v>90208.058000000005</v>
      </c>
      <c r="J542" s="15">
        <v>88380.074999999997</v>
      </c>
    </row>
    <row r="543" spans="1:10" ht="11.25" customHeight="1" x14ac:dyDescent="0.25">
      <c r="A543" s="13">
        <v>3146008</v>
      </c>
      <c r="B543" s="14" t="s">
        <v>585</v>
      </c>
      <c r="C543" s="15">
        <v>27163.992999999999</v>
      </c>
      <c r="D543" s="15">
        <v>29182.850999999999</v>
      </c>
      <c r="E543" s="15">
        <v>31737.46</v>
      </c>
      <c r="F543" s="15">
        <v>34784.68</v>
      </c>
      <c r="G543" s="15">
        <v>41077.546000000002</v>
      </c>
      <c r="H543" s="15">
        <v>45777.802000000003</v>
      </c>
      <c r="I543" s="15">
        <v>54646.985000000001</v>
      </c>
      <c r="J543" s="15">
        <v>60287.351000000002</v>
      </c>
    </row>
    <row r="544" spans="1:10" ht="11.25" customHeight="1" x14ac:dyDescent="0.25">
      <c r="A544" s="13">
        <v>3146107</v>
      </c>
      <c r="B544" s="14" t="s">
        <v>312</v>
      </c>
      <c r="C544" s="15">
        <v>78486.710999999996</v>
      </c>
      <c r="D544" s="15">
        <v>84226.599000000002</v>
      </c>
      <c r="E544" s="15">
        <v>91047.573999999993</v>
      </c>
      <c r="F544" s="15">
        <v>114543.61900000001</v>
      </c>
      <c r="G544" s="15">
        <v>133855.709</v>
      </c>
      <c r="H544" s="15">
        <v>149426.351</v>
      </c>
      <c r="I544" s="15">
        <v>164083.80900000001</v>
      </c>
      <c r="J544" s="15">
        <v>172656.66899999999</v>
      </c>
    </row>
    <row r="545" spans="1:10" ht="11.25" customHeight="1" x14ac:dyDescent="0.25">
      <c r="A545" s="13">
        <v>3146206</v>
      </c>
      <c r="B545" s="14" t="s">
        <v>586</v>
      </c>
      <c r="C545" s="15">
        <v>6194.4470000000001</v>
      </c>
      <c r="D545" s="15">
        <v>6226.723</v>
      </c>
      <c r="E545" s="15">
        <v>6672.835</v>
      </c>
      <c r="F545" s="15">
        <v>7440.8869999999997</v>
      </c>
      <c r="G545" s="15">
        <v>8340.6460000000006</v>
      </c>
      <c r="H545" s="15">
        <v>11595.678</v>
      </c>
      <c r="I545" s="15">
        <v>14101.976000000001</v>
      </c>
      <c r="J545" s="15">
        <v>13798.531999999999</v>
      </c>
    </row>
    <row r="546" spans="1:10" ht="11.25" customHeight="1" x14ac:dyDescent="0.25">
      <c r="A546" s="13">
        <v>3146255</v>
      </c>
      <c r="B546" s="14" t="s">
        <v>587</v>
      </c>
      <c r="C546" s="15">
        <v>5759.1009999999997</v>
      </c>
      <c r="D546" s="15">
        <v>6176.2650000000003</v>
      </c>
      <c r="E546" s="15">
        <v>6514.3869999999997</v>
      </c>
      <c r="F546" s="15">
        <v>7538.6480000000001</v>
      </c>
      <c r="G546" s="15">
        <v>8760.8310000000001</v>
      </c>
      <c r="H546" s="15">
        <v>9873.1319999999996</v>
      </c>
      <c r="I546" s="15">
        <v>11233.522000000001</v>
      </c>
      <c r="J546" s="15">
        <v>11869.725</v>
      </c>
    </row>
    <row r="547" spans="1:10" ht="11.25" customHeight="1" x14ac:dyDescent="0.25">
      <c r="A547" s="13">
        <v>3146305</v>
      </c>
      <c r="B547" s="14" t="s">
        <v>588</v>
      </c>
      <c r="C547" s="15">
        <v>14926.998</v>
      </c>
      <c r="D547" s="15">
        <v>16312.197</v>
      </c>
      <c r="E547" s="15">
        <v>18024.66</v>
      </c>
      <c r="F547" s="15">
        <v>20522.728999999999</v>
      </c>
      <c r="G547" s="15">
        <v>23284.41</v>
      </c>
      <c r="H547" s="15">
        <v>27219.8</v>
      </c>
      <c r="I547" s="15">
        <v>32769.705000000002</v>
      </c>
      <c r="J547" s="15">
        <v>46200.872000000003</v>
      </c>
    </row>
    <row r="548" spans="1:10" ht="11.25" customHeight="1" x14ac:dyDescent="0.25">
      <c r="A548" s="13">
        <v>3146404</v>
      </c>
      <c r="B548" s="14" t="s">
        <v>589</v>
      </c>
      <c r="C548" s="15">
        <v>5228.8059999999996</v>
      </c>
      <c r="D548" s="15">
        <v>6020.165</v>
      </c>
      <c r="E548" s="15">
        <v>6231.2049999999999</v>
      </c>
      <c r="F548" s="15">
        <v>7246.9049999999997</v>
      </c>
      <c r="G548" s="15">
        <v>8196.7800000000007</v>
      </c>
      <c r="H548" s="15">
        <v>8819.9</v>
      </c>
      <c r="I548" s="15">
        <v>10424.199000000001</v>
      </c>
      <c r="J548" s="15">
        <v>11115.133</v>
      </c>
    </row>
    <row r="549" spans="1:10" ht="11.25" customHeight="1" x14ac:dyDescent="0.25">
      <c r="A549" s="13">
        <v>3146503</v>
      </c>
      <c r="B549" s="14" t="s">
        <v>590</v>
      </c>
      <c r="C549" s="15">
        <v>7983.6970000000001</v>
      </c>
      <c r="D549" s="15">
        <v>8693.9290000000001</v>
      </c>
      <c r="E549" s="15">
        <v>9334.375</v>
      </c>
      <c r="F549" s="15">
        <v>11093.797</v>
      </c>
      <c r="G549" s="15">
        <v>12702.886</v>
      </c>
      <c r="H549" s="15">
        <v>15128.184999999999</v>
      </c>
      <c r="I549" s="15">
        <v>17956.569</v>
      </c>
      <c r="J549" s="15">
        <v>18933.027999999998</v>
      </c>
    </row>
    <row r="550" spans="1:10" ht="11.25" customHeight="1" x14ac:dyDescent="0.25">
      <c r="A550" s="13">
        <v>3146552</v>
      </c>
      <c r="B550" s="14" t="s">
        <v>591</v>
      </c>
      <c r="C550" s="15">
        <v>5943.8969999999999</v>
      </c>
      <c r="D550" s="15">
        <v>6541.3040000000001</v>
      </c>
      <c r="E550" s="15">
        <v>7371.51</v>
      </c>
      <c r="F550" s="15">
        <v>8261.8770000000004</v>
      </c>
      <c r="G550" s="15">
        <v>9480.6560000000009</v>
      </c>
      <c r="H550" s="15">
        <v>10533.315000000001</v>
      </c>
      <c r="I550" s="15">
        <v>12840.173000000001</v>
      </c>
      <c r="J550" s="15">
        <v>13309.778</v>
      </c>
    </row>
    <row r="551" spans="1:10" ht="11.25" customHeight="1" x14ac:dyDescent="0.25">
      <c r="A551" s="13">
        <v>3146602</v>
      </c>
      <c r="B551" s="14" t="s">
        <v>592</v>
      </c>
      <c r="C551" s="15">
        <v>2533.3319999999999</v>
      </c>
      <c r="D551" s="15">
        <v>2899.4780000000001</v>
      </c>
      <c r="E551" s="15">
        <v>3048.4780000000001</v>
      </c>
      <c r="F551" s="15">
        <v>3444.835</v>
      </c>
      <c r="G551" s="15">
        <v>4107.8549999999996</v>
      </c>
      <c r="H551" s="15">
        <v>4869.4030000000002</v>
      </c>
      <c r="I551" s="15">
        <v>5507.7049999999999</v>
      </c>
      <c r="J551" s="15">
        <v>6088.973</v>
      </c>
    </row>
    <row r="552" spans="1:10" ht="11.25" customHeight="1" x14ac:dyDescent="0.25">
      <c r="A552" s="13">
        <v>3146701</v>
      </c>
      <c r="B552" s="14" t="s">
        <v>593</v>
      </c>
      <c r="C552" s="15">
        <v>6172.4080000000004</v>
      </c>
      <c r="D552" s="15">
        <v>6793.7340000000004</v>
      </c>
      <c r="E552" s="15">
        <v>7357.7749999999996</v>
      </c>
      <c r="F552" s="15">
        <v>8072.3109999999997</v>
      </c>
      <c r="G552" s="15">
        <v>9129.48</v>
      </c>
      <c r="H552" s="15">
        <v>9834.509</v>
      </c>
      <c r="I552" s="15">
        <v>11084.245999999999</v>
      </c>
      <c r="J552" s="15">
        <v>12793.043</v>
      </c>
    </row>
    <row r="553" spans="1:10" ht="11.25" customHeight="1" x14ac:dyDescent="0.25">
      <c r="A553" s="13">
        <v>3146750</v>
      </c>
      <c r="B553" s="14" t="s">
        <v>594</v>
      </c>
      <c r="C553" s="15">
        <v>7729.3270000000002</v>
      </c>
      <c r="D553" s="15">
        <v>8487.8029999999999</v>
      </c>
      <c r="E553" s="15">
        <v>9501.9539999999997</v>
      </c>
      <c r="F553" s="15">
        <v>10972.701999999999</v>
      </c>
      <c r="G553" s="15">
        <v>12095.829</v>
      </c>
      <c r="H553" s="15">
        <v>10569.839</v>
      </c>
      <c r="I553" s="15">
        <v>12078.915999999999</v>
      </c>
      <c r="J553" s="15">
        <v>11875.213</v>
      </c>
    </row>
    <row r="554" spans="1:10" ht="11.25" customHeight="1" x14ac:dyDescent="0.25">
      <c r="A554" s="13">
        <v>3146909</v>
      </c>
      <c r="B554" s="14" t="s">
        <v>595</v>
      </c>
      <c r="C554" s="15">
        <v>13213.004000000001</v>
      </c>
      <c r="D554" s="15">
        <v>13961.052</v>
      </c>
      <c r="E554" s="15">
        <v>15075.224</v>
      </c>
      <c r="F554" s="15">
        <v>17943.773000000001</v>
      </c>
      <c r="G554" s="15">
        <v>20763.179</v>
      </c>
      <c r="H554" s="15">
        <v>24339.631000000001</v>
      </c>
      <c r="I554" s="15">
        <v>29667.632000000001</v>
      </c>
      <c r="J554" s="15">
        <v>31105.147000000001</v>
      </c>
    </row>
    <row r="555" spans="1:10" ht="11.25" customHeight="1" x14ac:dyDescent="0.25">
      <c r="A555" s="13">
        <v>3147006</v>
      </c>
      <c r="B555" s="14" t="s">
        <v>160</v>
      </c>
      <c r="C555" s="15">
        <v>78385.567999999999</v>
      </c>
      <c r="D555" s="15">
        <v>84749.337</v>
      </c>
      <c r="E555" s="15">
        <v>92171.039000000004</v>
      </c>
      <c r="F555" s="15">
        <v>107919.075</v>
      </c>
      <c r="G555" s="15">
        <v>123596.83900000001</v>
      </c>
      <c r="H555" s="15">
        <v>140774.71100000001</v>
      </c>
      <c r="I555" s="15">
        <v>169013.87</v>
      </c>
      <c r="J555" s="15">
        <v>179260.28099999999</v>
      </c>
    </row>
    <row r="556" spans="1:10" ht="11.25" customHeight="1" x14ac:dyDescent="0.25">
      <c r="A556" s="13">
        <v>3147105</v>
      </c>
      <c r="B556" s="14" t="s">
        <v>361</v>
      </c>
      <c r="C556" s="15">
        <v>71409.251999999993</v>
      </c>
      <c r="D556" s="15">
        <v>79639.437999999995</v>
      </c>
      <c r="E556" s="15">
        <v>86976.422000000006</v>
      </c>
      <c r="F556" s="15">
        <v>98807.536999999997</v>
      </c>
      <c r="G556" s="15">
        <v>113870.757</v>
      </c>
      <c r="H556" s="15">
        <v>128137.90399999999</v>
      </c>
      <c r="I556" s="15">
        <v>150309.00200000001</v>
      </c>
      <c r="J556" s="15">
        <v>158683.228</v>
      </c>
    </row>
    <row r="557" spans="1:10" ht="11.25" customHeight="1" x14ac:dyDescent="0.25">
      <c r="A557" s="13">
        <v>3147204</v>
      </c>
      <c r="B557" s="14" t="s">
        <v>596</v>
      </c>
      <c r="C557" s="15">
        <v>18312.031999999999</v>
      </c>
      <c r="D557" s="15">
        <v>19661.267</v>
      </c>
      <c r="E557" s="15">
        <v>21129.59</v>
      </c>
      <c r="F557" s="15">
        <v>23514.806</v>
      </c>
      <c r="G557" s="15">
        <v>26786.969000000001</v>
      </c>
      <c r="H557" s="15">
        <v>30327.670999999998</v>
      </c>
      <c r="I557" s="15">
        <v>36442.976000000002</v>
      </c>
      <c r="J557" s="15">
        <v>38443.254000000001</v>
      </c>
    </row>
    <row r="558" spans="1:10" ht="11.25" customHeight="1" x14ac:dyDescent="0.25">
      <c r="A558" s="13">
        <v>3147303</v>
      </c>
      <c r="B558" s="14" t="s">
        <v>597</v>
      </c>
      <c r="C558" s="15">
        <v>18519.834999999999</v>
      </c>
      <c r="D558" s="15">
        <v>20237.674999999999</v>
      </c>
      <c r="E558" s="15">
        <v>21352.17</v>
      </c>
      <c r="F558" s="15">
        <v>24952.69</v>
      </c>
      <c r="G558" s="15">
        <v>28272.297999999999</v>
      </c>
      <c r="H558" s="15">
        <v>31299.302</v>
      </c>
      <c r="I558" s="15">
        <v>36085.447</v>
      </c>
      <c r="J558" s="15">
        <v>38344.129000000001</v>
      </c>
    </row>
    <row r="559" spans="1:10" ht="11.25" customHeight="1" x14ac:dyDescent="0.25">
      <c r="A559" s="13">
        <v>3147402</v>
      </c>
      <c r="B559" s="14" t="s">
        <v>598</v>
      </c>
      <c r="C559" s="15">
        <v>20928.331999999999</v>
      </c>
      <c r="D559" s="15">
        <v>22493.446</v>
      </c>
      <c r="E559" s="15">
        <v>25251.076000000001</v>
      </c>
      <c r="F559" s="15">
        <v>29137.665000000001</v>
      </c>
      <c r="G559" s="15">
        <v>33947.315000000002</v>
      </c>
      <c r="H559" s="15">
        <v>37537.222000000002</v>
      </c>
      <c r="I559" s="15">
        <v>44910.930999999997</v>
      </c>
      <c r="J559" s="15">
        <v>48181.74</v>
      </c>
    </row>
    <row r="560" spans="1:10" ht="11.25" customHeight="1" x14ac:dyDescent="0.25">
      <c r="A560" s="13">
        <v>3147501</v>
      </c>
      <c r="B560" s="14" t="s">
        <v>599</v>
      </c>
      <c r="C560" s="15">
        <v>2623.232</v>
      </c>
      <c r="D560" s="15">
        <v>2824.9209999999998</v>
      </c>
      <c r="E560" s="15">
        <v>2930.4670000000001</v>
      </c>
      <c r="F560" s="15">
        <v>3344.4960000000001</v>
      </c>
      <c r="G560" s="15">
        <v>3930.4349999999999</v>
      </c>
      <c r="H560" s="15">
        <v>4510.0200000000004</v>
      </c>
      <c r="I560" s="15">
        <v>5256.15</v>
      </c>
      <c r="J560" s="15">
        <v>5769.5209999999997</v>
      </c>
    </row>
    <row r="561" spans="1:10" ht="11.25" customHeight="1" x14ac:dyDescent="0.25">
      <c r="A561" s="13">
        <v>3147600</v>
      </c>
      <c r="B561" s="14" t="s">
        <v>600</v>
      </c>
      <c r="C561" s="15">
        <v>15426.005999999999</v>
      </c>
      <c r="D561" s="15">
        <v>16350.602999999999</v>
      </c>
      <c r="E561" s="15">
        <v>17725.261999999999</v>
      </c>
      <c r="F561" s="15">
        <v>19852.763999999999</v>
      </c>
      <c r="G561" s="15">
        <v>22387.094000000001</v>
      </c>
      <c r="H561" s="15">
        <v>24545.073</v>
      </c>
      <c r="I561" s="15">
        <v>28691.409</v>
      </c>
      <c r="J561" s="15">
        <v>31784.992999999999</v>
      </c>
    </row>
    <row r="562" spans="1:10" ht="11.25" customHeight="1" x14ac:dyDescent="0.25">
      <c r="A562" s="13">
        <v>3147709</v>
      </c>
      <c r="B562" s="14" t="s">
        <v>601</v>
      </c>
      <c r="C562" s="15">
        <v>7838.3959999999997</v>
      </c>
      <c r="D562" s="15">
        <v>8581.6929999999993</v>
      </c>
      <c r="E562" s="15">
        <v>9095.0969999999998</v>
      </c>
      <c r="F562" s="15">
        <v>11000.757</v>
      </c>
      <c r="G562" s="15">
        <v>12367.805</v>
      </c>
      <c r="H562" s="15">
        <v>13219.82</v>
      </c>
      <c r="I562" s="15">
        <v>16120.656000000001</v>
      </c>
      <c r="J562" s="15">
        <v>17728.008999999998</v>
      </c>
    </row>
    <row r="563" spans="1:10" ht="11.25" customHeight="1" x14ac:dyDescent="0.25">
      <c r="A563" s="13">
        <v>3147808</v>
      </c>
      <c r="B563" s="14" t="s">
        <v>602</v>
      </c>
      <c r="C563" s="15">
        <v>3236.4549999999999</v>
      </c>
      <c r="D563" s="15">
        <v>3514.0219999999999</v>
      </c>
      <c r="E563" s="15">
        <v>3533.4189999999999</v>
      </c>
      <c r="F563" s="15">
        <v>4137.799</v>
      </c>
      <c r="G563" s="15">
        <v>4478.1229999999996</v>
      </c>
      <c r="H563" s="15">
        <v>5446.9040000000005</v>
      </c>
      <c r="I563" s="15">
        <v>6033.5129999999999</v>
      </c>
      <c r="J563" s="15">
        <v>6495.8459999999995</v>
      </c>
    </row>
    <row r="564" spans="1:10" ht="11.25" customHeight="1" x14ac:dyDescent="0.25">
      <c r="A564" s="13">
        <v>3147907</v>
      </c>
      <c r="B564" s="14" t="s">
        <v>67</v>
      </c>
      <c r="C564" s="15">
        <v>97424.596000000005</v>
      </c>
      <c r="D564" s="15">
        <v>103504.77099999999</v>
      </c>
      <c r="E564" s="15">
        <v>111927.788</v>
      </c>
      <c r="F564" s="15">
        <v>127256.682</v>
      </c>
      <c r="G564" s="15">
        <v>141620.264</v>
      </c>
      <c r="H564" s="15">
        <v>149231.76999999999</v>
      </c>
      <c r="I564" s="15">
        <v>177313.43700000001</v>
      </c>
      <c r="J564" s="15">
        <v>197205.44699999999</v>
      </c>
    </row>
    <row r="565" spans="1:10" ht="11.25" customHeight="1" x14ac:dyDescent="0.25">
      <c r="A565" s="13">
        <v>3147956</v>
      </c>
      <c r="B565" s="14" t="s">
        <v>603</v>
      </c>
      <c r="C565" s="15">
        <v>5201.9989999999998</v>
      </c>
      <c r="D565" s="15">
        <v>5610.7759999999998</v>
      </c>
      <c r="E565" s="15">
        <v>6346.223</v>
      </c>
      <c r="F565" s="15">
        <v>7301.8459999999995</v>
      </c>
      <c r="G565" s="15">
        <v>8312.7839999999997</v>
      </c>
      <c r="H565" s="15">
        <v>9541.8709999999992</v>
      </c>
      <c r="I565" s="15">
        <v>10778.919</v>
      </c>
      <c r="J565" s="15">
        <v>11290.004000000001</v>
      </c>
    </row>
    <row r="566" spans="1:10" ht="11.25" customHeight="1" x14ac:dyDescent="0.25">
      <c r="A566" s="13">
        <v>3148004</v>
      </c>
      <c r="B566" s="14" t="s">
        <v>98</v>
      </c>
      <c r="C566" s="15">
        <v>129096.62300000001</v>
      </c>
      <c r="D566" s="15">
        <v>139964.18700000001</v>
      </c>
      <c r="E566" s="15">
        <v>158470.25399999999</v>
      </c>
      <c r="F566" s="15">
        <v>177019.057</v>
      </c>
      <c r="G566" s="15">
        <v>199363.08799999999</v>
      </c>
      <c r="H566" s="15">
        <v>219928.81400000001</v>
      </c>
      <c r="I566" s="15">
        <v>249843.25</v>
      </c>
      <c r="J566" s="15">
        <v>273570.05599999998</v>
      </c>
    </row>
    <row r="567" spans="1:10" ht="11.25" customHeight="1" x14ac:dyDescent="0.25">
      <c r="A567" s="13">
        <v>3148103</v>
      </c>
      <c r="B567" s="14" t="s">
        <v>23</v>
      </c>
      <c r="C567" s="15">
        <v>69268.701000000001</v>
      </c>
      <c r="D567" s="15">
        <v>82712.815000000002</v>
      </c>
      <c r="E567" s="15">
        <v>90272.342999999993</v>
      </c>
      <c r="F567" s="15">
        <v>101408.598</v>
      </c>
      <c r="G567" s="15">
        <v>115770.81600000001</v>
      </c>
      <c r="H567" s="15">
        <v>131033.902</v>
      </c>
      <c r="I567" s="15">
        <v>159419.269</v>
      </c>
      <c r="J567" s="15">
        <v>171125.69699999999</v>
      </c>
    </row>
    <row r="568" spans="1:10" ht="11.25" customHeight="1" x14ac:dyDescent="0.25">
      <c r="A568" s="13">
        <v>3148202</v>
      </c>
      <c r="B568" s="14" t="s">
        <v>604</v>
      </c>
      <c r="C568" s="15">
        <v>5316.4579999999996</v>
      </c>
      <c r="D568" s="15">
        <v>5707.0140000000001</v>
      </c>
      <c r="E568" s="15">
        <v>6247.643</v>
      </c>
      <c r="F568" s="15">
        <v>7170.6840000000002</v>
      </c>
      <c r="G568" s="15">
        <v>8050.0309999999999</v>
      </c>
      <c r="H568" s="15">
        <v>9294.1350000000002</v>
      </c>
      <c r="I568" s="15">
        <v>11275.888999999999</v>
      </c>
      <c r="J568" s="15">
        <v>11991.06</v>
      </c>
    </row>
    <row r="569" spans="1:10" ht="11.25" customHeight="1" x14ac:dyDescent="0.25">
      <c r="A569" s="13">
        <v>3148301</v>
      </c>
      <c r="B569" s="14" t="s">
        <v>605</v>
      </c>
      <c r="C569" s="15">
        <v>8222.607</v>
      </c>
      <c r="D569" s="15">
        <v>8707.1090000000004</v>
      </c>
      <c r="E569" s="15">
        <v>9383.9959999999992</v>
      </c>
      <c r="F569" s="15">
        <v>10968.656999999999</v>
      </c>
      <c r="G569" s="15">
        <v>12402.540999999999</v>
      </c>
      <c r="H569" s="15">
        <v>13641.118</v>
      </c>
      <c r="I569" s="15">
        <v>16675.503000000001</v>
      </c>
      <c r="J569" s="15">
        <v>17587.225999999999</v>
      </c>
    </row>
    <row r="570" spans="1:10" ht="11.25" customHeight="1" x14ac:dyDescent="0.25">
      <c r="A570" s="13">
        <v>3148400</v>
      </c>
      <c r="B570" s="14" t="s">
        <v>606</v>
      </c>
      <c r="C570" s="15">
        <v>4546.6490000000003</v>
      </c>
      <c r="D570" s="15">
        <v>5031.07</v>
      </c>
      <c r="E570" s="15">
        <v>5168.107</v>
      </c>
      <c r="F570" s="15">
        <v>6225.5839999999998</v>
      </c>
      <c r="G570" s="15">
        <v>6864.7</v>
      </c>
      <c r="H570" s="15">
        <v>8522.2669999999998</v>
      </c>
      <c r="I570" s="15">
        <v>10185.683000000001</v>
      </c>
      <c r="J570" s="15">
        <v>10727.076999999999</v>
      </c>
    </row>
    <row r="571" spans="1:10" ht="11.25" customHeight="1" x14ac:dyDescent="0.25">
      <c r="A571" s="13">
        <v>3148509</v>
      </c>
      <c r="B571" s="14" t="s">
        <v>607</v>
      </c>
      <c r="C571" s="15">
        <v>8309.08</v>
      </c>
      <c r="D571" s="15">
        <v>7346.3440000000001</v>
      </c>
      <c r="E571" s="15">
        <v>7120.5339999999997</v>
      </c>
      <c r="F571" s="15">
        <v>7795.0879999999997</v>
      </c>
      <c r="G571" s="15">
        <v>8043.0450000000001</v>
      </c>
      <c r="H571" s="15">
        <v>13851.589</v>
      </c>
      <c r="I571" s="15">
        <v>16421.37</v>
      </c>
      <c r="J571" s="15">
        <v>17373.34</v>
      </c>
    </row>
    <row r="572" spans="1:10" ht="11.25" customHeight="1" x14ac:dyDescent="0.25">
      <c r="A572" s="13">
        <v>3148608</v>
      </c>
      <c r="B572" s="14" t="s">
        <v>36</v>
      </c>
      <c r="C572" s="15">
        <v>15565.319</v>
      </c>
      <c r="D572" s="15">
        <v>16113.021000000001</v>
      </c>
      <c r="E572" s="15">
        <v>17746.585999999999</v>
      </c>
      <c r="F572" s="15">
        <v>20408.232</v>
      </c>
      <c r="G572" s="15">
        <v>22291.002</v>
      </c>
      <c r="H572" s="15">
        <v>25801.056</v>
      </c>
      <c r="I572" s="15">
        <v>31460.252</v>
      </c>
      <c r="J572" s="15">
        <v>33396.633999999998</v>
      </c>
    </row>
    <row r="573" spans="1:10" ht="11.25" customHeight="1" x14ac:dyDescent="0.25">
      <c r="A573" s="13">
        <v>3148707</v>
      </c>
      <c r="B573" s="14" t="s">
        <v>80</v>
      </c>
      <c r="C573" s="15">
        <v>21562.692999999999</v>
      </c>
      <c r="D573" s="15">
        <v>23533.968000000001</v>
      </c>
      <c r="E573" s="15">
        <v>26113.388999999999</v>
      </c>
      <c r="F573" s="15">
        <v>30098.075000000001</v>
      </c>
      <c r="G573" s="15">
        <v>32952.665000000001</v>
      </c>
      <c r="H573" s="15">
        <v>38292.839</v>
      </c>
      <c r="I573" s="15">
        <v>44453.09</v>
      </c>
      <c r="J573" s="15">
        <v>48715.468000000001</v>
      </c>
    </row>
    <row r="574" spans="1:10" ht="11.25" customHeight="1" x14ac:dyDescent="0.25">
      <c r="A574" s="13">
        <v>3148756</v>
      </c>
      <c r="B574" s="14" t="s">
        <v>608</v>
      </c>
      <c r="C574" s="15">
        <v>6462.06</v>
      </c>
      <c r="D574" s="15">
        <v>7171.9059999999999</v>
      </c>
      <c r="E574" s="15">
        <v>7436.6490000000003</v>
      </c>
      <c r="F574" s="15">
        <v>8655.9840000000004</v>
      </c>
      <c r="G574" s="15">
        <v>9890.8040000000001</v>
      </c>
      <c r="H574" s="15">
        <v>10271.966</v>
      </c>
      <c r="I574" s="15">
        <v>12738.826999999999</v>
      </c>
      <c r="J574" s="15">
        <v>12846.335999999999</v>
      </c>
    </row>
    <row r="575" spans="1:10" ht="11.25" customHeight="1" x14ac:dyDescent="0.25">
      <c r="A575" s="13">
        <v>3148806</v>
      </c>
      <c r="B575" s="14" t="s">
        <v>609</v>
      </c>
      <c r="C575" s="15">
        <v>4306.6710000000003</v>
      </c>
      <c r="D575" s="15">
        <v>4717.24</v>
      </c>
      <c r="E575" s="15">
        <v>4948.1180000000004</v>
      </c>
      <c r="F575" s="15">
        <v>5775.2979999999998</v>
      </c>
      <c r="G575" s="15">
        <v>6465.9049999999997</v>
      </c>
      <c r="H575" s="15">
        <v>7725.1220000000003</v>
      </c>
      <c r="I575" s="15">
        <v>9058.7330000000002</v>
      </c>
      <c r="J575" s="15">
        <v>8680.6550000000007</v>
      </c>
    </row>
    <row r="576" spans="1:10" ht="11.25" customHeight="1" x14ac:dyDescent="0.25">
      <c r="A576" s="13">
        <v>3148905</v>
      </c>
      <c r="B576" s="14" t="s">
        <v>610</v>
      </c>
      <c r="C576" s="15">
        <v>4392.5969999999998</v>
      </c>
      <c r="D576" s="15">
        <v>4649.2359999999999</v>
      </c>
      <c r="E576" s="15">
        <v>5082.7039999999997</v>
      </c>
      <c r="F576" s="15">
        <v>5920.1409999999996</v>
      </c>
      <c r="G576" s="15">
        <v>6726.8580000000002</v>
      </c>
      <c r="H576" s="15">
        <v>8374.0169999999998</v>
      </c>
      <c r="I576" s="15">
        <v>10065.714</v>
      </c>
      <c r="J576" s="15">
        <v>10167.357</v>
      </c>
    </row>
    <row r="577" spans="1:10" ht="11.25" customHeight="1" x14ac:dyDescent="0.25">
      <c r="A577" s="13">
        <v>3149002</v>
      </c>
      <c r="B577" s="14" t="s">
        <v>611</v>
      </c>
      <c r="C577" s="15">
        <v>2832.8939999999998</v>
      </c>
      <c r="D577" s="15">
        <v>3148.62</v>
      </c>
      <c r="E577" s="15">
        <v>3442.8510000000001</v>
      </c>
      <c r="F577" s="15">
        <v>4062.607</v>
      </c>
      <c r="G577" s="15">
        <v>4450.8729999999996</v>
      </c>
      <c r="H577" s="15">
        <v>5144.3389999999999</v>
      </c>
      <c r="I577" s="15">
        <v>5693.3860000000004</v>
      </c>
      <c r="J577" s="15">
        <v>5944.8630000000003</v>
      </c>
    </row>
    <row r="578" spans="1:10" ht="11.25" customHeight="1" x14ac:dyDescent="0.25">
      <c r="A578" s="13">
        <v>3149101</v>
      </c>
      <c r="B578" s="14" t="s">
        <v>612</v>
      </c>
      <c r="C578" s="15">
        <v>10856.326999999999</v>
      </c>
      <c r="D578" s="15">
        <v>11703.402</v>
      </c>
      <c r="E578" s="15">
        <v>13001.279</v>
      </c>
      <c r="F578" s="15">
        <v>15234.386</v>
      </c>
      <c r="G578" s="15">
        <v>17051.271000000001</v>
      </c>
      <c r="H578" s="15">
        <v>17737.044999999998</v>
      </c>
      <c r="I578" s="15">
        <v>20393.252</v>
      </c>
      <c r="J578" s="15">
        <v>21196.254000000001</v>
      </c>
    </row>
    <row r="579" spans="1:10" ht="11.25" customHeight="1" x14ac:dyDescent="0.25">
      <c r="A579" s="13">
        <v>3149150</v>
      </c>
      <c r="B579" s="14" t="s">
        <v>613</v>
      </c>
      <c r="C579" s="15">
        <v>8078.0870000000004</v>
      </c>
      <c r="D579" s="15">
        <v>8655.0210000000006</v>
      </c>
      <c r="E579" s="15">
        <v>9582.3150000000005</v>
      </c>
      <c r="F579" s="15">
        <v>10948.766</v>
      </c>
      <c r="G579" s="15">
        <v>12966.608</v>
      </c>
      <c r="H579" s="15">
        <v>15861.576999999999</v>
      </c>
      <c r="I579" s="15">
        <v>19456.572</v>
      </c>
      <c r="J579" s="15">
        <v>21776.7</v>
      </c>
    </row>
    <row r="580" spans="1:10" ht="11.25" customHeight="1" x14ac:dyDescent="0.25">
      <c r="A580" s="13">
        <v>3149200</v>
      </c>
      <c r="B580" s="14" t="s">
        <v>614</v>
      </c>
      <c r="C580" s="15">
        <v>5181.3329999999996</v>
      </c>
      <c r="D580" s="15">
        <v>5449.8519999999999</v>
      </c>
      <c r="E580" s="15">
        <v>5494.1440000000002</v>
      </c>
      <c r="F580" s="15">
        <v>6839.3</v>
      </c>
      <c r="G580" s="15">
        <v>7242.6840000000002</v>
      </c>
      <c r="H580" s="15">
        <v>8952.3230000000003</v>
      </c>
      <c r="I580" s="15">
        <v>9802.5969999999998</v>
      </c>
      <c r="J580" s="15">
        <v>10735.714</v>
      </c>
    </row>
    <row r="581" spans="1:10" ht="11.25" customHeight="1" x14ac:dyDescent="0.25">
      <c r="A581" s="13">
        <v>3149309</v>
      </c>
      <c r="B581" s="14" t="s">
        <v>615</v>
      </c>
      <c r="C581" s="15">
        <v>62063.504000000001</v>
      </c>
      <c r="D581" s="15">
        <v>66812.956000000006</v>
      </c>
      <c r="E581" s="15">
        <v>71880.078999999998</v>
      </c>
      <c r="F581" s="15">
        <v>84584.425000000003</v>
      </c>
      <c r="G581" s="15">
        <v>95899.941000000006</v>
      </c>
      <c r="H581" s="15">
        <v>102441.673</v>
      </c>
      <c r="I581" s="15">
        <v>117224.603</v>
      </c>
      <c r="J581" s="15">
        <v>120171.435</v>
      </c>
    </row>
    <row r="582" spans="1:10" ht="11.25" customHeight="1" x14ac:dyDescent="0.25">
      <c r="A582" s="13">
        <v>3149408</v>
      </c>
      <c r="B582" s="14" t="s">
        <v>616</v>
      </c>
      <c r="C582" s="15">
        <v>2795.2719999999999</v>
      </c>
      <c r="D582" s="15">
        <v>3173.8789999999999</v>
      </c>
      <c r="E582" s="15">
        <v>3354.94</v>
      </c>
      <c r="F582" s="15">
        <v>3704.63</v>
      </c>
      <c r="G582" s="15">
        <v>4081.2220000000002</v>
      </c>
      <c r="H582" s="15">
        <v>4750.5749999999998</v>
      </c>
      <c r="I582" s="15">
        <v>5565.7169999999996</v>
      </c>
      <c r="J582" s="15">
        <v>5427.8429999999998</v>
      </c>
    </row>
    <row r="583" spans="1:10" ht="11.25" customHeight="1" x14ac:dyDescent="0.25">
      <c r="A583" s="13">
        <v>3149507</v>
      </c>
      <c r="B583" s="14" t="s">
        <v>617</v>
      </c>
      <c r="C583" s="15">
        <v>3690.4920000000002</v>
      </c>
      <c r="D583" s="15">
        <v>4208.6670000000004</v>
      </c>
      <c r="E583" s="15">
        <v>4597.17</v>
      </c>
      <c r="F583" s="15">
        <v>5610.5429999999997</v>
      </c>
      <c r="G583" s="15">
        <v>6296.116</v>
      </c>
      <c r="H583" s="15">
        <v>7060.9539999999997</v>
      </c>
      <c r="I583" s="15">
        <v>8089.1</v>
      </c>
      <c r="J583" s="15">
        <v>7865.65</v>
      </c>
    </row>
    <row r="584" spans="1:10" ht="11.25" customHeight="1" x14ac:dyDescent="0.25">
      <c r="A584" s="13">
        <v>3149606</v>
      </c>
      <c r="B584" s="14" t="s">
        <v>618</v>
      </c>
      <c r="C584" s="15">
        <v>4171.3649999999998</v>
      </c>
      <c r="D584" s="15">
        <v>4718.8270000000002</v>
      </c>
      <c r="E584" s="15">
        <v>5264.5069999999996</v>
      </c>
      <c r="F584" s="15">
        <v>6213.4539999999997</v>
      </c>
      <c r="G584" s="15">
        <v>7039.5309999999999</v>
      </c>
      <c r="H584" s="15">
        <v>9248.7890000000007</v>
      </c>
      <c r="I584" s="15">
        <v>9781.8819999999996</v>
      </c>
      <c r="J584" s="15">
        <v>13273.736999999999</v>
      </c>
    </row>
    <row r="585" spans="1:10" ht="11.25" customHeight="1" x14ac:dyDescent="0.25">
      <c r="A585" s="13">
        <v>3149705</v>
      </c>
      <c r="B585" s="14" t="s">
        <v>619</v>
      </c>
      <c r="C585" s="15">
        <v>5963.0479999999998</v>
      </c>
      <c r="D585" s="15">
        <v>6387.15</v>
      </c>
      <c r="E585" s="15">
        <v>7274.6660000000002</v>
      </c>
      <c r="F585" s="15">
        <v>8947.9860000000008</v>
      </c>
      <c r="G585" s="15">
        <v>10279.909</v>
      </c>
      <c r="H585" s="15">
        <v>12515.746999999999</v>
      </c>
      <c r="I585" s="15">
        <v>14934.022000000001</v>
      </c>
      <c r="J585" s="15">
        <v>16122.922</v>
      </c>
    </row>
    <row r="586" spans="1:10" ht="11.25" customHeight="1" x14ac:dyDescent="0.25">
      <c r="A586" s="13">
        <v>3149804</v>
      </c>
      <c r="B586" s="14" t="s">
        <v>620</v>
      </c>
      <c r="C586" s="15">
        <v>14995.553</v>
      </c>
      <c r="D586" s="15">
        <v>16105.999</v>
      </c>
      <c r="E586" s="15">
        <v>16195.214</v>
      </c>
      <c r="F586" s="15">
        <v>20617.233</v>
      </c>
      <c r="G586" s="15">
        <v>22269.278999999999</v>
      </c>
      <c r="H586" s="15">
        <v>26733.35</v>
      </c>
      <c r="I586" s="15">
        <v>30362.825000000001</v>
      </c>
      <c r="J586" s="15">
        <v>33043.332999999999</v>
      </c>
    </row>
    <row r="587" spans="1:10" ht="11.25" customHeight="1" x14ac:dyDescent="0.25">
      <c r="A587" s="13">
        <v>3149903</v>
      </c>
      <c r="B587" s="14" t="s">
        <v>621</v>
      </c>
      <c r="C587" s="15">
        <v>17415.397000000001</v>
      </c>
      <c r="D587" s="15">
        <v>18880.025000000001</v>
      </c>
      <c r="E587" s="15">
        <v>20738.671999999999</v>
      </c>
      <c r="F587" s="15">
        <v>24376.86</v>
      </c>
      <c r="G587" s="15">
        <v>27507.598999999998</v>
      </c>
      <c r="H587" s="15">
        <v>30514.039000000001</v>
      </c>
      <c r="I587" s="15">
        <v>35595.887000000002</v>
      </c>
      <c r="J587" s="15">
        <v>39565.078000000001</v>
      </c>
    </row>
    <row r="588" spans="1:10" ht="11.25" customHeight="1" x14ac:dyDescent="0.25">
      <c r="A588" s="13">
        <v>3149952</v>
      </c>
      <c r="B588" s="14" t="s">
        <v>622</v>
      </c>
      <c r="C588" s="15">
        <v>7237.2209999999995</v>
      </c>
      <c r="D588" s="15">
        <v>7593.4719999999998</v>
      </c>
      <c r="E588" s="15">
        <v>8308.5580000000009</v>
      </c>
      <c r="F588" s="15">
        <v>9927.143</v>
      </c>
      <c r="G588" s="15">
        <v>11255.644</v>
      </c>
      <c r="H588" s="15">
        <v>12688.799000000001</v>
      </c>
      <c r="I588" s="15">
        <v>15374.182000000001</v>
      </c>
      <c r="J588" s="15">
        <v>16360.293</v>
      </c>
    </row>
    <row r="589" spans="1:10" ht="11.25" customHeight="1" x14ac:dyDescent="0.25">
      <c r="A589" s="13">
        <v>3150000</v>
      </c>
      <c r="B589" s="14" t="s">
        <v>623</v>
      </c>
      <c r="C589" s="15">
        <v>4609.5309999999999</v>
      </c>
      <c r="D589" s="15">
        <v>4898.8540000000003</v>
      </c>
      <c r="E589" s="15">
        <v>5198.2349999999997</v>
      </c>
      <c r="F589" s="15">
        <v>6243.2969999999996</v>
      </c>
      <c r="G589" s="15">
        <v>7022.9750000000004</v>
      </c>
      <c r="H589" s="15">
        <v>7644.5659999999998</v>
      </c>
      <c r="I589" s="15">
        <v>9396.8670000000002</v>
      </c>
      <c r="J589" s="15">
        <v>9531.6329999999998</v>
      </c>
    </row>
    <row r="590" spans="1:10" ht="11.25" customHeight="1" x14ac:dyDescent="0.25">
      <c r="A590" s="13">
        <v>3150109</v>
      </c>
      <c r="B590" s="14" t="s">
        <v>624</v>
      </c>
      <c r="C590" s="15">
        <v>3668.7719999999999</v>
      </c>
      <c r="D590" s="15">
        <v>3886.47</v>
      </c>
      <c r="E590" s="15">
        <v>4229.5590000000002</v>
      </c>
      <c r="F590" s="15">
        <v>4737.3220000000001</v>
      </c>
      <c r="G590" s="15">
        <v>5201.2870000000003</v>
      </c>
      <c r="H590" s="15">
        <v>6360.6660000000002</v>
      </c>
      <c r="I590" s="15">
        <v>7410.6239999999998</v>
      </c>
      <c r="J590" s="15">
        <v>7546.8310000000001</v>
      </c>
    </row>
    <row r="591" spans="1:10" ht="11.25" customHeight="1" x14ac:dyDescent="0.25">
      <c r="A591" s="13">
        <v>3150158</v>
      </c>
      <c r="B591" s="14" t="s">
        <v>625</v>
      </c>
      <c r="C591" s="15">
        <v>4866.5860000000002</v>
      </c>
      <c r="D591" s="15">
        <v>5217.0169999999998</v>
      </c>
      <c r="E591" s="15">
        <v>5565.0280000000002</v>
      </c>
      <c r="F591" s="15">
        <v>6543.7529999999997</v>
      </c>
      <c r="G591" s="15">
        <v>7388.7</v>
      </c>
      <c r="H591" s="15">
        <v>9008.9639999999999</v>
      </c>
      <c r="I591" s="15">
        <v>10683.210999999999</v>
      </c>
      <c r="J591" s="15">
        <v>12661.269</v>
      </c>
    </row>
    <row r="592" spans="1:10" ht="11.25" customHeight="1" x14ac:dyDescent="0.25">
      <c r="A592" s="13">
        <v>3150208</v>
      </c>
      <c r="B592" s="14" t="s">
        <v>626</v>
      </c>
      <c r="C592" s="15">
        <v>4381.4750000000004</v>
      </c>
      <c r="D592" s="15">
        <v>4958.5460000000003</v>
      </c>
      <c r="E592" s="15">
        <v>5013.9989999999998</v>
      </c>
      <c r="F592" s="15">
        <v>5882.5370000000003</v>
      </c>
      <c r="G592" s="15">
        <v>6995.8090000000002</v>
      </c>
      <c r="H592" s="15">
        <v>8758.01</v>
      </c>
      <c r="I592" s="15">
        <v>10240.700000000001</v>
      </c>
      <c r="J592" s="15">
        <v>10654.335999999999</v>
      </c>
    </row>
    <row r="593" spans="1:10" ht="11.25" customHeight="1" x14ac:dyDescent="0.25">
      <c r="A593" s="13">
        <v>3150307</v>
      </c>
      <c r="B593" s="14" t="s">
        <v>627</v>
      </c>
      <c r="C593" s="15">
        <v>4972.7049999999999</v>
      </c>
      <c r="D593" s="15">
        <v>5416.2020000000002</v>
      </c>
      <c r="E593" s="15">
        <v>5963.5940000000001</v>
      </c>
      <c r="F593" s="15">
        <v>6856.3270000000002</v>
      </c>
      <c r="G593" s="15">
        <v>7771.777</v>
      </c>
      <c r="H593" s="15">
        <v>8594.6440000000002</v>
      </c>
      <c r="I593" s="15">
        <v>10022.251</v>
      </c>
      <c r="J593" s="15">
        <v>10490</v>
      </c>
    </row>
    <row r="594" spans="1:10" ht="11.25" customHeight="1" x14ac:dyDescent="0.25">
      <c r="A594" s="13">
        <v>3150406</v>
      </c>
      <c r="B594" s="14" t="s">
        <v>628</v>
      </c>
      <c r="C594" s="15">
        <v>4552.857</v>
      </c>
      <c r="D594" s="15">
        <v>4962.6660000000002</v>
      </c>
      <c r="E594" s="15">
        <v>5158.6120000000001</v>
      </c>
      <c r="F594" s="15">
        <v>5956.4219999999996</v>
      </c>
      <c r="G594" s="15">
        <v>7080.8869999999997</v>
      </c>
      <c r="H594" s="15">
        <v>8286.6970000000001</v>
      </c>
      <c r="I594" s="15">
        <v>9685.7289999999994</v>
      </c>
      <c r="J594" s="15">
        <v>10731.758</v>
      </c>
    </row>
    <row r="595" spans="1:10" ht="11.25" customHeight="1" x14ac:dyDescent="0.25">
      <c r="A595" s="13">
        <v>3150505</v>
      </c>
      <c r="B595" s="14" t="s">
        <v>629</v>
      </c>
      <c r="C595" s="15">
        <v>8495.7330000000002</v>
      </c>
      <c r="D595" s="15">
        <v>9013.6689999999999</v>
      </c>
      <c r="E595" s="15">
        <v>9526.8269999999993</v>
      </c>
      <c r="F595" s="15">
        <v>11128.466</v>
      </c>
      <c r="G595" s="15">
        <v>12439.805</v>
      </c>
      <c r="H595" s="15">
        <v>14190.121999999999</v>
      </c>
      <c r="I595" s="15">
        <v>16313.771000000001</v>
      </c>
      <c r="J595" s="15">
        <v>17345.356</v>
      </c>
    </row>
    <row r="596" spans="1:10" ht="11.25" customHeight="1" x14ac:dyDescent="0.25">
      <c r="A596" s="13">
        <v>3150539</v>
      </c>
      <c r="B596" s="14" t="s">
        <v>630</v>
      </c>
      <c r="C596" s="15">
        <v>3967.09</v>
      </c>
      <c r="D596" s="15">
        <v>4552.1279999999997</v>
      </c>
      <c r="E596" s="15">
        <v>4935.5460000000003</v>
      </c>
      <c r="F596" s="15">
        <v>5884.3270000000002</v>
      </c>
      <c r="G596" s="15">
        <v>6851.2089999999998</v>
      </c>
      <c r="H596" s="15">
        <v>8027.1270000000004</v>
      </c>
      <c r="I596" s="15">
        <v>9092.6290000000008</v>
      </c>
      <c r="J596" s="15">
        <v>10042.368</v>
      </c>
    </row>
    <row r="597" spans="1:10" ht="11.25" customHeight="1" x14ac:dyDescent="0.25">
      <c r="A597" s="13">
        <v>3150570</v>
      </c>
      <c r="B597" s="14" t="s">
        <v>631</v>
      </c>
      <c r="C597" s="15">
        <v>6442.0910000000003</v>
      </c>
      <c r="D597" s="15">
        <v>7005.0219999999999</v>
      </c>
      <c r="E597" s="15">
        <v>7784.8869999999997</v>
      </c>
      <c r="F597" s="15">
        <v>9192.8690000000006</v>
      </c>
      <c r="G597" s="15">
        <v>10914.031000000001</v>
      </c>
      <c r="H597" s="15">
        <v>12174.405000000001</v>
      </c>
      <c r="I597" s="15">
        <v>14597.427</v>
      </c>
      <c r="J597" s="15">
        <v>15722.132</v>
      </c>
    </row>
    <row r="598" spans="1:10" ht="11.25" customHeight="1" x14ac:dyDescent="0.25">
      <c r="A598" s="13">
        <v>3150604</v>
      </c>
      <c r="B598" s="14" t="s">
        <v>632</v>
      </c>
      <c r="C598" s="15">
        <v>6649.7860000000001</v>
      </c>
      <c r="D598" s="15">
        <v>6672.4340000000002</v>
      </c>
      <c r="E598" s="15">
        <v>7359.7250000000004</v>
      </c>
      <c r="F598" s="15">
        <v>8825.759</v>
      </c>
      <c r="G598" s="15">
        <v>9633.4760000000006</v>
      </c>
      <c r="H598" s="15">
        <v>10427.987999999999</v>
      </c>
      <c r="I598" s="15">
        <v>12100.861999999999</v>
      </c>
      <c r="J598" s="15">
        <v>13428.371999999999</v>
      </c>
    </row>
    <row r="599" spans="1:10" ht="11.25" customHeight="1" x14ac:dyDescent="0.25">
      <c r="A599" s="13">
        <v>3150703</v>
      </c>
      <c r="B599" s="14" t="s">
        <v>633</v>
      </c>
      <c r="C599" s="15">
        <v>4205.6719999999996</v>
      </c>
      <c r="D599" s="15">
        <v>4828.4390000000003</v>
      </c>
      <c r="E599" s="15">
        <v>4569.5079999999998</v>
      </c>
      <c r="F599" s="15">
        <v>5003.7439999999997</v>
      </c>
      <c r="G599" s="15">
        <v>5721.45</v>
      </c>
      <c r="H599" s="15">
        <v>8461.3909999999996</v>
      </c>
      <c r="I599" s="15">
        <v>9963.52</v>
      </c>
      <c r="J599" s="15">
        <v>11307.656000000001</v>
      </c>
    </row>
    <row r="600" spans="1:10" ht="11.25" customHeight="1" x14ac:dyDescent="0.25">
      <c r="A600" s="13">
        <v>3150802</v>
      </c>
      <c r="B600" s="14" t="s">
        <v>634</v>
      </c>
      <c r="C600" s="15">
        <v>14224.157999999999</v>
      </c>
      <c r="D600" s="15">
        <v>16097.73</v>
      </c>
      <c r="E600" s="15">
        <v>17138.045999999998</v>
      </c>
      <c r="F600" s="15">
        <v>18498.900000000001</v>
      </c>
      <c r="G600" s="15">
        <v>20908.063999999998</v>
      </c>
      <c r="H600" s="15">
        <v>23505.092000000001</v>
      </c>
      <c r="I600" s="15">
        <v>28422.746999999999</v>
      </c>
      <c r="J600" s="15">
        <v>31312.823</v>
      </c>
    </row>
    <row r="601" spans="1:10" ht="11.25" customHeight="1" x14ac:dyDescent="0.25">
      <c r="A601" s="13">
        <v>3150901</v>
      </c>
      <c r="B601" s="14" t="s">
        <v>635</v>
      </c>
      <c r="C601" s="15">
        <v>5069.4849999999997</v>
      </c>
      <c r="D601" s="15">
        <v>5536.9679999999998</v>
      </c>
      <c r="E601" s="15">
        <v>6073.2389999999996</v>
      </c>
      <c r="F601" s="15">
        <v>7157.7219999999998</v>
      </c>
      <c r="G601" s="15">
        <v>7961.5749999999998</v>
      </c>
      <c r="H601" s="15">
        <v>8936.3700000000008</v>
      </c>
      <c r="I601" s="15">
        <v>10479.281999999999</v>
      </c>
      <c r="J601" s="15">
        <v>10585.11</v>
      </c>
    </row>
    <row r="602" spans="1:10" ht="11.25" customHeight="1" x14ac:dyDescent="0.25">
      <c r="A602" s="13">
        <v>3151008</v>
      </c>
      <c r="B602" s="14" t="s">
        <v>636</v>
      </c>
      <c r="C602" s="15">
        <v>7302.4709999999995</v>
      </c>
      <c r="D602" s="15">
        <v>8046.3720000000003</v>
      </c>
      <c r="E602" s="15">
        <v>8707.3179999999993</v>
      </c>
      <c r="F602" s="15">
        <v>10280.456</v>
      </c>
      <c r="G602" s="15">
        <v>11435.418</v>
      </c>
      <c r="H602" s="15">
        <v>12663.385</v>
      </c>
      <c r="I602" s="15">
        <v>15152.224</v>
      </c>
      <c r="J602" s="15">
        <v>15811.235000000001</v>
      </c>
    </row>
    <row r="603" spans="1:10" ht="11.25" customHeight="1" x14ac:dyDescent="0.25">
      <c r="A603" s="13">
        <v>3151107</v>
      </c>
      <c r="B603" s="14" t="s">
        <v>637</v>
      </c>
      <c r="C603" s="15">
        <v>10763.679</v>
      </c>
      <c r="D603" s="15">
        <v>12954.084000000001</v>
      </c>
      <c r="E603" s="15">
        <v>13739.528</v>
      </c>
      <c r="F603" s="15">
        <v>15007.589</v>
      </c>
      <c r="G603" s="15">
        <v>17083.580999999998</v>
      </c>
      <c r="H603" s="15">
        <v>19505.726999999999</v>
      </c>
      <c r="I603" s="15">
        <v>22845.878000000001</v>
      </c>
      <c r="J603" s="15">
        <v>23733.641</v>
      </c>
    </row>
    <row r="604" spans="1:10" ht="11.25" customHeight="1" x14ac:dyDescent="0.25">
      <c r="A604" s="13">
        <v>3151206</v>
      </c>
      <c r="B604" s="14" t="s">
        <v>173</v>
      </c>
      <c r="C604" s="15">
        <v>47847.593000000001</v>
      </c>
      <c r="D604" s="15">
        <v>57552.951999999997</v>
      </c>
      <c r="E604" s="15">
        <v>62963.328999999998</v>
      </c>
      <c r="F604" s="15">
        <v>68162.691999999995</v>
      </c>
      <c r="G604" s="15">
        <v>75148.311000000002</v>
      </c>
      <c r="H604" s="15">
        <v>91389.634999999995</v>
      </c>
      <c r="I604" s="15">
        <v>106580.205</v>
      </c>
      <c r="J604" s="15">
        <v>116522.864</v>
      </c>
    </row>
    <row r="605" spans="1:10" ht="11.25" customHeight="1" x14ac:dyDescent="0.25">
      <c r="A605" s="13">
        <v>3151305</v>
      </c>
      <c r="B605" s="14" t="s">
        <v>638</v>
      </c>
      <c r="C605" s="15">
        <v>10525.423000000001</v>
      </c>
      <c r="D605" s="15">
        <v>11740.602999999999</v>
      </c>
      <c r="E605" s="15">
        <v>13077.503000000001</v>
      </c>
      <c r="F605" s="15">
        <v>14576.343000000001</v>
      </c>
      <c r="G605" s="15">
        <v>16867.888999999999</v>
      </c>
      <c r="H605" s="15">
        <v>17321.240000000002</v>
      </c>
      <c r="I605" s="15">
        <v>20209.953000000001</v>
      </c>
      <c r="J605" s="15">
        <v>20762.439999999999</v>
      </c>
    </row>
    <row r="606" spans="1:10" ht="11.25" customHeight="1" x14ac:dyDescent="0.25">
      <c r="A606" s="13">
        <v>3151404</v>
      </c>
      <c r="B606" s="14" t="s">
        <v>639</v>
      </c>
      <c r="C606" s="15">
        <v>20159.292000000001</v>
      </c>
      <c r="D606" s="15">
        <v>21669.200000000001</v>
      </c>
      <c r="E606" s="15">
        <v>23802.694</v>
      </c>
      <c r="F606" s="15">
        <v>27316.137999999999</v>
      </c>
      <c r="G606" s="15">
        <v>31669.196</v>
      </c>
      <c r="H606" s="15">
        <v>37381.983</v>
      </c>
      <c r="I606" s="15">
        <v>43918.841999999997</v>
      </c>
      <c r="J606" s="15">
        <v>45485.283000000003</v>
      </c>
    </row>
    <row r="607" spans="1:10" ht="11.25" customHeight="1" x14ac:dyDescent="0.25">
      <c r="A607" s="13">
        <v>3151503</v>
      </c>
      <c r="B607" s="14" t="s">
        <v>640</v>
      </c>
      <c r="C607" s="15">
        <v>29142.57</v>
      </c>
      <c r="D607" s="15">
        <v>31486.321</v>
      </c>
      <c r="E607" s="15">
        <v>34996.023999999998</v>
      </c>
      <c r="F607" s="15">
        <v>40394.927000000003</v>
      </c>
      <c r="G607" s="15">
        <v>46082.173000000003</v>
      </c>
      <c r="H607" s="15">
        <v>52256.966</v>
      </c>
      <c r="I607" s="15">
        <v>62270.78</v>
      </c>
      <c r="J607" s="15">
        <v>64658.836000000003</v>
      </c>
    </row>
    <row r="608" spans="1:10" ht="11.25" customHeight="1" x14ac:dyDescent="0.25">
      <c r="A608" s="13">
        <v>3151602</v>
      </c>
      <c r="B608" s="14" t="s">
        <v>641</v>
      </c>
      <c r="C608" s="15">
        <v>10369.43</v>
      </c>
      <c r="D608" s="15">
        <v>11490.51</v>
      </c>
      <c r="E608" s="15">
        <v>12489.116</v>
      </c>
      <c r="F608" s="15">
        <v>14147</v>
      </c>
      <c r="G608" s="15">
        <v>15282.563</v>
      </c>
      <c r="H608" s="15">
        <v>18772.951000000001</v>
      </c>
      <c r="I608" s="15">
        <v>23382.052</v>
      </c>
      <c r="J608" s="15">
        <v>25273.802</v>
      </c>
    </row>
    <row r="609" spans="1:10" ht="11.25" customHeight="1" x14ac:dyDescent="0.25">
      <c r="A609" s="13">
        <v>3151701</v>
      </c>
      <c r="B609" s="14" t="s">
        <v>642</v>
      </c>
      <c r="C609" s="15">
        <v>14255.870999999999</v>
      </c>
      <c r="D609" s="15">
        <v>14932.074000000001</v>
      </c>
      <c r="E609" s="15">
        <v>16091.419</v>
      </c>
      <c r="F609" s="15">
        <v>18274.388999999999</v>
      </c>
      <c r="G609" s="15">
        <v>20996.891</v>
      </c>
      <c r="H609" s="15">
        <v>23152.096000000001</v>
      </c>
      <c r="I609" s="15">
        <v>27116.073</v>
      </c>
      <c r="J609" s="15">
        <v>29659.634999999998</v>
      </c>
    </row>
    <row r="610" spans="1:10" ht="11.25" customHeight="1" x14ac:dyDescent="0.25">
      <c r="A610" s="13">
        <v>3151800</v>
      </c>
      <c r="B610" s="14" t="s">
        <v>55</v>
      </c>
      <c r="C610" s="15">
        <v>191141.766</v>
      </c>
      <c r="D610" s="15">
        <v>196300.46</v>
      </c>
      <c r="E610" s="15">
        <v>222111.55</v>
      </c>
      <c r="F610" s="15">
        <v>251375.04500000001</v>
      </c>
      <c r="G610" s="15">
        <v>282861.18800000002</v>
      </c>
      <c r="H610" s="15">
        <v>313413.07299999997</v>
      </c>
      <c r="I610" s="15">
        <v>416529.15600000002</v>
      </c>
      <c r="J610" s="15">
        <v>433828.43400000001</v>
      </c>
    </row>
    <row r="611" spans="1:10" ht="11.25" customHeight="1" x14ac:dyDescent="0.25">
      <c r="A611" s="13">
        <v>3151909</v>
      </c>
      <c r="B611" s="14" t="s">
        <v>643</v>
      </c>
      <c r="C611" s="15">
        <v>8234.0229999999992</v>
      </c>
      <c r="D611" s="15">
        <v>8264.2630000000008</v>
      </c>
      <c r="E611" s="15">
        <v>8983.6689999999999</v>
      </c>
      <c r="F611" s="15">
        <v>10159.816000000001</v>
      </c>
      <c r="G611" s="15">
        <v>11517.11</v>
      </c>
      <c r="H611" s="15">
        <v>13066.088</v>
      </c>
      <c r="I611" s="15">
        <v>14825.905000000001</v>
      </c>
      <c r="J611" s="15">
        <v>16458.276999999998</v>
      </c>
    </row>
    <row r="612" spans="1:10" ht="11.25" customHeight="1" x14ac:dyDescent="0.25">
      <c r="A612" s="13">
        <v>3152006</v>
      </c>
      <c r="B612" s="14" t="s">
        <v>644</v>
      </c>
      <c r="C612" s="15">
        <v>25759.02</v>
      </c>
      <c r="D612" s="15">
        <v>28542.172999999999</v>
      </c>
      <c r="E612" s="15">
        <v>31656.306</v>
      </c>
      <c r="F612" s="15">
        <v>37466.684999999998</v>
      </c>
      <c r="G612" s="15">
        <v>41951.052000000003</v>
      </c>
      <c r="H612" s="15">
        <v>46013.500999999997</v>
      </c>
      <c r="I612" s="15">
        <v>53151.038</v>
      </c>
      <c r="J612" s="15">
        <v>60366.224000000002</v>
      </c>
    </row>
    <row r="613" spans="1:10" ht="11.25" customHeight="1" x14ac:dyDescent="0.25">
      <c r="A613" s="13">
        <v>3152105</v>
      </c>
      <c r="B613" s="14" t="s">
        <v>31</v>
      </c>
      <c r="C613" s="15">
        <v>56443.919000000002</v>
      </c>
      <c r="D613" s="15">
        <v>61017.082000000002</v>
      </c>
      <c r="E613" s="15">
        <v>68468.304999999993</v>
      </c>
      <c r="F613" s="15">
        <v>75564.644</v>
      </c>
      <c r="G613" s="15">
        <v>86725.483999999997</v>
      </c>
      <c r="H613" s="15">
        <v>96622.23</v>
      </c>
      <c r="I613" s="15">
        <v>111694.69899999999</v>
      </c>
      <c r="J613" s="15">
        <v>119950.883</v>
      </c>
    </row>
    <row r="614" spans="1:10" ht="11.25" customHeight="1" x14ac:dyDescent="0.25">
      <c r="A614" s="13">
        <v>3152131</v>
      </c>
      <c r="B614" s="14" t="s">
        <v>645</v>
      </c>
      <c r="C614" s="15">
        <v>3741.8870000000002</v>
      </c>
      <c r="D614" s="15">
        <v>4139.0649999999996</v>
      </c>
      <c r="E614" s="15">
        <v>4581.6289999999999</v>
      </c>
      <c r="F614" s="15">
        <v>5317.3090000000002</v>
      </c>
      <c r="G614" s="15">
        <v>6539.0330000000004</v>
      </c>
      <c r="H614" s="15">
        <v>7590.0230000000001</v>
      </c>
      <c r="I614" s="15">
        <v>9537.152</v>
      </c>
      <c r="J614" s="15">
        <v>9373.9609999999993</v>
      </c>
    </row>
    <row r="615" spans="1:10" ht="11.25" customHeight="1" x14ac:dyDescent="0.25">
      <c r="A615" s="13">
        <v>3152170</v>
      </c>
      <c r="B615" s="14" t="s">
        <v>646</v>
      </c>
      <c r="C615" s="15">
        <v>9740.3070000000007</v>
      </c>
      <c r="D615" s="15">
        <v>10875.914000000001</v>
      </c>
      <c r="E615" s="15">
        <v>12199.807000000001</v>
      </c>
      <c r="F615" s="15">
        <v>14501.069</v>
      </c>
      <c r="G615" s="15">
        <v>16323.334000000001</v>
      </c>
      <c r="H615" s="15">
        <v>19232.23</v>
      </c>
      <c r="I615" s="15">
        <v>23226.392</v>
      </c>
      <c r="J615" s="15">
        <v>22913.294000000002</v>
      </c>
    </row>
    <row r="616" spans="1:10" ht="11.25" customHeight="1" x14ac:dyDescent="0.25">
      <c r="A616" s="13">
        <v>3152204</v>
      </c>
      <c r="B616" s="14" t="s">
        <v>647</v>
      </c>
      <c r="C616" s="15">
        <v>32926.232000000004</v>
      </c>
      <c r="D616" s="15">
        <v>35820.966999999997</v>
      </c>
      <c r="E616" s="15">
        <v>38806.635999999999</v>
      </c>
      <c r="F616" s="15">
        <v>45758.315999999999</v>
      </c>
      <c r="G616" s="15">
        <v>47014.997000000003</v>
      </c>
      <c r="H616" s="15">
        <v>51113.533000000003</v>
      </c>
      <c r="I616" s="15">
        <v>60541.072</v>
      </c>
      <c r="J616" s="15">
        <v>62744.449000000001</v>
      </c>
    </row>
    <row r="617" spans="1:10" ht="11.25" customHeight="1" x14ac:dyDescent="0.25">
      <c r="A617" s="13">
        <v>3152303</v>
      </c>
      <c r="B617" s="14" t="s">
        <v>648</v>
      </c>
      <c r="C617" s="15">
        <v>8240.1</v>
      </c>
      <c r="D617" s="15">
        <v>8725.8639999999996</v>
      </c>
      <c r="E617" s="15">
        <v>9479.5349999999999</v>
      </c>
      <c r="F617" s="15">
        <v>10811.483</v>
      </c>
      <c r="G617" s="15">
        <v>12319.142</v>
      </c>
      <c r="H617" s="15">
        <v>14926.905000000001</v>
      </c>
      <c r="I617" s="15">
        <v>18036.23</v>
      </c>
      <c r="J617" s="15">
        <v>19190.638999999999</v>
      </c>
    </row>
    <row r="618" spans="1:10" ht="11.25" customHeight="1" x14ac:dyDescent="0.25">
      <c r="A618" s="13">
        <v>3152402</v>
      </c>
      <c r="B618" s="14" t="s">
        <v>649</v>
      </c>
      <c r="C618" s="15">
        <v>13780.066000000001</v>
      </c>
      <c r="D618" s="15">
        <v>15143.638999999999</v>
      </c>
      <c r="E618" s="15">
        <v>15306.084999999999</v>
      </c>
      <c r="F618" s="15">
        <v>17812.828000000001</v>
      </c>
      <c r="G618" s="15">
        <v>19710.78</v>
      </c>
      <c r="H618" s="15">
        <v>23650.864000000001</v>
      </c>
      <c r="I618" s="15">
        <v>28374.837</v>
      </c>
      <c r="J618" s="15">
        <v>30422.723000000002</v>
      </c>
    </row>
    <row r="619" spans="1:10" ht="11.25" customHeight="1" x14ac:dyDescent="0.25">
      <c r="A619" s="13">
        <v>3152501</v>
      </c>
      <c r="B619" s="14" t="s">
        <v>150</v>
      </c>
      <c r="C619" s="15">
        <v>112240.569</v>
      </c>
      <c r="D619" s="15">
        <v>127416.913</v>
      </c>
      <c r="E619" s="15">
        <v>142107.98000000001</v>
      </c>
      <c r="F619" s="15">
        <v>156622.04999999999</v>
      </c>
      <c r="G619" s="15">
        <v>175315.32800000001</v>
      </c>
      <c r="H619" s="15">
        <v>192059.37</v>
      </c>
      <c r="I619" s="15">
        <v>230941.01</v>
      </c>
      <c r="J619" s="15">
        <v>270269.054</v>
      </c>
    </row>
    <row r="620" spans="1:10" ht="11.25" customHeight="1" x14ac:dyDescent="0.25">
      <c r="A620" s="13">
        <v>3152600</v>
      </c>
      <c r="B620" s="14" t="s">
        <v>650</v>
      </c>
      <c r="C620" s="15">
        <v>7062.4160000000002</v>
      </c>
      <c r="D620" s="15">
        <v>7571.8159999999998</v>
      </c>
      <c r="E620" s="15">
        <v>8254.9689999999991</v>
      </c>
      <c r="F620" s="15">
        <v>9418.6129999999994</v>
      </c>
      <c r="G620" s="15">
        <v>10606.973</v>
      </c>
      <c r="H620" s="15">
        <v>11287.235000000001</v>
      </c>
      <c r="I620" s="15">
        <v>12864.885</v>
      </c>
      <c r="J620" s="15">
        <v>13891.058999999999</v>
      </c>
    </row>
    <row r="621" spans="1:10" ht="11.25" customHeight="1" x14ac:dyDescent="0.25">
      <c r="A621" s="13">
        <v>3152709</v>
      </c>
      <c r="B621" s="14" t="s">
        <v>651</v>
      </c>
      <c r="C621" s="15">
        <v>7475.6109999999999</v>
      </c>
      <c r="D621" s="15">
        <v>7670.4719999999998</v>
      </c>
      <c r="E621" s="15">
        <v>8256.8420000000006</v>
      </c>
      <c r="F621" s="15">
        <v>9639.8510000000006</v>
      </c>
      <c r="G621" s="15">
        <v>10799.421</v>
      </c>
      <c r="H621" s="15">
        <v>12007.62</v>
      </c>
      <c r="I621" s="15">
        <v>15053.645</v>
      </c>
      <c r="J621" s="15">
        <v>15923.21</v>
      </c>
    </row>
    <row r="622" spans="1:10" ht="11.25" customHeight="1" x14ac:dyDescent="0.25">
      <c r="A622" s="13">
        <v>3152808</v>
      </c>
      <c r="B622" s="14" t="s">
        <v>13</v>
      </c>
      <c r="C622" s="15">
        <v>22305.539000000001</v>
      </c>
      <c r="D622" s="15">
        <v>24622.760999999999</v>
      </c>
      <c r="E622" s="15">
        <v>26496.368999999999</v>
      </c>
      <c r="F622" s="15">
        <v>29188.776000000002</v>
      </c>
      <c r="G622" s="15">
        <v>33805.32</v>
      </c>
      <c r="H622" s="15">
        <v>42309.777999999998</v>
      </c>
      <c r="I622" s="15">
        <v>51070.127</v>
      </c>
      <c r="J622" s="15">
        <v>53380.665999999997</v>
      </c>
    </row>
    <row r="623" spans="1:10" ht="11.25" customHeight="1" x14ac:dyDescent="0.25">
      <c r="A623" s="13">
        <v>3152907</v>
      </c>
      <c r="B623" s="14" t="s">
        <v>652</v>
      </c>
      <c r="C623" s="15">
        <v>9943.2119999999995</v>
      </c>
      <c r="D623" s="15">
        <v>10542.459000000001</v>
      </c>
      <c r="E623" s="15">
        <v>11000.5</v>
      </c>
      <c r="F623" s="15">
        <v>12581.781000000001</v>
      </c>
      <c r="G623" s="15">
        <v>14109.834000000001</v>
      </c>
      <c r="H623" s="15">
        <v>25261.089</v>
      </c>
      <c r="I623" s="15">
        <v>17969.081999999999</v>
      </c>
      <c r="J623" s="15">
        <v>19118.355</v>
      </c>
    </row>
    <row r="624" spans="1:10" ht="11.25" customHeight="1" x14ac:dyDescent="0.25">
      <c r="A624" s="13">
        <v>3153004</v>
      </c>
      <c r="B624" s="14" t="s">
        <v>653</v>
      </c>
      <c r="C624" s="15">
        <v>3939.4160000000002</v>
      </c>
      <c r="D624" s="15">
        <v>4387.0290000000005</v>
      </c>
      <c r="E624" s="15">
        <v>4593.82</v>
      </c>
      <c r="F624" s="15">
        <v>5096.6260000000002</v>
      </c>
      <c r="G624" s="15">
        <v>5478.4889999999996</v>
      </c>
      <c r="H624" s="15">
        <v>6543.8739999999998</v>
      </c>
      <c r="I624" s="15">
        <v>7941.3940000000002</v>
      </c>
      <c r="J624" s="15">
        <v>8885.6200000000008</v>
      </c>
    </row>
    <row r="625" spans="1:10" ht="11.25" customHeight="1" x14ac:dyDescent="0.25">
      <c r="A625" s="13">
        <v>3153103</v>
      </c>
      <c r="B625" s="14" t="s">
        <v>654</v>
      </c>
      <c r="C625" s="15">
        <v>5643.7969999999996</v>
      </c>
      <c r="D625" s="15">
        <v>6151.1779999999999</v>
      </c>
      <c r="E625" s="15">
        <v>6280.8059999999996</v>
      </c>
      <c r="F625" s="15">
        <v>7476.5590000000002</v>
      </c>
      <c r="G625" s="15">
        <v>8434.3979999999992</v>
      </c>
      <c r="H625" s="15">
        <v>9947.9179999999997</v>
      </c>
      <c r="I625" s="15">
        <v>10708.904</v>
      </c>
      <c r="J625" s="15">
        <v>11280.096</v>
      </c>
    </row>
    <row r="626" spans="1:10" ht="11.25" customHeight="1" x14ac:dyDescent="0.25">
      <c r="A626" s="13">
        <v>3153202</v>
      </c>
      <c r="B626" s="14" t="s">
        <v>6</v>
      </c>
      <c r="C626" s="15">
        <v>4659.2730000000001</v>
      </c>
      <c r="D626" s="15">
        <v>5087.0389999999998</v>
      </c>
      <c r="E626" s="15">
        <v>5301.7960000000003</v>
      </c>
      <c r="F626" s="15">
        <v>6099.1629999999996</v>
      </c>
      <c r="G626" s="15">
        <v>6652.777</v>
      </c>
      <c r="H626" s="15">
        <v>7648.2889999999998</v>
      </c>
      <c r="I626" s="15">
        <v>9149.1880000000001</v>
      </c>
      <c r="J626" s="15">
        <v>9901.4789999999994</v>
      </c>
    </row>
    <row r="627" spans="1:10" ht="11.25" customHeight="1" x14ac:dyDescent="0.25">
      <c r="A627" s="13">
        <v>3153301</v>
      </c>
      <c r="B627" s="14" t="s">
        <v>655</v>
      </c>
      <c r="C627" s="15">
        <v>3839.7849999999999</v>
      </c>
      <c r="D627" s="15">
        <v>4157.9089999999997</v>
      </c>
      <c r="E627" s="15">
        <v>4322.509</v>
      </c>
      <c r="F627" s="15">
        <v>5197.8100000000004</v>
      </c>
      <c r="G627" s="15">
        <v>5574.9679999999998</v>
      </c>
      <c r="H627" s="15">
        <v>6654.6490000000003</v>
      </c>
      <c r="I627" s="15">
        <v>7745.0820000000003</v>
      </c>
      <c r="J627" s="15">
        <v>8218.9740000000002</v>
      </c>
    </row>
    <row r="628" spans="1:10" ht="11.25" customHeight="1" x14ac:dyDescent="0.25">
      <c r="A628" s="13">
        <v>3153400</v>
      </c>
      <c r="B628" s="14" t="s">
        <v>656</v>
      </c>
      <c r="C628" s="15">
        <v>18876.821</v>
      </c>
      <c r="D628" s="15">
        <v>21133.837</v>
      </c>
      <c r="E628" s="15">
        <v>22997.187000000002</v>
      </c>
      <c r="F628" s="15">
        <v>25901.317999999999</v>
      </c>
      <c r="G628" s="15">
        <v>29623.561000000002</v>
      </c>
      <c r="H628" s="15">
        <v>32677.87</v>
      </c>
      <c r="I628" s="15">
        <v>38262.92</v>
      </c>
      <c r="J628" s="15">
        <v>39013.944000000003</v>
      </c>
    </row>
    <row r="629" spans="1:10" ht="11.25" customHeight="1" x14ac:dyDescent="0.25">
      <c r="A629" s="13">
        <v>3153509</v>
      </c>
      <c r="B629" s="14" t="s">
        <v>657</v>
      </c>
      <c r="C629" s="15">
        <v>7985.9489999999996</v>
      </c>
      <c r="D629" s="15">
        <v>8694.2080000000005</v>
      </c>
      <c r="E629" s="15">
        <v>9495.348</v>
      </c>
      <c r="F629" s="15">
        <v>10838.808000000001</v>
      </c>
      <c r="G629" s="15">
        <v>12143.166999999999</v>
      </c>
      <c r="H629" s="15">
        <v>12005.842000000001</v>
      </c>
      <c r="I629" s="15">
        <v>13973.111000000001</v>
      </c>
      <c r="J629" s="15">
        <v>15797.092000000001</v>
      </c>
    </row>
    <row r="630" spans="1:10" ht="11.25" customHeight="1" x14ac:dyDescent="0.25">
      <c r="A630" s="13">
        <v>3153608</v>
      </c>
      <c r="B630" s="14" t="s">
        <v>658</v>
      </c>
      <c r="C630" s="15">
        <v>8808.9779999999992</v>
      </c>
      <c r="D630" s="15">
        <v>9731.8559999999998</v>
      </c>
      <c r="E630" s="15">
        <v>10413.584999999999</v>
      </c>
      <c r="F630" s="15">
        <v>11927.57</v>
      </c>
      <c r="G630" s="15">
        <v>13657.93</v>
      </c>
      <c r="H630" s="15">
        <v>15226.924999999999</v>
      </c>
      <c r="I630" s="15">
        <v>18289.853999999999</v>
      </c>
      <c r="J630" s="15">
        <v>18659.063999999998</v>
      </c>
    </row>
    <row r="631" spans="1:10" ht="11.25" customHeight="1" x14ac:dyDescent="0.25">
      <c r="A631" s="13">
        <v>3153707</v>
      </c>
      <c r="B631" s="14" t="s">
        <v>659</v>
      </c>
      <c r="C631" s="15">
        <v>3756.8679999999999</v>
      </c>
      <c r="D631" s="15">
        <v>4516.0559999999996</v>
      </c>
      <c r="E631" s="15">
        <v>4997.0079999999998</v>
      </c>
      <c r="F631" s="15">
        <v>5854.6930000000002</v>
      </c>
      <c r="G631" s="15">
        <v>6082.1989999999996</v>
      </c>
      <c r="H631" s="15">
        <v>7149.7049999999999</v>
      </c>
      <c r="I631" s="15">
        <v>7974.9880000000003</v>
      </c>
      <c r="J631" s="15">
        <v>8875.3439999999991</v>
      </c>
    </row>
    <row r="632" spans="1:10" ht="11.25" customHeight="1" x14ac:dyDescent="0.25">
      <c r="A632" s="13">
        <v>3153806</v>
      </c>
      <c r="B632" s="14" t="s">
        <v>660</v>
      </c>
      <c r="C632" s="15">
        <v>2748.4560000000001</v>
      </c>
      <c r="D632" s="15">
        <v>2860.7979999999998</v>
      </c>
      <c r="E632" s="15">
        <v>3083.5619999999999</v>
      </c>
      <c r="F632" s="15">
        <v>3610.768</v>
      </c>
      <c r="G632" s="15">
        <v>4271.1059999999998</v>
      </c>
      <c r="H632" s="15">
        <v>5047.7629999999999</v>
      </c>
      <c r="I632" s="15">
        <v>6315.6090000000004</v>
      </c>
      <c r="J632" s="15">
        <v>5747.9170000000004</v>
      </c>
    </row>
    <row r="633" spans="1:10" ht="11.25" customHeight="1" x14ac:dyDescent="0.25">
      <c r="A633" s="13">
        <v>3153905</v>
      </c>
      <c r="B633" s="14" t="s">
        <v>661</v>
      </c>
      <c r="C633" s="15">
        <v>13936.07</v>
      </c>
      <c r="D633" s="15">
        <v>14279.918</v>
      </c>
      <c r="E633" s="15">
        <v>16462.322</v>
      </c>
      <c r="F633" s="15">
        <v>17455.75</v>
      </c>
      <c r="G633" s="15">
        <v>18763.898000000001</v>
      </c>
      <c r="H633" s="15">
        <v>22477.606</v>
      </c>
      <c r="I633" s="15">
        <v>26568.278999999999</v>
      </c>
      <c r="J633" s="15">
        <v>28659.452000000001</v>
      </c>
    </row>
    <row r="634" spans="1:10" ht="11.25" customHeight="1" x14ac:dyDescent="0.25">
      <c r="A634" s="13">
        <v>3154002</v>
      </c>
      <c r="B634" s="14" t="s">
        <v>662</v>
      </c>
      <c r="C634" s="15">
        <v>22839.324000000001</v>
      </c>
      <c r="D634" s="15">
        <v>26217.223999999998</v>
      </c>
      <c r="E634" s="15">
        <v>25579.449000000001</v>
      </c>
      <c r="F634" s="15">
        <v>27194.286</v>
      </c>
      <c r="G634" s="15">
        <v>32140.694</v>
      </c>
      <c r="H634" s="15">
        <v>37069.269999999997</v>
      </c>
      <c r="I634" s="15">
        <v>43892.5</v>
      </c>
      <c r="J634" s="15">
        <v>45653.637999999999</v>
      </c>
    </row>
    <row r="635" spans="1:10" ht="11.25" customHeight="1" x14ac:dyDescent="0.25">
      <c r="A635" s="13">
        <v>3154101</v>
      </c>
      <c r="B635" s="14" t="s">
        <v>663</v>
      </c>
      <c r="C635" s="15">
        <v>8768.9050000000007</v>
      </c>
      <c r="D635" s="15">
        <v>10152.183000000001</v>
      </c>
      <c r="E635" s="15">
        <v>10923.664000000001</v>
      </c>
      <c r="F635" s="15">
        <v>13118.476000000001</v>
      </c>
      <c r="G635" s="15">
        <v>14938.684999999999</v>
      </c>
      <c r="H635" s="15">
        <v>17051.975999999999</v>
      </c>
      <c r="I635" s="15">
        <v>20667.731</v>
      </c>
      <c r="J635" s="15">
        <v>21833.596000000001</v>
      </c>
    </row>
    <row r="636" spans="1:10" ht="11.25" customHeight="1" x14ac:dyDescent="0.25">
      <c r="A636" s="13">
        <v>3154150</v>
      </c>
      <c r="B636" s="14" t="s">
        <v>664</v>
      </c>
      <c r="C636" s="15">
        <v>5850.9690000000001</v>
      </c>
      <c r="D636" s="15">
        <v>6121.6090000000004</v>
      </c>
      <c r="E636" s="15">
        <v>6934.8220000000001</v>
      </c>
      <c r="F636" s="15">
        <v>8116.8580000000002</v>
      </c>
      <c r="G636" s="15">
        <v>9299.2900000000009</v>
      </c>
      <c r="H636" s="15">
        <v>9923.9429999999993</v>
      </c>
      <c r="I636" s="15">
        <v>11873.793</v>
      </c>
      <c r="J636" s="15">
        <v>13564.582</v>
      </c>
    </row>
    <row r="637" spans="1:10" ht="11.25" customHeight="1" x14ac:dyDescent="0.25">
      <c r="A637" s="13">
        <v>3154200</v>
      </c>
      <c r="B637" s="14" t="s">
        <v>665</v>
      </c>
      <c r="C637" s="15">
        <v>9995.9459999999999</v>
      </c>
      <c r="D637" s="15">
        <v>10858.858</v>
      </c>
      <c r="E637" s="15">
        <v>11657.817999999999</v>
      </c>
      <c r="F637" s="15">
        <v>13174.253000000001</v>
      </c>
      <c r="G637" s="15">
        <v>14726.066000000001</v>
      </c>
      <c r="H637" s="15">
        <v>16315.438</v>
      </c>
      <c r="I637" s="15">
        <v>19271.441999999999</v>
      </c>
      <c r="J637" s="15">
        <v>20253.958999999999</v>
      </c>
    </row>
    <row r="638" spans="1:10" ht="11.25" customHeight="1" x14ac:dyDescent="0.25">
      <c r="A638" s="13">
        <v>3154309</v>
      </c>
      <c r="B638" s="14" t="s">
        <v>666</v>
      </c>
      <c r="C638" s="15">
        <v>15585.325999999999</v>
      </c>
      <c r="D638" s="15">
        <v>16542.253000000001</v>
      </c>
      <c r="E638" s="15">
        <v>17004.098000000002</v>
      </c>
      <c r="F638" s="15">
        <v>22237.198</v>
      </c>
      <c r="G638" s="15">
        <v>24885.187999999998</v>
      </c>
      <c r="H638" s="15">
        <v>29535.56</v>
      </c>
      <c r="I638" s="15">
        <v>33569.324999999997</v>
      </c>
      <c r="J638" s="15">
        <v>35137.194000000003</v>
      </c>
    </row>
    <row r="639" spans="1:10" ht="11.25" customHeight="1" x14ac:dyDescent="0.25">
      <c r="A639" s="13">
        <v>3154408</v>
      </c>
      <c r="B639" s="14" t="s">
        <v>667</v>
      </c>
      <c r="C639" s="15">
        <v>5397.0339999999997</v>
      </c>
      <c r="D639" s="15">
        <v>6037.0649999999996</v>
      </c>
      <c r="E639" s="15">
        <v>6488.6689999999999</v>
      </c>
      <c r="F639" s="15">
        <v>7761.3320000000003</v>
      </c>
      <c r="G639" s="15">
        <v>8504.7739999999994</v>
      </c>
      <c r="H639" s="15">
        <v>9668.9509999999991</v>
      </c>
      <c r="I639" s="15">
        <v>10971.243</v>
      </c>
      <c r="J639" s="15">
        <v>11532.325999999999</v>
      </c>
    </row>
    <row r="640" spans="1:10" ht="11.25" customHeight="1" x14ac:dyDescent="0.25">
      <c r="A640" s="13">
        <v>3154457</v>
      </c>
      <c r="B640" s="14" t="s">
        <v>5</v>
      </c>
      <c r="C640" s="15">
        <v>7836.8670000000002</v>
      </c>
      <c r="D640" s="15">
        <v>8440.5249999999996</v>
      </c>
      <c r="E640" s="15">
        <v>9182.32</v>
      </c>
      <c r="F640" s="15">
        <v>10605.635</v>
      </c>
      <c r="G640" s="15">
        <v>12110.241</v>
      </c>
      <c r="H640" s="15">
        <v>13444.862999999999</v>
      </c>
      <c r="I640" s="15">
        <v>15846.175999999999</v>
      </c>
      <c r="J640" s="15">
        <v>16508.956999999999</v>
      </c>
    </row>
    <row r="641" spans="1:10" ht="11.25" customHeight="1" x14ac:dyDescent="0.25">
      <c r="A641" s="13">
        <v>3154507</v>
      </c>
      <c r="B641" s="14" t="s">
        <v>668</v>
      </c>
      <c r="C641" s="15">
        <v>7644.3249999999998</v>
      </c>
      <c r="D641" s="15">
        <v>9442.5169999999998</v>
      </c>
      <c r="E641" s="15">
        <v>8898.3680000000004</v>
      </c>
      <c r="F641" s="15">
        <v>11222.173000000001</v>
      </c>
      <c r="G641" s="15">
        <v>11769.314</v>
      </c>
      <c r="H641" s="15">
        <v>14847.271000000001</v>
      </c>
      <c r="I641" s="15">
        <v>17047.544000000002</v>
      </c>
      <c r="J641" s="15">
        <v>18069.627</v>
      </c>
    </row>
    <row r="642" spans="1:10" ht="11.25" customHeight="1" x14ac:dyDescent="0.25">
      <c r="A642" s="13">
        <v>3154606</v>
      </c>
      <c r="B642" s="14" t="s">
        <v>669</v>
      </c>
      <c r="C642" s="15">
        <v>222977.78</v>
      </c>
      <c r="D642" s="15">
        <v>245174.36499999999</v>
      </c>
      <c r="E642" s="15">
        <v>278249.40899999999</v>
      </c>
      <c r="F642" s="15">
        <v>326637.41899999999</v>
      </c>
      <c r="G642" s="15">
        <v>378283.83600000001</v>
      </c>
      <c r="H642" s="15">
        <v>388046.12800000003</v>
      </c>
      <c r="I642" s="15">
        <v>504468.19</v>
      </c>
      <c r="J642" s="15">
        <v>557772.978</v>
      </c>
    </row>
    <row r="643" spans="1:10" ht="11.25" customHeight="1" x14ac:dyDescent="0.25">
      <c r="A643" s="13">
        <v>3154705</v>
      </c>
      <c r="B643" s="14" t="s">
        <v>670</v>
      </c>
      <c r="C643" s="15">
        <v>4395.5349999999999</v>
      </c>
      <c r="D643" s="15">
        <v>4744.8370000000004</v>
      </c>
      <c r="E643" s="15">
        <v>5149.1059999999998</v>
      </c>
      <c r="F643" s="15">
        <v>6153.4089999999997</v>
      </c>
      <c r="G643" s="15">
        <v>6767.9459999999999</v>
      </c>
      <c r="H643" s="15">
        <v>7900.7349999999997</v>
      </c>
      <c r="I643" s="15">
        <v>9397.7870000000003</v>
      </c>
      <c r="J643" s="15">
        <v>9923.5490000000009</v>
      </c>
    </row>
    <row r="644" spans="1:10" ht="11.25" customHeight="1" x14ac:dyDescent="0.25">
      <c r="A644" s="13">
        <v>3154804</v>
      </c>
      <c r="B644" s="14" t="s">
        <v>671</v>
      </c>
      <c r="C644" s="15">
        <v>10756.880999999999</v>
      </c>
      <c r="D644" s="15">
        <v>12298.708000000001</v>
      </c>
      <c r="E644" s="15">
        <v>13331.175999999999</v>
      </c>
      <c r="F644" s="15">
        <v>15902.466</v>
      </c>
      <c r="G644" s="15">
        <v>17444.841</v>
      </c>
      <c r="H644" s="15">
        <v>20893.415000000001</v>
      </c>
      <c r="I644" s="15">
        <v>24315.883000000002</v>
      </c>
      <c r="J644" s="15">
        <v>25015.616999999998</v>
      </c>
    </row>
    <row r="645" spans="1:10" ht="11.25" customHeight="1" x14ac:dyDescent="0.25">
      <c r="A645" s="13">
        <v>3154903</v>
      </c>
      <c r="B645" s="14" t="s">
        <v>672</v>
      </c>
      <c r="C645" s="15">
        <v>15424.929</v>
      </c>
      <c r="D645" s="15">
        <v>16524.308000000001</v>
      </c>
      <c r="E645" s="15">
        <v>17171.288</v>
      </c>
      <c r="F645" s="15">
        <v>20459.491000000002</v>
      </c>
      <c r="G645" s="15">
        <v>21264.594000000001</v>
      </c>
      <c r="H645" s="15">
        <v>24212.706999999999</v>
      </c>
      <c r="I645" s="15">
        <v>27924.995999999999</v>
      </c>
      <c r="J645" s="15">
        <v>28886.782999999999</v>
      </c>
    </row>
    <row r="646" spans="1:10" ht="11.25" customHeight="1" x14ac:dyDescent="0.25">
      <c r="A646" s="13">
        <v>3155009</v>
      </c>
      <c r="B646" s="14" t="s">
        <v>673</v>
      </c>
      <c r="C646" s="15">
        <v>3358.085</v>
      </c>
      <c r="D646" s="15">
        <v>3788.404</v>
      </c>
      <c r="E646" s="15">
        <v>3979.864</v>
      </c>
      <c r="F646" s="15">
        <v>4801.1120000000001</v>
      </c>
      <c r="G646" s="15">
        <v>5186.2569999999996</v>
      </c>
      <c r="H646" s="15">
        <v>6856.9669999999996</v>
      </c>
      <c r="I646" s="15">
        <v>8332.6119999999992</v>
      </c>
      <c r="J646" s="15">
        <v>8189.049</v>
      </c>
    </row>
    <row r="647" spans="1:10" ht="11.25" customHeight="1" x14ac:dyDescent="0.25">
      <c r="A647" s="13">
        <v>3155108</v>
      </c>
      <c r="B647" s="14" t="s">
        <v>674</v>
      </c>
      <c r="C647" s="15">
        <v>6245.634</v>
      </c>
      <c r="D647" s="15">
        <v>6543.1930000000002</v>
      </c>
      <c r="E647" s="15">
        <v>6834.3119999999999</v>
      </c>
      <c r="F647" s="15">
        <v>7766.616</v>
      </c>
      <c r="G647" s="15">
        <v>8451.9560000000001</v>
      </c>
      <c r="H647" s="15">
        <v>9085.2420000000002</v>
      </c>
      <c r="I647" s="15">
        <v>9884.4689999999991</v>
      </c>
      <c r="J647" s="15">
        <v>10356.353999999999</v>
      </c>
    </row>
    <row r="648" spans="1:10" ht="11.25" customHeight="1" x14ac:dyDescent="0.25">
      <c r="A648" s="13">
        <v>3155207</v>
      </c>
      <c r="B648" s="14" t="s">
        <v>675</v>
      </c>
      <c r="C648" s="15">
        <v>5845.5519999999997</v>
      </c>
      <c r="D648" s="15">
        <v>6021.0969999999998</v>
      </c>
      <c r="E648" s="15">
        <v>6517.2330000000002</v>
      </c>
      <c r="F648" s="15">
        <v>7410.4859999999999</v>
      </c>
      <c r="G648" s="15">
        <v>8824.2219999999998</v>
      </c>
      <c r="H648" s="15">
        <v>10583.805</v>
      </c>
      <c r="I648" s="15">
        <v>12165.076999999999</v>
      </c>
      <c r="J648" s="15">
        <v>12698.800999999999</v>
      </c>
    </row>
    <row r="649" spans="1:10" ht="11.25" customHeight="1" x14ac:dyDescent="0.25">
      <c r="A649" s="13">
        <v>3155306</v>
      </c>
      <c r="B649" s="14" t="s">
        <v>676</v>
      </c>
      <c r="C649" s="15">
        <v>4903.0060000000003</v>
      </c>
      <c r="D649" s="15">
        <v>5160.8760000000002</v>
      </c>
      <c r="E649" s="15">
        <v>5894.7079999999996</v>
      </c>
      <c r="F649" s="15">
        <v>6778.7370000000001</v>
      </c>
      <c r="G649" s="15">
        <v>7711.5309999999999</v>
      </c>
      <c r="H649" s="15">
        <v>9091.2060000000001</v>
      </c>
      <c r="I649" s="15">
        <v>10651.625</v>
      </c>
      <c r="J649" s="15">
        <v>11761.968000000001</v>
      </c>
    </row>
    <row r="650" spans="1:10" ht="11.25" customHeight="1" x14ac:dyDescent="0.25">
      <c r="A650" s="13">
        <v>3155405</v>
      </c>
      <c r="B650" s="14" t="s">
        <v>677</v>
      </c>
      <c r="C650" s="15">
        <v>9039.3829999999998</v>
      </c>
      <c r="D650" s="15">
        <v>9613.7880000000005</v>
      </c>
      <c r="E650" s="15">
        <v>10143.989</v>
      </c>
      <c r="F650" s="15">
        <v>11164.092000000001</v>
      </c>
      <c r="G650" s="15">
        <v>12152.159</v>
      </c>
      <c r="H650" s="15">
        <v>14944.615</v>
      </c>
      <c r="I650" s="15">
        <v>16832.246999999999</v>
      </c>
      <c r="J650" s="15">
        <v>17939.355</v>
      </c>
    </row>
    <row r="651" spans="1:10" ht="11.25" customHeight="1" x14ac:dyDescent="0.25">
      <c r="A651" s="13">
        <v>3155504</v>
      </c>
      <c r="B651" s="14" t="s">
        <v>678</v>
      </c>
      <c r="C651" s="15">
        <v>15146.263999999999</v>
      </c>
      <c r="D651" s="15">
        <v>15729.118</v>
      </c>
      <c r="E651" s="15">
        <v>17597.848999999998</v>
      </c>
      <c r="F651" s="15">
        <v>18138.317999999999</v>
      </c>
      <c r="G651" s="15">
        <v>20334.937000000002</v>
      </c>
      <c r="H651" s="15">
        <v>20905.848999999998</v>
      </c>
      <c r="I651" s="15">
        <v>24420.344000000001</v>
      </c>
      <c r="J651" s="15">
        <v>26604.473999999998</v>
      </c>
    </row>
    <row r="652" spans="1:10" ht="11.25" customHeight="1" x14ac:dyDescent="0.25">
      <c r="A652" s="13">
        <v>3155603</v>
      </c>
      <c r="B652" s="14" t="s">
        <v>679</v>
      </c>
      <c r="C652" s="15">
        <v>24665.041000000001</v>
      </c>
      <c r="D652" s="15">
        <v>27366.091</v>
      </c>
      <c r="E652" s="15">
        <v>29028.157999999999</v>
      </c>
      <c r="F652" s="15">
        <v>34626.627</v>
      </c>
      <c r="G652" s="15">
        <v>39249.557000000001</v>
      </c>
      <c r="H652" s="15">
        <v>44670.963000000003</v>
      </c>
      <c r="I652" s="15">
        <v>51457</v>
      </c>
      <c r="J652" s="15">
        <v>55583.277000000002</v>
      </c>
    </row>
    <row r="653" spans="1:10" ht="11.25" customHeight="1" x14ac:dyDescent="0.25">
      <c r="A653" s="13">
        <v>3155702</v>
      </c>
      <c r="B653" s="14" t="s">
        <v>680</v>
      </c>
      <c r="C653" s="15">
        <v>14459.789000000001</v>
      </c>
      <c r="D653" s="15">
        <v>15577.200999999999</v>
      </c>
      <c r="E653" s="15">
        <v>16520.189999999999</v>
      </c>
      <c r="F653" s="15">
        <v>18771.096000000001</v>
      </c>
      <c r="G653" s="15">
        <v>21529.276999999998</v>
      </c>
      <c r="H653" s="15">
        <v>24449.707999999999</v>
      </c>
      <c r="I653" s="15">
        <v>28601.360000000001</v>
      </c>
      <c r="J653" s="15">
        <v>29728.942999999999</v>
      </c>
    </row>
    <row r="654" spans="1:10" ht="11.25" customHeight="1" x14ac:dyDescent="0.25">
      <c r="A654" s="13">
        <v>3155801</v>
      </c>
      <c r="B654" s="14" t="s">
        <v>681</v>
      </c>
      <c r="C654" s="15">
        <v>14479.998</v>
      </c>
      <c r="D654" s="15">
        <v>15394.853999999999</v>
      </c>
      <c r="E654" s="15">
        <v>16859.822</v>
      </c>
      <c r="F654" s="15">
        <v>19300.722000000002</v>
      </c>
      <c r="G654" s="15">
        <v>22095.045999999998</v>
      </c>
      <c r="H654" s="15">
        <v>24469.678</v>
      </c>
      <c r="I654" s="15">
        <v>27900.628000000001</v>
      </c>
      <c r="J654" s="15">
        <v>30311.896000000001</v>
      </c>
    </row>
    <row r="655" spans="1:10" ht="11.25" customHeight="1" x14ac:dyDescent="0.25">
      <c r="A655" s="13">
        <v>3155900</v>
      </c>
      <c r="B655" s="14" t="s">
        <v>682</v>
      </c>
      <c r="C655" s="15">
        <v>6169.607</v>
      </c>
      <c r="D655" s="15">
        <v>6724.4070000000002</v>
      </c>
      <c r="E655" s="15">
        <v>7058.0230000000001</v>
      </c>
      <c r="F655" s="15">
        <v>7898.9930000000004</v>
      </c>
      <c r="G655" s="15">
        <v>8879.2369999999992</v>
      </c>
      <c r="H655" s="15">
        <v>10146.856</v>
      </c>
      <c r="I655" s="15">
        <v>11479.511</v>
      </c>
      <c r="J655" s="15">
        <v>12081.939</v>
      </c>
    </row>
    <row r="656" spans="1:10" ht="11.25" customHeight="1" x14ac:dyDescent="0.25">
      <c r="A656" s="13">
        <v>3156007</v>
      </c>
      <c r="B656" s="14" t="s">
        <v>683</v>
      </c>
      <c r="C656" s="15">
        <v>12885.188</v>
      </c>
      <c r="D656" s="15">
        <v>14068.093999999999</v>
      </c>
      <c r="E656" s="15">
        <v>15032.628000000001</v>
      </c>
      <c r="F656" s="15">
        <v>17364.298999999999</v>
      </c>
      <c r="G656" s="15">
        <v>19928.498</v>
      </c>
      <c r="H656" s="15">
        <v>23100.941999999999</v>
      </c>
      <c r="I656" s="15">
        <v>26910.942999999999</v>
      </c>
      <c r="J656" s="15">
        <v>28367.291000000001</v>
      </c>
    </row>
    <row r="657" spans="1:10" ht="11.25" customHeight="1" x14ac:dyDescent="0.25">
      <c r="A657" s="13">
        <v>3156106</v>
      </c>
      <c r="B657" s="14" t="s">
        <v>684</v>
      </c>
      <c r="C657" s="15">
        <v>5291.9369999999999</v>
      </c>
      <c r="D657" s="15">
        <v>5537.1840000000002</v>
      </c>
      <c r="E657" s="15">
        <v>5849.9219999999996</v>
      </c>
      <c r="F657" s="15">
        <v>6824.0259999999998</v>
      </c>
      <c r="G657" s="15">
        <v>7965.9589999999998</v>
      </c>
      <c r="H657" s="15">
        <v>8937.6550000000007</v>
      </c>
      <c r="I657" s="15">
        <v>10100.687</v>
      </c>
      <c r="J657" s="15">
        <v>10485.588</v>
      </c>
    </row>
    <row r="658" spans="1:10" ht="11.25" customHeight="1" x14ac:dyDescent="0.25">
      <c r="A658" s="13">
        <v>3156205</v>
      </c>
      <c r="B658" s="14" t="s">
        <v>685</v>
      </c>
      <c r="C658" s="15">
        <v>3326.0070000000001</v>
      </c>
      <c r="D658" s="15">
        <v>3419.2809999999999</v>
      </c>
      <c r="E658" s="15">
        <v>3776.8389999999999</v>
      </c>
      <c r="F658" s="15">
        <v>4069.9989999999998</v>
      </c>
      <c r="G658" s="15">
        <v>4562.9080000000004</v>
      </c>
      <c r="H658" s="15">
        <v>4888.5630000000001</v>
      </c>
      <c r="I658" s="15">
        <v>5500.8630000000003</v>
      </c>
      <c r="J658" s="15">
        <v>5874.674</v>
      </c>
    </row>
    <row r="659" spans="1:10" ht="11.25" customHeight="1" x14ac:dyDescent="0.25">
      <c r="A659" s="13">
        <v>3156304</v>
      </c>
      <c r="B659" s="14" t="s">
        <v>686</v>
      </c>
      <c r="C659" s="15">
        <v>6064.49</v>
      </c>
      <c r="D659" s="15">
        <v>6402.1530000000002</v>
      </c>
      <c r="E659" s="15">
        <v>6616.424</v>
      </c>
      <c r="F659" s="15">
        <v>8139.9340000000002</v>
      </c>
      <c r="G659" s="15">
        <v>9158.3070000000007</v>
      </c>
      <c r="H659" s="15">
        <v>10197.575000000001</v>
      </c>
      <c r="I659" s="15">
        <v>12675.165000000001</v>
      </c>
      <c r="J659" s="15">
        <v>13396.998</v>
      </c>
    </row>
    <row r="660" spans="1:10" ht="11.25" customHeight="1" x14ac:dyDescent="0.25">
      <c r="A660" s="13">
        <v>3156403</v>
      </c>
      <c r="B660" s="14" t="s">
        <v>687</v>
      </c>
      <c r="C660" s="15">
        <v>4290.0690000000004</v>
      </c>
      <c r="D660" s="15">
        <v>5043.6149999999998</v>
      </c>
      <c r="E660" s="15">
        <v>5496.32</v>
      </c>
      <c r="F660" s="15">
        <v>6398.665</v>
      </c>
      <c r="G660" s="15">
        <v>6842.4290000000001</v>
      </c>
      <c r="H660" s="15">
        <v>7552.4679999999998</v>
      </c>
      <c r="I660" s="15">
        <v>9032.1659999999993</v>
      </c>
      <c r="J660" s="15">
        <v>9972.2459999999992</v>
      </c>
    </row>
    <row r="661" spans="1:10" ht="11.25" customHeight="1" x14ac:dyDescent="0.25">
      <c r="A661" s="13">
        <v>3156452</v>
      </c>
      <c r="B661" s="14" t="s">
        <v>688</v>
      </c>
      <c r="C661" s="15">
        <v>4468.0630000000001</v>
      </c>
      <c r="D661" s="15">
        <v>4965.0219999999999</v>
      </c>
      <c r="E661" s="15">
        <v>5408.5069999999996</v>
      </c>
      <c r="F661" s="15">
        <v>6775.174</v>
      </c>
      <c r="G661" s="15">
        <v>7426.4579999999996</v>
      </c>
      <c r="H661" s="15">
        <v>8537.27</v>
      </c>
      <c r="I661" s="15">
        <v>9497.2659999999996</v>
      </c>
      <c r="J661" s="15">
        <v>10224.936</v>
      </c>
    </row>
    <row r="662" spans="1:10" ht="11.25" customHeight="1" x14ac:dyDescent="0.25">
      <c r="A662" s="13">
        <v>3156502</v>
      </c>
      <c r="B662" s="14" t="s">
        <v>689</v>
      </c>
      <c r="C662" s="15">
        <v>9019.3009999999995</v>
      </c>
      <c r="D662" s="15">
        <v>9677.6810000000005</v>
      </c>
      <c r="E662" s="15">
        <v>10643.853999999999</v>
      </c>
      <c r="F662" s="15">
        <v>12142.695</v>
      </c>
      <c r="G662" s="15">
        <v>13468.165999999999</v>
      </c>
      <c r="H662" s="15">
        <v>13195.056</v>
      </c>
      <c r="I662" s="15">
        <v>14489.784</v>
      </c>
      <c r="J662" s="15">
        <v>15294.964</v>
      </c>
    </row>
    <row r="663" spans="1:10" ht="11.25" customHeight="1" x14ac:dyDescent="0.25">
      <c r="A663" s="13">
        <v>3156601</v>
      </c>
      <c r="B663" s="14" t="s">
        <v>690</v>
      </c>
      <c r="C663" s="15">
        <v>8911.8220000000001</v>
      </c>
      <c r="D663" s="15">
        <v>9298.1389999999992</v>
      </c>
      <c r="E663" s="15">
        <v>9934.116</v>
      </c>
      <c r="F663" s="15">
        <v>11406.168</v>
      </c>
      <c r="G663" s="15">
        <v>12910.188</v>
      </c>
      <c r="H663" s="15">
        <v>15007.489</v>
      </c>
      <c r="I663" s="15">
        <v>17029.802</v>
      </c>
      <c r="J663" s="15">
        <v>18376.224999999999</v>
      </c>
    </row>
    <row r="664" spans="1:10" ht="11.25" customHeight="1" x14ac:dyDescent="0.25">
      <c r="A664" s="13">
        <v>3156700</v>
      </c>
      <c r="B664" s="14" t="s">
        <v>691</v>
      </c>
      <c r="C664" s="15">
        <v>106661.724</v>
      </c>
      <c r="D664" s="15">
        <v>117874.798</v>
      </c>
      <c r="E664" s="15">
        <v>130775.213</v>
      </c>
      <c r="F664" s="15">
        <v>149040.79999999999</v>
      </c>
      <c r="G664" s="15">
        <v>170727.32</v>
      </c>
      <c r="H664" s="15">
        <v>185076.084</v>
      </c>
      <c r="I664" s="15">
        <v>218640.45800000001</v>
      </c>
      <c r="J664" s="15">
        <v>228196.04500000001</v>
      </c>
    </row>
    <row r="665" spans="1:10" ht="11.25" customHeight="1" x14ac:dyDescent="0.25">
      <c r="A665" s="13">
        <v>3156809</v>
      </c>
      <c r="B665" s="14" t="s">
        <v>692</v>
      </c>
      <c r="C665" s="15">
        <v>15841.422</v>
      </c>
      <c r="D665" s="15">
        <v>16705.968000000001</v>
      </c>
      <c r="E665" s="15">
        <v>17884.864000000001</v>
      </c>
      <c r="F665" s="15">
        <v>19784.254000000001</v>
      </c>
      <c r="G665" s="15">
        <v>21802.174999999999</v>
      </c>
      <c r="H665" s="15">
        <v>24417.303</v>
      </c>
      <c r="I665" s="15">
        <v>29176.031999999999</v>
      </c>
      <c r="J665" s="15">
        <v>30718.277999999998</v>
      </c>
    </row>
    <row r="666" spans="1:10" ht="11.25" customHeight="1" x14ac:dyDescent="0.25">
      <c r="A666" s="13">
        <v>3156908</v>
      </c>
      <c r="B666" s="14" t="s">
        <v>693</v>
      </c>
      <c r="C666" s="15">
        <v>27166.851999999999</v>
      </c>
      <c r="D666" s="15">
        <v>30060.337</v>
      </c>
      <c r="E666" s="15">
        <v>33135.504000000001</v>
      </c>
      <c r="F666" s="15">
        <v>38044.292999999998</v>
      </c>
      <c r="G666" s="15">
        <v>42453.313000000002</v>
      </c>
      <c r="H666" s="15">
        <v>45995.063999999998</v>
      </c>
      <c r="I666" s="15">
        <v>53224.851000000002</v>
      </c>
      <c r="J666" s="15">
        <v>55136.629000000001</v>
      </c>
    </row>
    <row r="667" spans="1:10" ht="11.25" customHeight="1" x14ac:dyDescent="0.25">
      <c r="A667" s="13">
        <v>3157005</v>
      </c>
      <c r="B667" s="14" t="s">
        <v>47</v>
      </c>
      <c r="C667" s="15">
        <v>34929.131999999998</v>
      </c>
      <c r="D667" s="15">
        <v>37933.114999999998</v>
      </c>
      <c r="E667" s="15">
        <v>42395.201000000001</v>
      </c>
      <c r="F667" s="15">
        <v>46887.300999999999</v>
      </c>
      <c r="G667" s="15">
        <v>51741.944000000003</v>
      </c>
      <c r="H667" s="15">
        <v>58220.642</v>
      </c>
      <c r="I667" s="15">
        <v>68530.948999999993</v>
      </c>
      <c r="J667" s="15">
        <v>72465.563999999998</v>
      </c>
    </row>
    <row r="668" spans="1:10" ht="11.25" customHeight="1" x14ac:dyDescent="0.25">
      <c r="A668" s="13">
        <v>3157104</v>
      </c>
      <c r="B668" s="14" t="s">
        <v>694</v>
      </c>
      <c r="C668" s="15">
        <v>6782.0219999999999</v>
      </c>
      <c r="D668" s="15">
        <v>6907.9520000000002</v>
      </c>
      <c r="E668" s="15">
        <v>7589.5060000000003</v>
      </c>
      <c r="F668" s="15">
        <v>8295.2099999999991</v>
      </c>
      <c r="G668" s="15">
        <v>8794.7060000000001</v>
      </c>
      <c r="H668" s="15">
        <v>11987.516</v>
      </c>
      <c r="I668" s="15">
        <v>13615.386</v>
      </c>
      <c r="J668" s="15">
        <v>15575.222</v>
      </c>
    </row>
    <row r="669" spans="1:10" ht="11.25" customHeight="1" x14ac:dyDescent="0.25">
      <c r="A669" s="13">
        <v>3157203</v>
      </c>
      <c r="B669" s="14" t="s">
        <v>19</v>
      </c>
      <c r="C669" s="15">
        <v>25522.735000000001</v>
      </c>
      <c r="D669" s="15">
        <v>27943.11</v>
      </c>
      <c r="E669" s="15">
        <v>29742.098000000002</v>
      </c>
      <c r="F669" s="15">
        <v>34182.809000000001</v>
      </c>
      <c r="G669" s="15">
        <v>39177.457000000002</v>
      </c>
      <c r="H669" s="15">
        <v>46640.478999999999</v>
      </c>
      <c r="I669" s="15">
        <v>53901.347999999998</v>
      </c>
      <c r="J669" s="15">
        <v>54314.402000000002</v>
      </c>
    </row>
    <row r="670" spans="1:10" ht="11.25" customHeight="1" x14ac:dyDescent="0.25">
      <c r="A670" s="13">
        <v>3157252</v>
      </c>
      <c r="B670" s="14" t="s">
        <v>695</v>
      </c>
      <c r="C670" s="15">
        <v>7106.1419999999998</v>
      </c>
      <c r="D670" s="15">
        <v>7744.9269999999997</v>
      </c>
      <c r="E670" s="15">
        <v>8612.7309999999998</v>
      </c>
      <c r="F670" s="15">
        <v>10034.364</v>
      </c>
      <c r="G670" s="15">
        <v>11471.075999999999</v>
      </c>
      <c r="H670" s="15">
        <v>12978.815000000001</v>
      </c>
      <c r="I670" s="15">
        <v>15605.066000000001</v>
      </c>
      <c r="J670" s="15">
        <v>15240.379000000001</v>
      </c>
    </row>
    <row r="671" spans="1:10" ht="11.25" customHeight="1" x14ac:dyDescent="0.25">
      <c r="A671" s="13">
        <v>3157278</v>
      </c>
      <c r="B671" s="14" t="s">
        <v>696</v>
      </c>
      <c r="C671" s="15">
        <v>3461.7919999999999</v>
      </c>
      <c r="D671" s="15">
        <v>3604.7220000000002</v>
      </c>
      <c r="E671" s="15">
        <v>3664.3420000000001</v>
      </c>
      <c r="F671" s="15">
        <v>4685.8909999999996</v>
      </c>
      <c r="G671" s="15">
        <v>5439.9120000000003</v>
      </c>
      <c r="H671" s="15">
        <v>6336.2079999999996</v>
      </c>
      <c r="I671" s="15">
        <v>7780.9319999999998</v>
      </c>
      <c r="J671" s="15">
        <v>8272.7309999999998</v>
      </c>
    </row>
    <row r="672" spans="1:10" ht="11.25" customHeight="1" x14ac:dyDescent="0.25">
      <c r="A672" s="13">
        <v>3157302</v>
      </c>
      <c r="B672" s="14" t="s">
        <v>697</v>
      </c>
      <c r="C672" s="15">
        <v>5064.9359999999997</v>
      </c>
      <c r="D672" s="15">
        <v>5465.366</v>
      </c>
      <c r="E672" s="15">
        <v>5631.1819999999998</v>
      </c>
      <c r="F672" s="15">
        <v>6323.2709999999997</v>
      </c>
      <c r="G672" s="15">
        <v>7100.232</v>
      </c>
      <c r="H672" s="15">
        <v>8504.3029999999999</v>
      </c>
      <c r="I672" s="15">
        <v>9716.8529999999992</v>
      </c>
      <c r="J672" s="15">
        <v>10415.474</v>
      </c>
    </row>
    <row r="673" spans="1:10" ht="11.25" customHeight="1" x14ac:dyDescent="0.25">
      <c r="A673" s="13">
        <v>3157336</v>
      </c>
      <c r="B673" s="14" t="s">
        <v>698</v>
      </c>
      <c r="C673" s="15">
        <v>6096.1760000000004</v>
      </c>
      <c r="D673" s="15">
        <v>6604.5010000000002</v>
      </c>
      <c r="E673" s="15">
        <v>7525.6270000000004</v>
      </c>
      <c r="F673" s="15">
        <v>9027.64</v>
      </c>
      <c r="G673" s="15">
        <v>10520.213</v>
      </c>
      <c r="H673" s="15">
        <v>10887.183000000001</v>
      </c>
      <c r="I673" s="15">
        <v>13064.796</v>
      </c>
      <c r="J673" s="15">
        <v>14194.802</v>
      </c>
    </row>
    <row r="674" spans="1:10" ht="11.25" customHeight="1" x14ac:dyDescent="0.25">
      <c r="A674" s="13">
        <v>3157377</v>
      </c>
      <c r="B674" s="14" t="s">
        <v>699</v>
      </c>
      <c r="C674" s="15">
        <v>5006.1009999999997</v>
      </c>
      <c r="D674" s="15">
        <v>5385.2889999999998</v>
      </c>
      <c r="E674" s="15">
        <v>5883.0259999999998</v>
      </c>
      <c r="F674" s="15">
        <v>5958.2539999999999</v>
      </c>
      <c r="G674" s="15">
        <v>7954.2280000000001</v>
      </c>
      <c r="H674" s="15">
        <v>9433.5939999999991</v>
      </c>
      <c r="I674" s="15">
        <v>11003.849</v>
      </c>
      <c r="J674" s="15">
        <v>11559.97</v>
      </c>
    </row>
    <row r="675" spans="1:10" ht="11.25" customHeight="1" x14ac:dyDescent="0.25">
      <c r="A675" s="13">
        <v>3157401</v>
      </c>
      <c r="B675" s="14" t="s">
        <v>700</v>
      </c>
      <c r="C675" s="15">
        <v>5753.9369999999999</v>
      </c>
      <c r="D675" s="15">
        <v>6147.87</v>
      </c>
      <c r="E675" s="15">
        <v>6229.8059999999996</v>
      </c>
      <c r="F675" s="15">
        <v>7015.6620000000003</v>
      </c>
      <c r="G675" s="15">
        <v>7482.9290000000001</v>
      </c>
      <c r="H675" s="15">
        <v>8521.8970000000008</v>
      </c>
      <c r="I675" s="15">
        <v>10248.99</v>
      </c>
      <c r="J675" s="15">
        <v>11537.564</v>
      </c>
    </row>
    <row r="676" spans="1:10" ht="11.25" customHeight="1" x14ac:dyDescent="0.25">
      <c r="A676" s="13">
        <v>3157500</v>
      </c>
      <c r="B676" s="14" t="s">
        <v>701</v>
      </c>
      <c r="C676" s="15">
        <v>5038.2430000000004</v>
      </c>
      <c r="D676" s="15">
        <v>5503.884</v>
      </c>
      <c r="E676" s="15">
        <v>5975.9889999999996</v>
      </c>
      <c r="F676" s="15">
        <v>7170.9870000000001</v>
      </c>
      <c r="G676" s="15">
        <v>8687.1689999999999</v>
      </c>
      <c r="H676" s="15">
        <v>10519.709000000001</v>
      </c>
      <c r="I676" s="15">
        <v>8816.2559999999994</v>
      </c>
      <c r="J676" s="15">
        <v>9589.6509999999998</v>
      </c>
    </row>
    <row r="677" spans="1:10" ht="11.25" customHeight="1" x14ac:dyDescent="0.25">
      <c r="A677" s="13">
        <v>3157609</v>
      </c>
      <c r="B677" s="14" t="s">
        <v>702</v>
      </c>
      <c r="C677" s="15">
        <v>3903.3850000000002</v>
      </c>
      <c r="D677" s="15">
        <v>4186.2749999999996</v>
      </c>
      <c r="E677" s="15">
        <v>4750.01</v>
      </c>
      <c r="F677" s="15">
        <v>5672.62</v>
      </c>
      <c r="G677" s="15">
        <v>6241.71</v>
      </c>
      <c r="H677" s="15">
        <v>6949.3519999999999</v>
      </c>
      <c r="I677" s="15">
        <v>8246.83</v>
      </c>
      <c r="J677" s="15">
        <v>9466.36</v>
      </c>
    </row>
    <row r="678" spans="1:10" ht="11.25" customHeight="1" x14ac:dyDescent="0.25">
      <c r="A678" s="13">
        <v>3157658</v>
      </c>
      <c r="B678" s="14" t="s">
        <v>703</v>
      </c>
      <c r="C678" s="15">
        <v>5667.174</v>
      </c>
      <c r="D678" s="15">
        <v>6028.0119999999997</v>
      </c>
      <c r="E678" s="15">
        <v>6497.9350000000004</v>
      </c>
      <c r="F678" s="15">
        <v>7739.9690000000001</v>
      </c>
      <c r="G678" s="15">
        <v>8854.6919999999991</v>
      </c>
      <c r="H678" s="15">
        <v>10341.272999999999</v>
      </c>
      <c r="I678" s="15">
        <v>11929.374</v>
      </c>
      <c r="J678" s="15">
        <v>12574.357</v>
      </c>
    </row>
    <row r="679" spans="1:10" ht="11.25" customHeight="1" x14ac:dyDescent="0.25">
      <c r="A679" s="13">
        <v>3157708</v>
      </c>
      <c r="B679" s="14" t="s">
        <v>704</v>
      </c>
      <c r="C679" s="15">
        <v>8395.6239999999998</v>
      </c>
      <c r="D679" s="15">
        <v>9431.4290000000001</v>
      </c>
      <c r="E679" s="15">
        <v>9898.58</v>
      </c>
      <c r="F679" s="15">
        <v>11915.971</v>
      </c>
      <c r="G679" s="15">
        <v>12819.853999999999</v>
      </c>
      <c r="H679" s="15">
        <v>18309.255000000001</v>
      </c>
      <c r="I679" s="15">
        <v>22547.453000000001</v>
      </c>
      <c r="J679" s="15">
        <v>26470.722000000002</v>
      </c>
    </row>
    <row r="680" spans="1:10" ht="11.25" customHeight="1" x14ac:dyDescent="0.25">
      <c r="A680" s="13">
        <v>3157807</v>
      </c>
      <c r="B680" s="14" t="s">
        <v>7</v>
      </c>
      <c r="C680" s="15">
        <v>164477.15100000001</v>
      </c>
      <c r="D680" s="15">
        <v>181792.00700000001</v>
      </c>
      <c r="E680" s="15">
        <v>205532.12899999999</v>
      </c>
      <c r="F680" s="15">
        <v>251731.27799999999</v>
      </c>
      <c r="G680" s="15">
        <v>283174.95500000002</v>
      </c>
      <c r="H680" s="15">
        <v>320135.11700000003</v>
      </c>
      <c r="I680" s="15">
        <v>375926.55900000001</v>
      </c>
      <c r="J680" s="15">
        <v>403685.81599999999</v>
      </c>
    </row>
    <row r="681" spans="1:10" ht="11.25" customHeight="1" x14ac:dyDescent="0.25">
      <c r="A681" s="13">
        <v>3157906</v>
      </c>
      <c r="B681" s="14" t="s">
        <v>705</v>
      </c>
      <c r="C681" s="15">
        <v>13123.285</v>
      </c>
      <c r="D681" s="15">
        <v>14014.437</v>
      </c>
      <c r="E681" s="15">
        <v>15346.386</v>
      </c>
      <c r="F681" s="15">
        <v>18056.938999999998</v>
      </c>
      <c r="G681" s="15">
        <v>21000.228999999999</v>
      </c>
      <c r="H681" s="15">
        <v>24963.564999999999</v>
      </c>
      <c r="I681" s="15">
        <v>26888.928</v>
      </c>
      <c r="J681" s="15">
        <v>27990.170999999998</v>
      </c>
    </row>
    <row r="682" spans="1:10" ht="11.25" customHeight="1" x14ac:dyDescent="0.25">
      <c r="A682" s="13">
        <v>3158003</v>
      </c>
      <c r="B682" s="14" t="s">
        <v>706</v>
      </c>
      <c r="C682" s="15">
        <v>9624.3829999999998</v>
      </c>
      <c r="D682" s="15">
        <v>10389.02</v>
      </c>
      <c r="E682" s="15">
        <v>11283.053</v>
      </c>
      <c r="F682" s="15">
        <v>12883.04</v>
      </c>
      <c r="G682" s="15">
        <v>14744.814</v>
      </c>
      <c r="H682" s="15">
        <v>17244.286</v>
      </c>
      <c r="I682" s="15">
        <v>20477.401999999998</v>
      </c>
      <c r="J682" s="15">
        <v>22222</v>
      </c>
    </row>
    <row r="683" spans="1:10" ht="11.25" customHeight="1" x14ac:dyDescent="0.25">
      <c r="A683" s="13">
        <v>3158102</v>
      </c>
      <c r="B683" s="14" t="s">
        <v>707</v>
      </c>
      <c r="C683" s="15">
        <v>6021.4570000000003</v>
      </c>
      <c r="D683" s="15">
        <v>6535.5990000000002</v>
      </c>
      <c r="E683" s="15">
        <v>6640.11</v>
      </c>
      <c r="F683" s="15">
        <v>7728.1840000000002</v>
      </c>
      <c r="G683" s="15">
        <v>8637.2990000000009</v>
      </c>
      <c r="H683" s="15">
        <v>10203.371999999999</v>
      </c>
      <c r="I683" s="15">
        <v>12572.5</v>
      </c>
      <c r="J683" s="15">
        <v>12415.938</v>
      </c>
    </row>
    <row r="684" spans="1:10" ht="11.25" customHeight="1" x14ac:dyDescent="0.25">
      <c r="A684" s="13">
        <v>3158201</v>
      </c>
      <c r="B684" s="14" t="s">
        <v>708</v>
      </c>
      <c r="C684" s="15">
        <v>12659.394</v>
      </c>
      <c r="D684" s="15">
        <v>13546.263999999999</v>
      </c>
      <c r="E684" s="15">
        <v>14540.029</v>
      </c>
      <c r="F684" s="15">
        <v>16046.436</v>
      </c>
      <c r="G684" s="15">
        <v>18463.098000000002</v>
      </c>
      <c r="H684" s="15">
        <v>20917.8</v>
      </c>
      <c r="I684" s="15">
        <v>23385.919999999998</v>
      </c>
      <c r="J684" s="15">
        <v>26052.569</v>
      </c>
    </row>
    <row r="685" spans="1:10" ht="11.25" customHeight="1" x14ac:dyDescent="0.25">
      <c r="A685" s="13">
        <v>3158300</v>
      </c>
      <c r="B685" s="14" t="s">
        <v>709</v>
      </c>
      <c r="C685" s="15">
        <v>7725.2780000000002</v>
      </c>
      <c r="D685" s="15">
        <v>8443.7019999999993</v>
      </c>
      <c r="E685" s="15">
        <v>8891.5630000000001</v>
      </c>
      <c r="F685" s="15">
        <v>10039.982</v>
      </c>
      <c r="G685" s="15">
        <v>11102.083000000001</v>
      </c>
      <c r="H685" s="15">
        <v>11810.674999999999</v>
      </c>
      <c r="I685" s="15">
        <v>13423.834000000001</v>
      </c>
      <c r="J685" s="15">
        <v>14204.118</v>
      </c>
    </row>
    <row r="686" spans="1:10" ht="11.25" customHeight="1" x14ac:dyDescent="0.25">
      <c r="A686" s="13">
        <v>3158409</v>
      </c>
      <c r="B686" s="14" t="s">
        <v>710</v>
      </c>
      <c r="C686" s="15">
        <v>3911.5250000000001</v>
      </c>
      <c r="D686" s="15">
        <v>4335.6450000000004</v>
      </c>
      <c r="E686" s="15">
        <v>4704.0659999999998</v>
      </c>
      <c r="F686" s="15">
        <v>5264.69</v>
      </c>
      <c r="G686" s="15">
        <v>5452.5230000000001</v>
      </c>
      <c r="H686" s="15">
        <v>6905.6840000000002</v>
      </c>
      <c r="I686" s="15">
        <v>8068.63</v>
      </c>
      <c r="J686" s="15">
        <v>8325.7919999999995</v>
      </c>
    </row>
    <row r="687" spans="1:10" ht="11.25" customHeight="1" x14ac:dyDescent="0.25">
      <c r="A687" s="13">
        <v>3158508</v>
      </c>
      <c r="B687" s="14" t="s">
        <v>711</v>
      </c>
      <c r="C687" s="15">
        <v>8265.0030000000006</v>
      </c>
      <c r="D687" s="15">
        <v>8715.5079999999998</v>
      </c>
      <c r="E687" s="15">
        <v>9152.3680000000004</v>
      </c>
      <c r="F687" s="15">
        <v>10462.705</v>
      </c>
      <c r="G687" s="15">
        <v>11747.725</v>
      </c>
      <c r="H687" s="15">
        <v>13343.450999999999</v>
      </c>
      <c r="I687" s="15">
        <v>16428.356</v>
      </c>
      <c r="J687" s="15">
        <v>16869.46</v>
      </c>
    </row>
    <row r="688" spans="1:10" ht="11.25" customHeight="1" x14ac:dyDescent="0.25">
      <c r="A688" s="13">
        <v>3158607</v>
      </c>
      <c r="B688" s="14" t="s">
        <v>712</v>
      </c>
      <c r="C688" s="15">
        <v>4385.5519999999997</v>
      </c>
      <c r="D688" s="15">
        <v>5121.3289999999997</v>
      </c>
      <c r="E688" s="15">
        <v>5404.1170000000002</v>
      </c>
      <c r="F688" s="15">
        <v>6113.5780000000004</v>
      </c>
      <c r="G688" s="15">
        <v>6732.634</v>
      </c>
      <c r="H688" s="15">
        <v>7552.7359999999999</v>
      </c>
      <c r="I688" s="15">
        <v>8258.3310000000001</v>
      </c>
      <c r="J688" s="15">
        <v>8662.7649999999994</v>
      </c>
    </row>
    <row r="689" spans="1:10" ht="11.25" customHeight="1" x14ac:dyDescent="0.25">
      <c r="A689" s="13">
        <v>3158706</v>
      </c>
      <c r="B689" s="14" t="s">
        <v>713</v>
      </c>
      <c r="C689" s="15">
        <v>2971.703</v>
      </c>
      <c r="D689" s="15">
        <v>3152.0529999999999</v>
      </c>
      <c r="E689" s="15">
        <v>3469.915</v>
      </c>
      <c r="F689" s="15">
        <v>4231.4610000000002</v>
      </c>
      <c r="G689" s="15">
        <v>4521.8040000000001</v>
      </c>
      <c r="H689" s="15">
        <v>4998.1040000000003</v>
      </c>
      <c r="I689" s="15">
        <v>6626.8850000000002</v>
      </c>
      <c r="J689" s="15">
        <v>6809.2860000000001</v>
      </c>
    </row>
    <row r="690" spans="1:10" ht="11.25" customHeight="1" x14ac:dyDescent="0.25">
      <c r="A690" s="13">
        <v>3158805</v>
      </c>
      <c r="B690" s="14" t="s">
        <v>714</v>
      </c>
      <c r="C690" s="15">
        <v>4755.1080000000002</v>
      </c>
      <c r="D690" s="15">
        <v>5493.0619999999999</v>
      </c>
      <c r="E690" s="15">
        <v>5933.0389999999998</v>
      </c>
      <c r="F690" s="15">
        <v>6760.3289999999997</v>
      </c>
      <c r="G690" s="15">
        <v>7480.3429999999998</v>
      </c>
      <c r="H690" s="15">
        <v>8545.8940000000002</v>
      </c>
      <c r="I690" s="15">
        <v>10307.724</v>
      </c>
      <c r="J690" s="15">
        <v>10990.188</v>
      </c>
    </row>
    <row r="691" spans="1:10" ht="11.25" customHeight="1" x14ac:dyDescent="0.25">
      <c r="A691" s="13">
        <v>3158904</v>
      </c>
      <c r="B691" s="14" t="s">
        <v>715</v>
      </c>
      <c r="C691" s="15">
        <v>8054.777</v>
      </c>
      <c r="D691" s="15">
        <v>8608.4539999999997</v>
      </c>
      <c r="E691" s="15">
        <v>8888.732</v>
      </c>
      <c r="F691" s="15">
        <v>10375.191999999999</v>
      </c>
      <c r="G691" s="15">
        <v>11511.118</v>
      </c>
      <c r="H691" s="15">
        <v>12510.237999999999</v>
      </c>
      <c r="I691" s="15">
        <v>14794.255999999999</v>
      </c>
      <c r="J691" s="15">
        <v>15885.183000000001</v>
      </c>
    </row>
    <row r="692" spans="1:10" ht="11.25" customHeight="1" x14ac:dyDescent="0.25">
      <c r="A692" s="13">
        <v>3158953</v>
      </c>
      <c r="B692" s="14" t="s">
        <v>716</v>
      </c>
      <c r="C692" s="15">
        <v>18684.233</v>
      </c>
      <c r="D692" s="15">
        <v>20354.163</v>
      </c>
      <c r="E692" s="15">
        <v>23029.53</v>
      </c>
      <c r="F692" s="15">
        <v>26606.489000000001</v>
      </c>
      <c r="G692" s="15">
        <v>31249.848999999998</v>
      </c>
      <c r="H692" s="15">
        <v>35657.57</v>
      </c>
      <c r="I692" s="15">
        <v>42410.091</v>
      </c>
      <c r="J692" s="15">
        <v>46209.025999999998</v>
      </c>
    </row>
    <row r="693" spans="1:10" ht="11.25" customHeight="1" x14ac:dyDescent="0.25">
      <c r="A693" s="13">
        <v>3159001</v>
      </c>
      <c r="B693" s="14" t="s">
        <v>717</v>
      </c>
      <c r="C693" s="15">
        <v>3879.1750000000002</v>
      </c>
      <c r="D693" s="15">
        <v>4872.5929999999998</v>
      </c>
      <c r="E693" s="15">
        <v>6543.6580000000004</v>
      </c>
      <c r="F693" s="15">
        <v>6139.2529999999997</v>
      </c>
      <c r="G693" s="15">
        <v>6539.5069999999996</v>
      </c>
      <c r="H693" s="15">
        <v>8291.9950000000008</v>
      </c>
      <c r="I693" s="15">
        <v>9890.23</v>
      </c>
      <c r="J693" s="15">
        <v>10267.746999999999</v>
      </c>
    </row>
    <row r="694" spans="1:10" ht="11.25" customHeight="1" x14ac:dyDescent="0.25">
      <c r="A694" s="13">
        <v>3159100</v>
      </c>
      <c r="B694" s="14" t="s">
        <v>718</v>
      </c>
      <c r="C694" s="15">
        <v>4370.2870000000003</v>
      </c>
      <c r="D694" s="15">
        <v>4697.6869999999999</v>
      </c>
      <c r="E694" s="15">
        <v>4943.9579999999996</v>
      </c>
      <c r="F694" s="15">
        <v>5782.5069999999996</v>
      </c>
      <c r="G694" s="15">
        <v>6469.1940000000004</v>
      </c>
      <c r="H694" s="15">
        <v>8682.2569999999996</v>
      </c>
      <c r="I694" s="15">
        <v>9131.6810000000005</v>
      </c>
      <c r="J694" s="15">
        <v>9723.3780000000006</v>
      </c>
    </row>
    <row r="695" spans="1:10" ht="11.25" customHeight="1" x14ac:dyDescent="0.25">
      <c r="A695" s="13">
        <v>3159209</v>
      </c>
      <c r="B695" s="14" t="s">
        <v>719</v>
      </c>
      <c r="C695" s="15">
        <v>8187.9409999999998</v>
      </c>
      <c r="D695" s="15">
        <v>9037.8829999999998</v>
      </c>
      <c r="E695" s="15">
        <v>9359.2980000000007</v>
      </c>
      <c r="F695" s="15">
        <v>10249.731</v>
      </c>
      <c r="G695" s="15">
        <v>11944.894</v>
      </c>
      <c r="H695" s="15">
        <v>13611.904</v>
      </c>
      <c r="I695" s="15">
        <v>16128.200999999999</v>
      </c>
      <c r="J695" s="15">
        <v>16512.61</v>
      </c>
    </row>
    <row r="696" spans="1:10" ht="11.25" customHeight="1" x14ac:dyDescent="0.25">
      <c r="A696" s="13">
        <v>3159308</v>
      </c>
      <c r="B696" s="14" t="s">
        <v>720</v>
      </c>
      <c r="C696" s="15">
        <v>6079.4380000000001</v>
      </c>
      <c r="D696" s="15">
        <v>6728.6719999999996</v>
      </c>
      <c r="E696" s="15">
        <v>6837.5619999999999</v>
      </c>
      <c r="F696" s="15">
        <v>7810.1379999999999</v>
      </c>
      <c r="G696" s="15">
        <v>8692.4439999999995</v>
      </c>
      <c r="H696" s="15">
        <v>10475.772999999999</v>
      </c>
      <c r="I696" s="15">
        <v>12402.775</v>
      </c>
      <c r="J696" s="15">
        <v>12699.824000000001</v>
      </c>
    </row>
    <row r="697" spans="1:10" ht="11.25" customHeight="1" x14ac:dyDescent="0.25">
      <c r="A697" s="13">
        <v>3159357</v>
      </c>
      <c r="B697" s="14" t="s">
        <v>721</v>
      </c>
      <c r="C697" s="15">
        <v>5562.6369999999997</v>
      </c>
      <c r="D697" s="15">
        <v>5888.6469999999999</v>
      </c>
      <c r="E697" s="15">
        <v>6609.299</v>
      </c>
      <c r="F697" s="15">
        <v>7750.3509999999997</v>
      </c>
      <c r="G697" s="15">
        <v>8225.7909999999993</v>
      </c>
      <c r="H697" s="15">
        <v>10334.91</v>
      </c>
      <c r="I697" s="15">
        <v>12503.419</v>
      </c>
      <c r="J697" s="15">
        <v>13406.825999999999</v>
      </c>
    </row>
    <row r="698" spans="1:10" ht="11.25" customHeight="1" x14ac:dyDescent="0.25">
      <c r="A698" s="13">
        <v>3159407</v>
      </c>
      <c r="B698" s="14" t="s">
        <v>722</v>
      </c>
      <c r="C698" s="15">
        <v>4427.1840000000002</v>
      </c>
      <c r="D698" s="15">
        <v>4814.09</v>
      </c>
      <c r="E698" s="15">
        <v>5216.5919999999996</v>
      </c>
      <c r="F698" s="15">
        <v>5694.1949999999997</v>
      </c>
      <c r="G698" s="15">
        <v>6082.8149999999996</v>
      </c>
      <c r="H698" s="15">
        <v>7412.9390000000003</v>
      </c>
      <c r="I698" s="15">
        <v>8465.5169999999998</v>
      </c>
      <c r="J698" s="15">
        <v>8916.018</v>
      </c>
    </row>
    <row r="699" spans="1:10" ht="11.25" customHeight="1" x14ac:dyDescent="0.25">
      <c r="A699" s="13">
        <v>3159506</v>
      </c>
      <c r="B699" s="14" t="s">
        <v>723</v>
      </c>
      <c r="C699" s="15">
        <v>5528.9750000000004</v>
      </c>
      <c r="D699" s="15">
        <v>6058.66</v>
      </c>
      <c r="E699" s="15">
        <v>6839.3959999999997</v>
      </c>
      <c r="F699" s="15">
        <v>7444.067</v>
      </c>
      <c r="G699" s="15">
        <v>8509.9210000000003</v>
      </c>
      <c r="H699" s="15">
        <v>9438.8269999999993</v>
      </c>
      <c r="I699" s="15">
        <v>11284.272000000001</v>
      </c>
      <c r="J699" s="15">
        <v>17297.830999999998</v>
      </c>
    </row>
    <row r="700" spans="1:10" ht="11.25" customHeight="1" x14ac:dyDescent="0.25">
      <c r="A700" s="13">
        <v>3159605</v>
      </c>
      <c r="B700" s="14" t="s">
        <v>178</v>
      </c>
      <c r="C700" s="15">
        <v>31636.328000000001</v>
      </c>
      <c r="D700" s="15">
        <v>33216.095000000001</v>
      </c>
      <c r="E700" s="15">
        <v>35906.082000000002</v>
      </c>
      <c r="F700" s="15">
        <v>43059.279000000002</v>
      </c>
      <c r="G700" s="15">
        <v>47835.266000000003</v>
      </c>
      <c r="H700" s="15">
        <v>54328.932000000001</v>
      </c>
      <c r="I700" s="15">
        <v>69367.33</v>
      </c>
      <c r="J700" s="15">
        <v>71474.129000000001</v>
      </c>
    </row>
    <row r="701" spans="1:10" ht="11.25" customHeight="1" x14ac:dyDescent="0.25">
      <c r="A701" s="13">
        <v>3159704</v>
      </c>
      <c r="B701" s="14" t="s">
        <v>724</v>
      </c>
      <c r="C701" s="15">
        <v>4034.46</v>
      </c>
      <c r="D701" s="15">
        <v>4560.7820000000002</v>
      </c>
      <c r="E701" s="15">
        <v>4860.6899999999996</v>
      </c>
      <c r="F701" s="15">
        <v>5189.9480000000003</v>
      </c>
      <c r="G701" s="15">
        <v>6134.6580000000004</v>
      </c>
      <c r="H701" s="15">
        <v>6581.8280000000004</v>
      </c>
      <c r="I701" s="15">
        <v>8106.9049999999997</v>
      </c>
      <c r="J701" s="15">
        <v>8379.94</v>
      </c>
    </row>
    <row r="702" spans="1:10" ht="11.25" customHeight="1" x14ac:dyDescent="0.25">
      <c r="A702" s="13">
        <v>3159803</v>
      </c>
      <c r="B702" s="14" t="s">
        <v>725</v>
      </c>
      <c r="C702" s="15">
        <v>25542.293000000001</v>
      </c>
      <c r="D702" s="15">
        <v>28185.143</v>
      </c>
      <c r="E702" s="15">
        <v>28530.447</v>
      </c>
      <c r="F702" s="15">
        <v>33697.442999999999</v>
      </c>
      <c r="G702" s="15">
        <v>35724.457999999999</v>
      </c>
      <c r="H702" s="15">
        <v>36718.701999999997</v>
      </c>
      <c r="I702" s="15">
        <v>43766.167999999998</v>
      </c>
      <c r="J702" s="15">
        <v>49335.868000000002</v>
      </c>
    </row>
    <row r="703" spans="1:10" ht="11.25" customHeight="1" x14ac:dyDescent="0.25">
      <c r="A703" s="13">
        <v>3159902</v>
      </c>
      <c r="B703" s="14" t="s">
        <v>726</v>
      </c>
      <c r="C703" s="15">
        <v>17457.095000000001</v>
      </c>
      <c r="D703" s="15">
        <v>17695.616000000002</v>
      </c>
      <c r="E703" s="15">
        <v>18863.098000000002</v>
      </c>
      <c r="F703" s="15">
        <v>22780.34</v>
      </c>
      <c r="G703" s="15">
        <v>25103.26</v>
      </c>
      <c r="H703" s="15">
        <v>28557.982</v>
      </c>
      <c r="I703" s="15">
        <v>32945.088000000003</v>
      </c>
      <c r="J703" s="15">
        <v>36505.964</v>
      </c>
    </row>
    <row r="704" spans="1:10" ht="11.25" customHeight="1" x14ac:dyDescent="0.25">
      <c r="A704" s="13">
        <v>3160009</v>
      </c>
      <c r="B704" s="14" t="s">
        <v>727</v>
      </c>
      <c r="C704" s="15">
        <v>4064.0720000000001</v>
      </c>
      <c r="D704" s="15">
        <v>4642.8490000000002</v>
      </c>
      <c r="E704" s="15">
        <v>4786.5659999999998</v>
      </c>
      <c r="F704" s="15">
        <v>5265.857</v>
      </c>
      <c r="G704" s="15">
        <v>5925.1080000000002</v>
      </c>
      <c r="H704" s="15">
        <v>6820.2569999999996</v>
      </c>
      <c r="I704" s="15">
        <v>8020.4470000000001</v>
      </c>
      <c r="J704" s="15">
        <v>8371.0810000000001</v>
      </c>
    </row>
    <row r="705" spans="1:10" ht="11.25" customHeight="1" x14ac:dyDescent="0.25">
      <c r="A705" s="13">
        <v>3160108</v>
      </c>
      <c r="B705" s="14" t="s">
        <v>728</v>
      </c>
      <c r="C705" s="15">
        <v>4451.0910000000003</v>
      </c>
      <c r="D705" s="15">
        <v>4836.4679999999998</v>
      </c>
      <c r="E705" s="15">
        <v>5084.4880000000003</v>
      </c>
      <c r="F705" s="15">
        <v>5833.7669999999998</v>
      </c>
      <c r="G705" s="15">
        <v>6898.7830000000004</v>
      </c>
      <c r="H705" s="15">
        <v>7815.88</v>
      </c>
      <c r="I705" s="15">
        <v>9265.5779999999995</v>
      </c>
      <c r="J705" s="15">
        <v>9928.0110000000004</v>
      </c>
    </row>
    <row r="706" spans="1:10" ht="11.25" customHeight="1" x14ac:dyDescent="0.25">
      <c r="A706" s="13">
        <v>3160207</v>
      </c>
      <c r="B706" s="14" t="s">
        <v>729</v>
      </c>
      <c r="C706" s="15">
        <v>4799.5940000000001</v>
      </c>
      <c r="D706" s="15">
        <v>5111.5959999999995</v>
      </c>
      <c r="E706" s="15">
        <v>5675.7389999999996</v>
      </c>
      <c r="F706" s="15">
        <v>6555.4970000000003</v>
      </c>
      <c r="G706" s="15">
        <v>7135.1729999999998</v>
      </c>
      <c r="H706" s="15">
        <v>8619.9760000000006</v>
      </c>
      <c r="I706" s="15">
        <v>9566.9889999999996</v>
      </c>
      <c r="J706" s="15">
        <v>9800.3089999999993</v>
      </c>
    </row>
    <row r="707" spans="1:10" ht="11.25" customHeight="1" x14ac:dyDescent="0.25">
      <c r="A707" s="13">
        <v>3160306</v>
      </c>
      <c r="B707" s="14" t="s">
        <v>730</v>
      </c>
      <c r="C707" s="15">
        <v>11231.366</v>
      </c>
      <c r="D707" s="15">
        <v>11812.406999999999</v>
      </c>
      <c r="E707" s="15">
        <v>11814.423000000001</v>
      </c>
      <c r="F707" s="15">
        <v>16132.934999999999</v>
      </c>
      <c r="G707" s="15">
        <v>16046.039000000001</v>
      </c>
      <c r="H707" s="15">
        <v>17844.128000000001</v>
      </c>
      <c r="I707" s="15">
        <v>20380.751</v>
      </c>
      <c r="J707" s="15">
        <v>21797.512999999999</v>
      </c>
    </row>
    <row r="708" spans="1:10" ht="11.25" customHeight="1" x14ac:dyDescent="0.25">
      <c r="A708" s="13">
        <v>3160405</v>
      </c>
      <c r="B708" s="14" t="s">
        <v>731</v>
      </c>
      <c r="C708" s="15">
        <v>24155.523000000001</v>
      </c>
      <c r="D708" s="15">
        <v>26387.625</v>
      </c>
      <c r="E708" s="15">
        <v>28532.638999999999</v>
      </c>
      <c r="F708" s="15">
        <v>32794.108</v>
      </c>
      <c r="G708" s="15">
        <v>35289.173000000003</v>
      </c>
      <c r="H708" s="15">
        <v>37013.106</v>
      </c>
      <c r="I708" s="15">
        <v>45022.052000000003</v>
      </c>
      <c r="J708" s="15">
        <v>47968.925000000003</v>
      </c>
    </row>
    <row r="709" spans="1:10" ht="11.25" customHeight="1" x14ac:dyDescent="0.25">
      <c r="A709" s="13">
        <v>3160454</v>
      </c>
      <c r="B709" s="14" t="s">
        <v>732</v>
      </c>
      <c r="C709" s="15">
        <v>6753.8940000000002</v>
      </c>
      <c r="D709" s="15">
        <v>7428.3590000000004</v>
      </c>
      <c r="E709" s="15">
        <v>8482.0249999999996</v>
      </c>
      <c r="F709" s="15">
        <v>9619.1579999999994</v>
      </c>
      <c r="G709" s="15">
        <v>10557.011</v>
      </c>
      <c r="H709" s="15">
        <v>11919.09</v>
      </c>
      <c r="I709" s="15">
        <v>14148.816999999999</v>
      </c>
      <c r="J709" s="15">
        <v>15043.561</v>
      </c>
    </row>
    <row r="710" spans="1:10" ht="11.25" customHeight="1" x14ac:dyDescent="0.25">
      <c r="A710" s="13">
        <v>3160504</v>
      </c>
      <c r="B710" s="14" t="s">
        <v>733</v>
      </c>
      <c r="C710" s="15">
        <v>2407.614</v>
      </c>
      <c r="D710" s="15">
        <v>2511.3009999999999</v>
      </c>
      <c r="E710" s="15">
        <v>2861.5650000000001</v>
      </c>
      <c r="F710" s="15">
        <v>3381.558</v>
      </c>
      <c r="G710" s="15">
        <v>3849.0079999999998</v>
      </c>
      <c r="H710" s="15">
        <v>4715.3909999999996</v>
      </c>
      <c r="I710" s="15">
        <v>5440.6679999999997</v>
      </c>
      <c r="J710" s="15">
        <v>5668.4560000000001</v>
      </c>
    </row>
    <row r="711" spans="1:10" ht="11.25" customHeight="1" x14ac:dyDescent="0.25">
      <c r="A711" s="13">
        <v>3160603</v>
      </c>
      <c r="B711" s="14" t="s">
        <v>734</v>
      </c>
      <c r="C711" s="15">
        <v>4344.5200000000004</v>
      </c>
      <c r="D711" s="15">
        <v>4646.9040000000005</v>
      </c>
      <c r="E711" s="15">
        <v>4929.3779999999997</v>
      </c>
      <c r="F711" s="15">
        <v>5467.174</v>
      </c>
      <c r="G711" s="15">
        <v>5622.2160000000003</v>
      </c>
      <c r="H711" s="15">
        <v>6695.5590000000002</v>
      </c>
      <c r="I711" s="15">
        <v>8433.5930000000008</v>
      </c>
      <c r="J711" s="15">
        <v>8701.4930000000004</v>
      </c>
    </row>
    <row r="712" spans="1:10" ht="11.25" customHeight="1" x14ac:dyDescent="0.25">
      <c r="A712" s="13">
        <v>3160702</v>
      </c>
      <c r="B712" s="14" t="s">
        <v>735</v>
      </c>
      <c r="C712" s="15">
        <v>43834.54</v>
      </c>
      <c r="D712" s="15">
        <v>45914.048999999999</v>
      </c>
      <c r="E712" s="15">
        <v>50668.093999999997</v>
      </c>
      <c r="F712" s="15">
        <v>57413.612999999998</v>
      </c>
      <c r="G712" s="15">
        <v>64246.525000000001</v>
      </c>
      <c r="H712" s="15">
        <v>70288.61</v>
      </c>
      <c r="I712" s="15">
        <v>81524.573999999993</v>
      </c>
      <c r="J712" s="15">
        <v>84425.873999999996</v>
      </c>
    </row>
    <row r="713" spans="1:10" ht="11.25" customHeight="1" x14ac:dyDescent="0.25">
      <c r="A713" s="13">
        <v>3160801</v>
      </c>
      <c r="B713" s="14" t="s">
        <v>736</v>
      </c>
      <c r="C713" s="15">
        <v>4620.7110000000002</v>
      </c>
      <c r="D713" s="15">
        <v>5375.3890000000001</v>
      </c>
      <c r="E713" s="15">
        <v>5992.8959999999997</v>
      </c>
      <c r="F713" s="15">
        <v>6633.2160000000003</v>
      </c>
      <c r="G713" s="15">
        <v>8004.9610000000002</v>
      </c>
      <c r="H713" s="15">
        <v>8947.5949999999993</v>
      </c>
      <c r="I713" s="15">
        <v>11543.953</v>
      </c>
      <c r="J713" s="15">
        <v>11214.764999999999</v>
      </c>
    </row>
    <row r="714" spans="1:10" ht="11.25" customHeight="1" x14ac:dyDescent="0.25">
      <c r="A714" s="13">
        <v>3160900</v>
      </c>
      <c r="B714" s="14" t="s">
        <v>737</v>
      </c>
      <c r="C714" s="15">
        <v>4530.8280000000004</v>
      </c>
      <c r="D714" s="15">
        <v>5109.7169999999996</v>
      </c>
      <c r="E714" s="15">
        <v>5215.1540000000005</v>
      </c>
      <c r="F714" s="15">
        <v>5621.86</v>
      </c>
      <c r="G714" s="15">
        <v>6303.72</v>
      </c>
      <c r="H714" s="15">
        <v>7888.6869999999999</v>
      </c>
      <c r="I714" s="15">
        <v>8571.1029999999992</v>
      </c>
      <c r="J714" s="15">
        <v>8687.23</v>
      </c>
    </row>
    <row r="715" spans="1:10" ht="11.25" customHeight="1" x14ac:dyDescent="0.25">
      <c r="A715" s="13">
        <v>3160959</v>
      </c>
      <c r="B715" s="14" t="s">
        <v>738</v>
      </c>
      <c r="C715" s="15">
        <v>5357.0110000000004</v>
      </c>
      <c r="D715" s="15">
        <v>6101.6059999999998</v>
      </c>
      <c r="E715" s="15">
        <v>6788.9440000000004</v>
      </c>
      <c r="F715" s="15">
        <v>7870.64</v>
      </c>
      <c r="G715" s="15">
        <v>8857.6180000000004</v>
      </c>
      <c r="H715" s="15">
        <v>9510.6380000000008</v>
      </c>
      <c r="I715" s="15">
        <v>10478.647000000001</v>
      </c>
      <c r="J715" s="15">
        <v>12019.975</v>
      </c>
    </row>
    <row r="716" spans="1:10" ht="11.25" customHeight="1" x14ac:dyDescent="0.25">
      <c r="A716" s="13">
        <v>3161007</v>
      </c>
      <c r="B716" s="14" t="s">
        <v>739</v>
      </c>
      <c r="C716" s="15">
        <v>15984.178</v>
      </c>
      <c r="D716" s="15">
        <v>16183.892</v>
      </c>
      <c r="E716" s="15">
        <v>17942.953000000001</v>
      </c>
      <c r="F716" s="15">
        <v>20524.152999999998</v>
      </c>
      <c r="G716" s="15">
        <v>22991.56</v>
      </c>
      <c r="H716" s="15">
        <v>24075.317999999999</v>
      </c>
      <c r="I716" s="15">
        <v>29391.798999999999</v>
      </c>
      <c r="J716" s="15">
        <v>32628.553</v>
      </c>
    </row>
    <row r="717" spans="1:10" ht="11.25" customHeight="1" x14ac:dyDescent="0.25">
      <c r="A717" s="13">
        <v>3161056</v>
      </c>
      <c r="B717" s="14" t="s">
        <v>740</v>
      </c>
      <c r="C717" s="15">
        <v>3303.2809999999999</v>
      </c>
      <c r="D717" s="15">
        <v>3909.3249999999998</v>
      </c>
      <c r="E717" s="15">
        <v>3851.1179999999999</v>
      </c>
      <c r="F717" s="15">
        <v>4714.5379999999996</v>
      </c>
      <c r="G717" s="15">
        <v>6141.7389999999996</v>
      </c>
      <c r="H717" s="15">
        <v>6799.152</v>
      </c>
      <c r="I717" s="15">
        <v>7798.3490000000002</v>
      </c>
      <c r="J717" s="15">
        <v>14295.306</v>
      </c>
    </row>
    <row r="718" spans="1:10" ht="11.25" customHeight="1" x14ac:dyDescent="0.25">
      <c r="A718" s="13">
        <v>3161106</v>
      </c>
      <c r="B718" s="14" t="s">
        <v>14</v>
      </c>
      <c r="C718" s="15">
        <v>43106.072</v>
      </c>
      <c r="D718" s="15">
        <v>50163.201999999997</v>
      </c>
      <c r="E718" s="15">
        <v>53399.065999999999</v>
      </c>
      <c r="F718" s="15">
        <v>63113.347000000002</v>
      </c>
      <c r="G718" s="15">
        <v>71372.963000000003</v>
      </c>
      <c r="H718" s="15">
        <v>78202.462</v>
      </c>
      <c r="I718" s="15">
        <v>93825.551999999996</v>
      </c>
      <c r="J718" s="15">
        <v>101646.395</v>
      </c>
    </row>
    <row r="719" spans="1:10" ht="11.25" customHeight="1" x14ac:dyDescent="0.25">
      <c r="A719" s="13">
        <v>3161205</v>
      </c>
      <c r="B719" s="14" t="s">
        <v>741</v>
      </c>
      <c r="C719" s="15">
        <v>6448.6620000000003</v>
      </c>
      <c r="D719" s="15">
        <v>7084.942</v>
      </c>
      <c r="E719" s="15">
        <v>7622.3230000000003</v>
      </c>
      <c r="F719" s="15">
        <v>8506.4950000000008</v>
      </c>
      <c r="G719" s="15">
        <v>10065.203</v>
      </c>
      <c r="H719" s="15">
        <v>11283.214</v>
      </c>
      <c r="I719" s="15">
        <v>13218.923000000001</v>
      </c>
      <c r="J719" s="15">
        <v>13450.05</v>
      </c>
    </row>
    <row r="720" spans="1:10" ht="11.25" customHeight="1" x14ac:dyDescent="0.25">
      <c r="A720" s="13">
        <v>3161304</v>
      </c>
      <c r="B720" s="14" t="s">
        <v>742</v>
      </c>
      <c r="C720" s="15">
        <v>6716.1660000000002</v>
      </c>
      <c r="D720" s="15">
        <v>7176.2550000000001</v>
      </c>
      <c r="E720" s="15">
        <v>8044</v>
      </c>
      <c r="F720" s="15">
        <v>10049.285</v>
      </c>
      <c r="G720" s="15">
        <v>10912.922</v>
      </c>
      <c r="H720" s="15">
        <v>12454.083000000001</v>
      </c>
      <c r="I720" s="15">
        <v>14742.864</v>
      </c>
      <c r="J720" s="15">
        <v>13822.861999999999</v>
      </c>
    </row>
    <row r="721" spans="1:10" ht="11.25" customHeight="1" x14ac:dyDescent="0.25">
      <c r="A721" s="13">
        <v>3161403</v>
      </c>
      <c r="B721" s="14" t="s">
        <v>743</v>
      </c>
      <c r="C721" s="15">
        <v>5534.9750000000004</v>
      </c>
      <c r="D721" s="15">
        <v>5992.0159999999996</v>
      </c>
      <c r="E721" s="15">
        <v>6416.643</v>
      </c>
      <c r="F721" s="15">
        <v>7392.9430000000002</v>
      </c>
      <c r="G721" s="15">
        <v>8470.9230000000007</v>
      </c>
      <c r="H721" s="15">
        <v>9535.3070000000007</v>
      </c>
      <c r="I721" s="15">
        <v>11009.659</v>
      </c>
      <c r="J721" s="15">
        <v>12313.9</v>
      </c>
    </row>
    <row r="722" spans="1:10" ht="11.25" customHeight="1" x14ac:dyDescent="0.25">
      <c r="A722" s="13">
        <v>3161502</v>
      </c>
      <c r="B722" s="14" t="s">
        <v>744</v>
      </c>
      <c r="C722" s="15">
        <v>6964.7169999999996</v>
      </c>
      <c r="D722" s="15">
        <v>7698.46</v>
      </c>
      <c r="E722" s="15">
        <v>8211.223</v>
      </c>
      <c r="F722" s="15">
        <v>9070.5669999999991</v>
      </c>
      <c r="G722" s="15">
        <v>9840.0490000000009</v>
      </c>
      <c r="H722" s="15">
        <v>13322.887000000001</v>
      </c>
      <c r="I722" s="15">
        <v>15929.822</v>
      </c>
      <c r="J722" s="15">
        <v>17020.546999999999</v>
      </c>
    </row>
    <row r="723" spans="1:10" ht="11.25" customHeight="1" x14ac:dyDescent="0.25">
      <c r="A723" s="13">
        <v>3161601</v>
      </c>
      <c r="B723" s="14" t="s">
        <v>745</v>
      </c>
      <c r="C723" s="15">
        <v>4769.0640000000003</v>
      </c>
      <c r="D723" s="15">
        <v>5126.3969999999999</v>
      </c>
      <c r="E723" s="15">
        <v>5402.6040000000003</v>
      </c>
      <c r="F723" s="15">
        <v>6291.9889999999996</v>
      </c>
      <c r="G723" s="15">
        <v>7000.0919999999996</v>
      </c>
      <c r="H723" s="15">
        <v>8247.8529999999992</v>
      </c>
      <c r="I723" s="15">
        <v>9696.5169999999998</v>
      </c>
      <c r="J723" s="15">
        <v>9956.6560000000009</v>
      </c>
    </row>
    <row r="724" spans="1:10" ht="11.25" customHeight="1" x14ac:dyDescent="0.25">
      <c r="A724" s="13">
        <v>3161650</v>
      </c>
      <c r="B724" s="14" t="s">
        <v>746</v>
      </c>
      <c r="C724" s="15">
        <v>3463.0230000000001</v>
      </c>
      <c r="D724" s="15">
        <v>3830.3589999999999</v>
      </c>
      <c r="E724" s="15">
        <v>4243.5039999999999</v>
      </c>
      <c r="F724" s="15">
        <v>4971.482</v>
      </c>
      <c r="G724" s="15">
        <v>5679.5609999999997</v>
      </c>
      <c r="H724" s="15">
        <v>6845.0190000000002</v>
      </c>
      <c r="I724" s="15">
        <v>8038.6570000000002</v>
      </c>
      <c r="J724" s="15">
        <v>8797.4439999999995</v>
      </c>
    </row>
    <row r="725" spans="1:10" ht="11.25" customHeight="1" x14ac:dyDescent="0.25">
      <c r="A725" s="13">
        <v>3161700</v>
      </c>
      <c r="B725" s="14" t="s">
        <v>747</v>
      </c>
      <c r="C725" s="15">
        <v>6866.5569999999998</v>
      </c>
      <c r="D725" s="15">
        <v>7266.3</v>
      </c>
      <c r="E725" s="15">
        <v>7181.3940000000002</v>
      </c>
      <c r="F725" s="15">
        <v>8677.3119999999999</v>
      </c>
      <c r="G725" s="15">
        <v>9656.8649999999998</v>
      </c>
      <c r="H725" s="15">
        <v>12143.538</v>
      </c>
      <c r="I725" s="15">
        <v>14881.73</v>
      </c>
      <c r="J725" s="15">
        <v>15439.84</v>
      </c>
    </row>
    <row r="726" spans="1:10" ht="11.25" customHeight="1" x14ac:dyDescent="0.25">
      <c r="A726" s="13">
        <v>3161809</v>
      </c>
      <c r="B726" s="14" t="s">
        <v>748</v>
      </c>
      <c r="C726" s="15">
        <v>8317.2099999999991</v>
      </c>
      <c r="D726" s="15">
        <v>8924.1919999999991</v>
      </c>
      <c r="E726" s="15">
        <v>9930.2129999999997</v>
      </c>
      <c r="F726" s="15">
        <v>11202.414000000001</v>
      </c>
      <c r="G726" s="15">
        <v>12503.864</v>
      </c>
      <c r="H726" s="15">
        <v>17143.535</v>
      </c>
      <c r="I726" s="15">
        <v>21349.583999999999</v>
      </c>
      <c r="J726" s="15">
        <v>22749.267</v>
      </c>
    </row>
    <row r="727" spans="1:10" ht="11.25" customHeight="1" x14ac:dyDescent="0.25">
      <c r="A727" s="13">
        <v>3161908</v>
      </c>
      <c r="B727" s="14" t="s">
        <v>749</v>
      </c>
      <c r="C727" s="15">
        <v>7675.6679999999997</v>
      </c>
      <c r="D727" s="15">
        <v>8789.3029999999999</v>
      </c>
      <c r="E727" s="15">
        <v>10410.648999999999</v>
      </c>
      <c r="F727" s="15">
        <v>13612.746999999999</v>
      </c>
      <c r="G727" s="15">
        <v>18729.647000000001</v>
      </c>
      <c r="H727" s="15">
        <v>24480.455000000002</v>
      </c>
      <c r="I727" s="15">
        <v>35493.46</v>
      </c>
      <c r="J727" s="15">
        <v>37912.129999999997</v>
      </c>
    </row>
    <row r="728" spans="1:10" ht="11.25" customHeight="1" x14ac:dyDescent="0.25">
      <c r="A728" s="13">
        <v>3162005</v>
      </c>
      <c r="B728" s="14" t="s">
        <v>750</v>
      </c>
      <c r="C728" s="15">
        <v>21989.778999999999</v>
      </c>
      <c r="D728" s="15">
        <v>24067.16</v>
      </c>
      <c r="E728" s="15">
        <v>25922.655999999999</v>
      </c>
      <c r="F728" s="15">
        <v>29315.293000000001</v>
      </c>
      <c r="G728" s="15">
        <v>32719.305</v>
      </c>
      <c r="H728" s="15">
        <v>35632.269</v>
      </c>
      <c r="I728" s="15">
        <v>39924.192999999999</v>
      </c>
      <c r="J728" s="15">
        <v>43996.197999999997</v>
      </c>
    </row>
    <row r="729" spans="1:10" ht="11.25" customHeight="1" x14ac:dyDescent="0.25">
      <c r="A729" s="13">
        <v>3162104</v>
      </c>
      <c r="B729" s="14" t="s">
        <v>751</v>
      </c>
      <c r="C729" s="15">
        <v>27611.007000000001</v>
      </c>
      <c r="D729" s="15">
        <v>29177.362000000001</v>
      </c>
      <c r="E729" s="15">
        <v>32367.864000000001</v>
      </c>
      <c r="F729" s="15">
        <v>37127.934000000001</v>
      </c>
      <c r="G729" s="15">
        <v>43605.542000000001</v>
      </c>
      <c r="H729" s="15">
        <v>45736.04</v>
      </c>
      <c r="I729" s="15">
        <v>53405.631999999998</v>
      </c>
      <c r="J729" s="15">
        <v>58500.849000000002</v>
      </c>
    </row>
    <row r="730" spans="1:10" ht="11.25" customHeight="1" x14ac:dyDescent="0.25">
      <c r="A730" s="13">
        <v>3162203</v>
      </c>
      <c r="B730" s="14" t="s">
        <v>752</v>
      </c>
      <c r="C730" s="15">
        <v>9521.5650000000005</v>
      </c>
      <c r="D730" s="15">
        <v>10488.816000000001</v>
      </c>
      <c r="E730" s="15">
        <v>11566.129000000001</v>
      </c>
      <c r="F730" s="15">
        <v>13275.902</v>
      </c>
      <c r="G730" s="15">
        <v>15070.857</v>
      </c>
      <c r="H730" s="15">
        <v>17412.144</v>
      </c>
      <c r="I730" s="15">
        <v>19458.445</v>
      </c>
      <c r="J730" s="15">
        <v>20635.458999999999</v>
      </c>
    </row>
    <row r="731" spans="1:10" ht="11.25" customHeight="1" x14ac:dyDescent="0.25">
      <c r="A731" s="13">
        <v>3162252</v>
      </c>
      <c r="B731" s="14" t="s">
        <v>753</v>
      </c>
      <c r="C731" s="15">
        <v>4298.4979999999996</v>
      </c>
      <c r="D731" s="15">
        <v>4612.2910000000002</v>
      </c>
      <c r="E731" s="15">
        <v>5222.1589999999997</v>
      </c>
      <c r="F731" s="15">
        <v>6093.6329999999998</v>
      </c>
      <c r="G731" s="15">
        <v>6578.13</v>
      </c>
      <c r="H731" s="15">
        <v>7533.0240000000003</v>
      </c>
      <c r="I731" s="15">
        <v>9096.4110000000001</v>
      </c>
      <c r="J731" s="15">
        <v>10463.808000000001</v>
      </c>
    </row>
    <row r="732" spans="1:10" ht="11.25" customHeight="1" x14ac:dyDescent="0.25">
      <c r="A732" s="13">
        <v>3162302</v>
      </c>
      <c r="B732" s="14" t="s">
        <v>754</v>
      </c>
      <c r="C732" s="15">
        <v>3173.2179999999998</v>
      </c>
      <c r="D732" s="15">
        <v>3630.0309999999999</v>
      </c>
      <c r="E732" s="15">
        <v>3783.7289999999998</v>
      </c>
      <c r="F732" s="15">
        <v>4471.8879999999999</v>
      </c>
      <c r="G732" s="15">
        <v>5138.45</v>
      </c>
      <c r="H732" s="15">
        <v>5953.9570000000003</v>
      </c>
      <c r="I732" s="15">
        <v>7051.7629999999999</v>
      </c>
      <c r="J732" s="15">
        <v>7150.2690000000002</v>
      </c>
    </row>
    <row r="733" spans="1:10" ht="11.25" customHeight="1" x14ac:dyDescent="0.25">
      <c r="A733" s="13">
        <v>3162401</v>
      </c>
      <c r="B733" s="14" t="s">
        <v>755</v>
      </c>
      <c r="C733" s="15">
        <v>21508.379000000001</v>
      </c>
      <c r="D733" s="15">
        <v>22767.871999999999</v>
      </c>
      <c r="E733" s="15">
        <v>24277.981</v>
      </c>
      <c r="F733" s="15">
        <v>28826.352999999999</v>
      </c>
      <c r="G733" s="15">
        <v>32505.005000000001</v>
      </c>
      <c r="H733" s="15">
        <v>39402.112000000001</v>
      </c>
      <c r="I733" s="15">
        <v>46792.144</v>
      </c>
      <c r="J733" s="15">
        <v>47907.067000000003</v>
      </c>
    </row>
    <row r="734" spans="1:10" ht="11.25" customHeight="1" x14ac:dyDescent="0.25">
      <c r="A734" s="13">
        <v>3162450</v>
      </c>
      <c r="B734" s="14" t="s">
        <v>756</v>
      </c>
      <c r="C734" s="15">
        <v>10215.36</v>
      </c>
      <c r="D734" s="15">
        <v>11316.901</v>
      </c>
      <c r="E734" s="15">
        <v>12693.901</v>
      </c>
      <c r="F734" s="15">
        <v>14570.457</v>
      </c>
      <c r="G734" s="15">
        <v>16471.348999999998</v>
      </c>
      <c r="H734" s="15">
        <v>17006.074000000001</v>
      </c>
      <c r="I734" s="15">
        <v>20975.249</v>
      </c>
      <c r="J734" s="15">
        <v>22264.403999999999</v>
      </c>
    </row>
    <row r="735" spans="1:10" ht="11.25" customHeight="1" x14ac:dyDescent="0.25">
      <c r="A735" s="13">
        <v>3162500</v>
      </c>
      <c r="B735" s="14" t="s">
        <v>757</v>
      </c>
      <c r="C735" s="15">
        <v>72024.618000000002</v>
      </c>
      <c r="D735" s="15">
        <v>77151.456999999995</v>
      </c>
      <c r="E735" s="15">
        <v>85315.277000000002</v>
      </c>
      <c r="F735" s="15">
        <v>96785.457999999999</v>
      </c>
      <c r="G735" s="15">
        <v>108790.736</v>
      </c>
      <c r="H735" s="15">
        <v>123628.51</v>
      </c>
      <c r="I735" s="15">
        <v>144263.481</v>
      </c>
      <c r="J735" s="15">
        <v>155668.30300000001</v>
      </c>
    </row>
    <row r="736" spans="1:10" ht="11.25" customHeight="1" x14ac:dyDescent="0.25">
      <c r="A736" s="13">
        <v>3162559</v>
      </c>
      <c r="B736" s="14" t="s">
        <v>758</v>
      </c>
      <c r="C736" s="15">
        <v>8335.3340000000007</v>
      </c>
      <c r="D736" s="15">
        <v>8978.9650000000001</v>
      </c>
      <c r="E736" s="15">
        <v>10035.885</v>
      </c>
      <c r="F736" s="15">
        <v>11575.263000000001</v>
      </c>
      <c r="G736" s="15">
        <v>13462.941000000001</v>
      </c>
      <c r="H736" s="15">
        <v>14723.186</v>
      </c>
      <c r="I736" s="15">
        <v>17288.757000000001</v>
      </c>
      <c r="J736" s="15">
        <v>18833.636999999999</v>
      </c>
    </row>
    <row r="737" spans="1:10" ht="11.25" customHeight="1" x14ac:dyDescent="0.25">
      <c r="A737" s="13">
        <v>3162575</v>
      </c>
      <c r="B737" s="14" t="s">
        <v>759</v>
      </c>
      <c r="C737" s="15">
        <v>4912.9030000000002</v>
      </c>
      <c r="D737" s="15">
        <v>5479.4849999999997</v>
      </c>
      <c r="E737" s="15">
        <v>5758.2110000000002</v>
      </c>
      <c r="F737" s="15">
        <v>6217.8190000000004</v>
      </c>
      <c r="G737" s="15">
        <v>6890.3810000000003</v>
      </c>
      <c r="H737" s="15">
        <v>8768.5169999999998</v>
      </c>
      <c r="I737" s="15">
        <v>10376.312</v>
      </c>
      <c r="J737" s="15">
        <v>11492.96</v>
      </c>
    </row>
    <row r="738" spans="1:10" ht="11.25" customHeight="1" x14ac:dyDescent="0.25">
      <c r="A738" s="13">
        <v>3162609</v>
      </c>
      <c r="B738" s="14" t="s">
        <v>760</v>
      </c>
      <c r="C738" s="15">
        <v>8072.9709999999995</v>
      </c>
      <c r="D738" s="15">
        <v>8529.3109999999997</v>
      </c>
      <c r="E738" s="15">
        <v>9305.43</v>
      </c>
      <c r="F738" s="15">
        <v>10738.114</v>
      </c>
      <c r="G738" s="15">
        <v>12189.652</v>
      </c>
      <c r="H738" s="15">
        <v>13040.905000000001</v>
      </c>
      <c r="I738" s="15">
        <v>14967.645</v>
      </c>
      <c r="J738" s="15">
        <v>15596.77</v>
      </c>
    </row>
    <row r="739" spans="1:10" ht="11.25" customHeight="1" x14ac:dyDescent="0.25">
      <c r="A739" s="13">
        <v>3162658</v>
      </c>
      <c r="B739" s="14" t="s">
        <v>761</v>
      </c>
      <c r="C739" s="15">
        <v>3551.3670000000002</v>
      </c>
      <c r="D739" s="15">
        <v>3959.2640000000001</v>
      </c>
      <c r="E739" s="15">
        <v>3996.0039999999999</v>
      </c>
      <c r="F739" s="15">
        <v>5063.6899999999996</v>
      </c>
      <c r="G739" s="15">
        <v>5644.47</v>
      </c>
      <c r="H739" s="15">
        <v>6722.2910000000002</v>
      </c>
      <c r="I739" s="15">
        <v>7587.1639999999998</v>
      </c>
      <c r="J739" s="15">
        <v>8912.7109999999993</v>
      </c>
    </row>
    <row r="740" spans="1:10" ht="11.25" customHeight="1" x14ac:dyDescent="0.25">
      <c r="A740" s="13">
        <v>3162708</v>
      </c>
      <c r="B740" s="14" t="s">
        <v>8</v>
      </c>
      <c r="C740" s="15">
        <v>19069.227999999999</v>
      </c>
      <c r="D740" s="15">
        <v>20468.665000000001</v>
      </c>
      <c r="E740" s="15">
        <v>22605.171999999999</v>
      </c>
      <c r="F740" s="15">
        <v>26505.522000000001</v>
      </c>
      <c r="G740" s="15">
        <v>28929.611000000001</v>
      </c>
      <c r="H740" s="15">
        <v>33271.017999999996</v>
      </c>
      <c r="I740" s="15">
        <v>40256.082000000002</v>
      </c>
      <c r="J740" s="15">
        <v>41909.883000000002</v>
      </c>
    </row>
    <row r="741" spans="1:10" ht="11.25" customHeight="1" x14ac:dyDescent="0.25">
      <c r="A741" s="13">
        <v>3162807</v>
      </c>
      <c r="B741" s="14" t="s">
        <v>762</v>
      </c>
      <c r="C741" s="15">
        <v>14422.981</v>
      </c>
      <c r="D741" s="15">
        <v>15876.973</v>
      </c>
      <c r="E741" s="15">
        <v>16836.044000000002</v>
      </c>
      <c r="F741" s="15">
        <v>19523.438999999998</v>
      </c>
      <c r="G741" s="15">
        <v>21879.005000000001</v>
      </c>
      <c r="H741" s="15">
        <v>24663.200000000001</v>
      </c>
      <c r="I741" s="15">
        <v>29435.486000000001</v>
      </c>
      <c r="J741" s="15">
        <v>31927.647000000001</v>
      </c>
    </row>
    <row r="742" spans="1:10" ht="11.25" customHeight="1" x14ac:dyDescent="0.25">
      <c r="A742" s="13">
        <v>3162906</v>
      </c>
      <c r="B742" s="14" t="s">
        <v>763</v>
      </c>
      <c r="C742" s="15">
        <v>22411.234</v>
      </c>
      <c r="D742" s="15">
        <v>24078.435000000001</v>
      </c>
      <c r="E742" s="15">
        <v>26292.008999999998</v>
      </c>
      <c r="F742" s="15">
        <v>29997.449000000001</v>
      </c>
      <c r="G742" s="15">
        <v>33909.146999999997</v>
      </c>
      <c r="H742" s="15">
        <v>35441.08</v>
      </c>
      <c r="I742" s="15">
        <v>41940.154000000002</v>
      </c>
      <c r="J742" s="15">
        <v>48710.125</v>
      </c>
    </row>
    <row r="743" spans="1:10" ht="11.25" customHeight="1" x14ac:dyDescent="0.25">
      <c r="A743" s="13">
        <v>3162922</v>
      </c>
      <c r="B743" s="14" t="s">
        <v>764</v>
      </c>
      <c r="C743" s="15">
        <v>19560.242999999999</v>
      </c>
      <c r="D743" s="15">
        <v>21730.902999999998</v>
      </c>
      <c r="E743" s="15">
        <v>24824.958999999999</v>
      </c>
      <c r="F743" s="15">
        <v>28873.413</v>
      </c>
      <c r="G743" s="15">
        <v>33592.28</v>
      </c>
      <c r="H743" s="15">
        <v>39446.946000000004</v>
      </c>
      <c r="I743" s="15">
        <v>46594.201000000001</v>
      </c>
      <c r="J743" s="15">
        <v>50798.156999999999</v>
      </c>
    </row>
    <row r="744" spans="1:10" ht="11.25" customHeight="1" x14ac:dyDescent="0.25">
      <c r="A744" s="13">
        <v>3162948</v>
      </c>
      <c r="B744" s="14" t="s">
        <v>765</v>
      </c>
      <c r="C744" s="15">
        <v>6896.9629999999997</v>
      </c>
      <c r="D744" s="15">
        <v>7520.5429999999997</v>
      </c>
      <c r="E744" s="15">
        <v>8301.3790000000008</v>
      </c>
      <c r="F744" s="15">
        <v>10132.682000000001</v>
      </c>
      <c r="G744" s="15">
        <v>13102.273999999999</v>
      </c>
      <c r="H744" s="15">
        <v>16248.725</v>
      </c>
      <c r="I744" s="15">
        <v>17253.370999999999</v>
      </c>
      <c r="J744" s="15">
        <v>18157.496999999999</v>
      </c>
    </row>
    <row r="745" spans="1:10" ht="11.25" customHeight="1" x14ac:dyDescent="0.25">
      <c r="A745" s="13">
        <v>3162955</v>
      </c>
      <c r="B745" s="14" t="s">
        <v>766</v>
      </c>
      <c r="C745" s="15">
        <v>18532.923999999999</v>
      </c>
      <c r="D745" s="15">
        <v>21011.133000000002</v>
      </c>
      <c r="E745" s="15">
        <v>23417.428</v>
      </c>
      <c r="F745" s="15">
        <v>28079.514999999999</v>
      </c>
      <c r="G745" s="15">
        <v>32071.279999999999</v>
      </c>
      <c r="H745" s="15">
        <v>34649.677000000003</v>
      </c>
      <c r="I745" s="15">
        <v>40738.548999999999</v>
      </c>
      <c r="J745" s="15">
        <v>41950.955000000002</v>
      </c>
    </row>
    <row r="746" spans="1:10" ht="11.25" customHeight="1" x14ac:dyDescent="0.25">
      <c r="A746" s="13">
        <v>3163003</v>
      </c>
      <c r="B746" s="14" t="s">
        <v>767</v>
      </c>
      <c r="C746" s="15">
        <v>4040.134</v>
      </c>
      <c r="D746" s="15">
        <v>4212.9610000000002</v>
      </c>
      <c r="E746" s="15">
        <v>4216.9660000000003</v>
      </c>
      <c r="F746" s="15">
        <v>5128.8620000000001</v>
      </c>
      <c r="G746" s="15">
        <v>5844.1270000000004</v>
      </c>
      <c r="H746" s="15">
        <v>6928.0159999999996</v>
      </c>
      <c r="I746" s="15">
        <v>8317.6039999999994</v>
      </c>
      <c r="J746" s="15">
        <v>12737.145</v>
      </c>
    </row>
    <row r="747" spans="1:10" ht="11.25" customHeight="1" x14ac:dyDescent="0.25">
      <c r="A747" s="13">
        <v>3163102</v>
      </c>
      <c r="B747" s="14" t="s">
        <v>768</v>
      </c>
      <c r="C747" s="15">
        <v>4342.3530000000001</v>
      </c>
      <c r="D747" s="15">
        <v>4680.1480000000001</v>
      </c>
      <c r="E747" s="15">
        <v>5401.5940000000001</v>
      </c>
      <c r="F747" s="15">
        <v>6508.9250000000002</v>
      </c>
      <c r="G747" s="15">
        <v>6761.1440000000002</v>
      </c>
      <c r="H747" s="15">
        <v>8608.3680000000004</v>
      </c>
      <c r="I747" s="15">
        <v>10378.378000000001</v>
      </c>
      <c r="J747" s="15">
        <v>10462.621999999999</v>
      </c>
    </row>
    <row r="748" spans="1:10" ht="11.25" customHeight="1" x14ac:dyDescent="0.25">
      <c r="A748" s="13">
        <v>3163201</v>
      </c>
      <c r="B748" s="14" t="s">
        <v>769</v>
      </c>
      <c r="C748" s="15">
        <v>3930.23</v>
      </c>
      <c r="D748" s="15">
        <v>4282.92</v>
      </c>
      <c r="E748" s="15">
        <v>4747.4799999999996</v>
      </c>
      <c r="F748" s="15">
        <v>5509.9459999999999</v>
      </c>
      <c r="G748" s="15">
        <v>6283.9539999999997</v>
      </c>
      <c r="H748" s="15">
        <v>7069.44</v>
      </c>
      <c r="I748" s="15">
        <v>8663.4619999999995</v>
      </c>
      <c r="J748" s="15">
        <v>9222.31</v>
      </c>
    </row>
    <row r="749" spans="1:10" ht="11.25" customHeight="1" x14ac:dyDescent="0.25">
      <c r="A749" s="13">
        <v>3163300</v>
      </c>
      <c r="B749" s="14" t="s">
        <v>9</v>
      </c>
      <c r="C749" s="15">
        <v>4292.67</v>
      </c>
      <c r="D749" s="15">
        <v>4531.2110000000002</v>
      </c>
      <c r="E749" s="15">
        <v>4675.2070000000003</v>
      </c>
      <c r="F749" s="15">
        <v>5706.9219999999996</v>
      </c>
      <c r="G749" s="15">
        <v>5797.51</v>
      </c>
      <c r="H749" s="15">
        <v>7112.5680000000002</v>
      </c>
      <c r="I749" s="15">
        <v>7864.3440000000001</v>
      </c>
      <c r="J749" s="15">
        <v>8490.1550000000007</v>
      </c>
    </row>
    <row r="750" spans="1:10" ht="11.25" customHeight="1" x14ac:dyDescent="0.25">
      <c r="A750" s="13">
        <v>3163409</v>
      </c>
      <c r="B750" s="14" t="s">
        <v>770</v>
      </c>
      <c r="C750" s="15">
        <v>5873.4179999999997</v>
      </c>
      <c r="D750" s="15">
        <v>7181.8720000000003</v>
      </c>
      <c r="E750" s="15">
        <v>7155.8670000000002</v>
      </c>
      <c r="F750" s="15">
        <v>7530.4279999999999</v>
      </c>
      <c r="G750" s="15">
        <v>7922.7820000000002</v>
      </c>
      <c r="H750" s="15">
        <v>8846.8549999999996</v>
      </c>
      <c r="I750" s="15">
        <v>10998.993</v>
      </c>
      <c r="J750" s="15">
        <v>11499.933000000001</v>
      </c>
    </row>
    <row r="751" spans="1:10" ht="11.25" customHeight="1" x14ac:dyDescent="0.25">
      <c r="A751" s="13">
        <v>3163508</v>
      </c>
      <c r="B751" s="14" t="s">
        <v>771</v>
      </c>
      <c r="C751" s="15">
        <v>6095.5730000000003</v>
      </c>
      <c r="D751" s="15">
        <v>6674.5640000000003</v>
      </c>
      <c r="E751" s="15">
        <v>6665.7740000000003</v>
      </c>
      <c r="F751" s="15">
        <v>7779.9219999999996</v>
      </c>
      <c r="G751" s="15">
        <v>8842.3349999999991</v>
      </c>
      <c r="H751" s="15">
        <v>10798.179</v>
      </c>
      <c r="I751" s="15">
        <v>12352.666999999999</v>
      </c>
      <c r="J751" s="15">
        <v>13908.441000000001</v>
      </c>
    </row>
    <row r="752" spans="1:10" ht="11.25" customHeight="1" x14ac:dyDescent="0.25">
      <c r="A752" s="13">
        <v>3163607</v>
      </c>
      <c r="B752" s="14" t="s">
        <v>772</v>
      </c>
      <c r="C752" s="15">
        <v>3187.4740000000002</v>
      </c>
      <c r="D752" s="15">
        <v>3672.1039999999998</v>
      </c>
      <c r="E752" s="15">
        <v>3630.393</v>
      </c>
      <c r="F752" s="15">
        <v>4537.174</v>
      </c>
      <c r="G752" s="15">
        <v>4693.2969999999996</v>
      </c>
      <c r="H752" s="15">
        <v>5084.7560000000003</v>
      </c>
      <c r="I752" s="15">
        <v>5970.2479999999996</v>
      </c>
      <c r="J752" s="15">
        <v>6636.27</v>
      </c>
    </row>
    <row r="753" spans="1:10" ht="11.25" customHeight="1" x14ac:dyDescent="0.25">
      <c r="A753" s="13">
        <v>3163706</v>
      </c>
      <c r="B753" s="14" t="s">
        <v>53</v>
      </c>
      <c r="C753" s="15">
        <v>42194.28</v>
      </c>
      <c r="D753" s="15">
        <v>47838.069000000003</v>
      </c>
      <c r="E753" s="15">
        <v>52838.28</v>
      </c>
      <c r="F753" s="15">
        <v>58187.387000000002</v>
      </c>
      <c r="G753" s="15">
        <v>68452.770999999993</v>
      </c>
      <c r="H753" s="15">
        <v>76858.472999999998</v>
      </c>
      <c r="I753" s="15">
        <v>90461.06</v>
      </c>
      <c r="J753" s="15">
        <v>93518.634999999995</v>
      </c>
    </row>
    <row r="754" spans="1:10" ht="11.25" customHeight="1" x14ac:dyDescent="0.25">
      <c r="A754" s="13">
        <v>3163805</v>
      </c>
      <c r="B754" s="14" t="s">
        <v>773</v>
      </c>
      <c r="C754" s="15">
        <v>6585.643</v>
      </c>
      <c r="D754" s="15">
        <v>6943.2640000000001</v>
      </c>
      <c r="E754" s="15">
        <v>7398.2510000000002</v>
      </c>
      <c r="F754" s="15">
        <v>8587.0660000000007</v>
      </c>
      <c r="G754" s="15">
        <v>9912.1869999999999</v>
      </c>
      <c r="H754" s="15">
        <v>11106.156000000001</v>
      </c>
      <c r="I754" s="15">
        <v>13544.574000000001</v>
      </c>
      <c r="J754" s="15">
        <v>14289.133</v>
      </c>
    </row>
    <row r="755" spans="1:10" ht="11.25" customHeight="1" x14ac:dyDescent="0.25">
      <c r="A755" s="13">
        <v>3163904</v>
      </c>
      <c r="B755" s="14" t="s">
        <v>774</v>
      </c>
      <c r="C755" s="15">
        <v>5803.8639999999996</v>
      </c>
      <c r="D755" s="15">
        <v>6059.4059999999999</v>
      </c>
      <c r="E755" s="15">
        <v>6554.8389999999999</v>
      </c>
      <c r="F755" s="15">
        <v>7228.4470000000001</v>
      </c>
      <c r="G755" s="15">
        <v>8273.2189999999991</v>
      </c>
      <c r="H755" s="15">
        <v>8379.4599999999991</v>
      </c>
      <c r="I755" s="15">
        <v>10472.403</v>
      </c>
      <c r="J755" s="15">
        <v>10869.549000000001</v>
      </c>
    </row>
    <row r="756" spans="1:10" ht="11.25" customHeight="1" x14ac:dyDescent="0.25">
      <c r="A756" s="13">
        <v>3164001</v>
      </c>
      <c r="B756" s="14" t="s">
        <v>775</v>
      </c>
      <c r="C756" s="15">
        <v>8743.7970000000005</v>
      </c>
      <c r="D756" s="15">
        <v>9330.6440000000002</v>
      </c>
      <c r="E756" s="15">
        <v>9601.4969999999994</v>
      </c>
      <c r="F756" s="15">
        <v>10769.347</v>
      </c>
      <c r="G756" s="15">
        <v>11946.859</v>
      </c>
      <c r="H756" s="15">
        <v>14709.43</v>
      </c>
      <c r="I756" s="15">
        <v>17058.460999999999</v>
      </c>
      <c r="J756" s="15">
        <v>17767.04</v>
      </c>
    </row>
    <row r="757" spans="1:10" ht="11.25" customHeight="1" x14ac:dyDescent="0.25">
      <c r="A757" s="13">
        <v>3164100</v>
      </c>
      <c r="B757" s="14" t="s">
        <v>776</v>
      </c>
      <c r="C757" s="15">
        <v>4656.1580000000004</v>
      </c>
      <c r="D757" s="15">
        <v>4963.0959999999995</v>
      </c>
      <c r="E757" s="15">
        <v>4816.3909999999996</v>
      </c>
      <c r="F757" s="15">
        <v>6174.1639999999998</v>
      </c>
      <c r="G757" s="15">
        <v>6122.6639999999998</v>
      </c>
      <c r="H757" s="15">
        <v>9818.3729999999996</v>
      </c>
      <c r="I757" s="15">
        <v>11155.013000000001</v>
      </c>
      <c r="J757" s="15">
        <v>11300.893</v>
      </c>
    </row>
    <row r="758" spans="1:10" ht="11.25" customHeight="1" x14ac:dyDescent="0.25">
      <c r="A758" s="13">
        <v>3164209</v>
      </c>
      <c r="B758" s="14" t="s">
        <v>777</v>
      </c>
      <c r="C758" s="15">
        <v>8047.9250000000002</v>
      </c>
      <c r="D758" s="15">
        <v>8715.2520000000004</v>
      </c>
      <c r="E758" s="15">
        <v>9330.5679999999993</v>
      </c>
      <c r="F758" s="15">
        <v>10752.694</v>
      </c>
      <c r="G758" s="15">
        <v>11461.126</v>
      </c>
      <c r="H758" s="15">
        <v>14659.248</v>
      </c>
      <c r="I758" s="15">
        <v>18046.526999999998</v>
      </c>
      <c r="J758" s="15">
        <v>19145.805</v>
      </c>
    </row>
    <row r="759" spans="1:10" ht="11.25" customHeight="1" x14ac:dyDescent="0.25">
      <c r="A759" s="13">
        <v>3164308</v>
      </c>
      <c r="B759" s="14" t="s">
        <v>778</v>
      </c>
      <c r="C759" s="15">
        <v>7738.8379999999997</v>
      </c>
      <c r="D759" s="15">
        <v>7330.6390000000001</v>
      </c>
      <c r="E759" s="15">
        <v>8453.2909999999993</v>
      </c>
      <c r="F759" s="15">
        <v>9026.5339999999997</v>
      </c>
      <c r="G759" s="15">
        <v>10357.766</v>
      </c>
      <c r="H759" s="15">
        <v>11792.784</v>
      </c>
      <c r="I759" s="15">
        <v>13503.59</v>
      </c>
      <c r="J759" s="15">
        <v>14279.396000000001</v>
      </c>
    </row>
    <row r="760" spans="1:10" ht="11.25" customHeight="1" x14ac:dyDescent="0.25">
      <c r="A760" s="13">
        <v>3164407</v>
      </c>
      <c r="B760" s="14" t="s">
        <v>779</v>
      </c>
      <c r="C760" s="15">
        <v>4750.7920000000004</v>
      </c>
      <c r="D760" s="15">
        <v>5286.3230000000003</v>
      </c>
      <c r="E760" s="15">
        <v>5768.7669999999998</v>
      </c>
      <c r="F760" s="15">
        <v>6651.4949999999999</v>
      </c>
      <c r="G760" s="15">
        <v>7594.6080000000002</v>
      </c>
      <c r="H760" s="15">
        <v>8536.7639999999992</v>
      </c>
      <c r="I760" s="15">
        <v>10685.87</v>
      </c>
      <c r="J760" s="15">
        <v>11088.741</v>
      </c>
    </row>
    <row r="761" spans="1:10" ht="11.25" customHeight="1" x14ac:dyDescent="0.25">
      <c r="A761" s="13">
        <v>3164431</v>
      </c>
      <c r="B761" s="14" t="s">
        <v>780</v>
      </c>
      <c r="C761" s="15">
        <v>3653.7190000000001</v>
      </c>
      <c r="D761" s="15">
        <v>3969.741</v>
      </c>
      <c r="E761" s="15">
        <v>4127.3890000000001</v>
      </c>
      <c r="F761" s="15">
        <v>4592.7690000000002</v>
      </c>
      <c r="G761" s="15">
        <v>5268.107</v>
      </c>
      <c r="H761" s="15">
        <v>6001.1840000000002</v>
      </c>
      <c r="I761" s="15">
        <v>6932.232</v>
      </c>
      <c r="J761" s="15">
        <v>8320.1779999999999</v>
      </c>
    </row>
    <row r="762" spans="1:10" ht="11.25" customHeight="1" x14ac:dyDescent="0.25">
      <c r="A762" s="13">
        <v>3164472</v>
      </c>
      <c r="B762" s="14" t="s">
        <v>781</v>
      </c>
      <c r="C762" s="15">
        <v>5384.866</v>
      </c>
      <c r="D762" s="15">
        <v>6059.4530000000004</v>
      </c>
      <c r="E762" s="15">
        <v>6670.5469999999996</v>
      </c>
      <c r="F762" s="15">
        <v>7702.1930000000002</v>
      </c>
      <c r="G762" s="15">
        <v>8897.7919999999995</v>
      </c>
      <c r="H762" s="15">
        <v>10375.516</v>
      </c>
      <c r="I762" s="15">
        <v>12763.817999999999</v>
      </c>
      <c r="J762" s="15">
        <v>13171.659</v>
      </c>
    </row>
    <row r="763" spans="1:10" ht="11.25" customHeight="1" x14ac:dyDescent="0.25">
      <c r="A763" s="13">
        <v>3164506</v>
      </c>
      <c r="B763" s="14" t="s">
        <v>782</v>
      </c>
      <c r="C763" s="15">
        <v>9482.0959999999995</v>
      </c>
      <c r="D763" s="15">
        <v>9923.7800000000007</v>
      </c>
      <c r="E763" s="15">
        <v>10774.781000000001</v>
      </c>
      <c r="F763" s="15">
        <v>12112.635</v>
      </c>
      <c r="G763" s="15">
        <v>12886.773999999999</v>
      </c>
      <c r="H763" s="15">
        <v>15373.477000000001</v>
      </c>
      <c r="I763" s="15">
        <v>17995.652999999998</v>
      </c>
      <c r="J763" s="15">
        <v>20602.384999999998</v>
      </c>
    </row>
    <row r="764" spans="1:10" ht="11.25" customHeight="1" x14ac:dyDescent="0.25">
      <c r="A764" s="13">
        <v>3164605</v>
      </c>
      <c r="B764" s="14" t="s">
        <v>783</v>
      </c>
      <c r="C764" s="15">
        <v>6140.143</v>
      </c>
      <c r="D764" s="15">
        <v>6699.1610000000001</v>
      </c>
      <c r="E764" s="15">
        <v>6938.99</v>
      </c>
      <c r="F764" s="15">
        <v>7593.0969999999998</v>
      </c>
      <c r="G764" s="15">
        <v>7945.49</v>
      </c>
      <c r="H764" s="15">
        <v>10447.805</v>
      </c>
      <c r="I764" s="15">
        <v>12392</v>
      </c>
      <c r="J764" s="15">
        <v>13282.239</v>
      </c>
    </row>
    <row r="765" spans="1:10" ht="11.25" customHeight="1" x14ac:dyDescent="0.25">
      <c r="A765" s="13">
        <v>3164704</v>
      </c>
      <c r="B765" s="14" t="s">
        <v>103</v>
      </c>
      <c r="C765" s="15">
        <v>56230.345000000001</v>
      </c>
      <c r="D765" s="15">
        <v>59093.428999999996</v>
      </c>
      <c r="E765" s="15">
        <v>66645.22</v>
      </c>
      <c r="F765" s="15">
        <v>76244.915999999997</v>
      </c>
      <c r="G765" s="15">
        <v>91637.157999999996</v>
      </c>
      <c r="H765" s="15">
        <v>97800.724000000002</v>
      </c>
      <c r="I765" s="15">
        <v>116122.95699999999</v>
      </c>
      <c r="J765" s="15">
        <v>124667.253</v>
      </c>
    </row>
    <row r="766" spans="1:10" ht="11.25" customHeight="1" x14ac:dyDescent="0.25">
      <c r="A766" s="13">
        <v>3164803</v>
      </c>
      <c r="B766" s="14" t="s">
        <v>784</v>
      </c>
      <c r="C766" s="15">
        <v>2386.8240000000001</v>
      </c>
      <c r="D766" s="15">
        <v>3117.038</v>
      </c>
      <c r="E766" s="15">
        <v>3150.1770000000001</v>
      </c>
      <c r="F766" s="15">
        <v>3738.3609999999999</v>
      </c>
      <c r="G766" s="15">
        <v>3766.9560000000001</v>
      </c>
      <c r="H766" s="15">
        <v>4671.0630000000001</v>
      </c>
      <c r="I766" s="15">
        <v>5251.3739999999998</v>
      </c>
      <c r="J766" s="15">
        <v>5689.6869999999999</v>
      </c>
    </row>
    <row r="767" spans="1:10" ht="11.25" customHeight="1" x14ac:dyDescent="0.25">
      <c r="A767" s="13">
        <v>3164902</v>
      </c>
      <c r="B767" s="14" t="s">
        <v>785</v>
      </c>
      <c r="C767" s="15">
        <v>2923.808</v>
      </c>
      <c r="D767" s="15">
        <v>3366.2739999999999</v>
      </c>
      <c r="E767" s="15">
        <v>3529.8110000000001</v>
      </c>
      <c r="F767" s="15">
        <v>4112.9179999999997</v>
      </c>
      <c r="G767" s="15">
        <v>4611.6779999999999</v>
      </c>
      <c r="H767" s="15">
        <v>5606.5990000000002</v>
      </c>
      <c r="I767" s="15">
        <v>6374.0829999999996</v>
      </c>
      <c r="J767" s="15">
        <v>6530.0780000000004</v>
      </c>
    </row>
    <row r="768" spans="1:10" ht="11.25" customHeight="1" x14ac:dyDescent="0.25">
      <c r="A768" s="13">
        <v>3165008</v>
      </c>
      <c r="B768" s="14" t="s">
        <v>786</v>
      </c>
      <c r="C768" s="15">
        <v>9925.0079999999998</v>
      </c>
      <c r="D768" s="15">
        <v>10015.222</v>
      </c>
      <c r="E768" s="15">
        <v>11069.334999999999</v>
      </c>
      <c r="F768" s="15">
        <v>13076.118</v>
      </c>
      <c r="G768" s="15">
        <v>14587.415999999999</v>
      </c>
      <c r="H768" s="15">
        <v>14751.089</v>
      </c>
      <c r="I768" s="15">
        <v>18392.482</v>
      </c>
      <c r="J768" s="15">
        <v>19941.148000000001</v>
      </c>
    </row>
    <row r="769" spans="1:10" ht="11.25" customHeight="1" x14ac:dyDescent="0.25">
      <c r="A769" s="13">
        <v>3165107</v>
      </c>
      <c r="B769" s="14" t="s">
        <v>787</v>
      </c>
      <c r="C769" s="15">
        <v>7818.95</v>
      </c>
      <c r="D769" s="15">
        <v>8313.3950000000004</v>
      </c>
      <c r="E769" s="15">
        <v>8968.6479999999992</v>
      </c>
      <c r="F769" s="15">
        <v>10299.781000000001</v>
      </c>
      <c r="G769" s="15">
        <v>11386.071</v>
      </c>
      <c r="H769" s="15">
        <v>12481.771000000001</v>
      </c>
      <c r="I769" s="15">
        <v>14703.761</v>
      </c>
      <c r="J769" s="15">
        <v>14293.392</v>
      </c>
    </row>
    <row r="770" spans="1:10" ht="11.25" customHeight="1" x14ac:dyDescent="0.25">
      <c r="A770" s="13">
        <v>3165206</v>
      </c>
      <c r="B770" s="14" t="s">
        <v>788</v>
      </c>
      <c r="C770" s="15">
        <v>6620.4210000000003</v>
      </c>
      <c r="D770" s="15">
        <v>7028.07</v>
      </c>
      <c r="E770" s="15">
        <v>7515.7439999999997</v>
      </c>
      <c r="F770" s="15">
        <v>8837.73</v>
      </c>
      <c r="G770" s="15">
        <v>9783.25</v>
      </c>
      <c r="H770" s="15">
        <v>11307.59</v>
      </c>
      <c r="I770" s="15">
        <v>14217.683000000001</v>
      </c>
      <c r="J770" s="15">
        <v>14523.352999999999</v>
      </c>
    </row>
    <row r="771" spans="1:10" ht="11.25" customHeight="1" x14ac:dyDescent="0.25">
      <c r="A771" s="13">
        <v>3165305</v>
      </c>
      <c r="B771" s="14" t="s">
        <v>789</v>
      </c>
      <c r="C771" s="15">
        <v>6397.9790000000003</v>
      </c>
      <c r="D771" s="15">
        <v>7439.9610000000002</v>
      </c>
      <c r="E771" s="15">
        <v>7753.0029999999997</v>
      </c>
      <c r="F771" s="15">
        <v>8521.0759999999991</v>
      </c>
      <c r="G771" s="15">
        <v>9869.4629999999997</v>
      </c>
      <c r="H771" s="15">
        <v>11206.026</v>
      </c>
      <c r="I771" s="15">
        <v>12210.968999999999</v>
      </c>
      <c r="J771" s="15">
        <v>13435.755999999999</v>
      </c>
    </row>
    <row r="772" spans="1:10" ht="11.25" customHeight="1" x14ac:dyDescent="0.25">
      <c r="A772" s="13">
        <v>3165404</v>
      </c>
      <c r="B772" s="14" t="s">
        <v>790</v>
      </c>
      <c r="C772" s="15">
        <v>5947.152</v>
      </c>
      <c r="D772" s="15">
        <v>6499.5609999999997</v>
      </c>
      <c r="E772" s="15">
        <v>7089.8010000000004</v>
      </c>
      <c r="F772" s="15">
        <v>7870.2979999999998</v>
      </c>
      <c r="G772" s="15">
        <v>9091.8870000000006</v>
      </c>
      <c r="H772" s="15">
        <v>10020.838</v>
      </c>
      <c r="I772" s="15">
        <v>12288.995000000001</v>
      </c>
      <c r="J772" s="15">
        <v>12991.862999999999</v>
      </c>
    </row>
    <row r="773" spans="1:10" ht="11.25" customHeight="1" x14ac:dyDescent="0.25">
      <c r="A773" s="13">
        <v>3165503</v>
      </c>
      <c r="B773" s="14" t="s">
        <v>791</v>
      </c>
      <c r="C773" s="15">
        <v>4988.9449999999997</v>
      </c>
      <c r="D773" s="15">
        <v>5019.1940000000004</v>
      </c>
      <c r="E773" s="15">
        <v>5849.4920000000002</v>
      </c>
      <c r="F773" s="15">
        <v>6760.54</v>
      </c>
      <c r="G773" s="15">
        <v>7666.5559999999996</v>
      </c>
      <c r="H773" s="15">
        <v>9148.2970000000005</v>
      </c>
      <c r="I773" s="15">
        <v>9914.3649999999998</v>
      </c>
      <c r="J773" s="15">
        <v>11626.833000000001</v>
      </c>
    </row>
    <row r="774" spans="1:10" ht="11.25" customHeight="1" x14ac:dyDescent="0.25">
      <c r="A774" s="13">
        <v>3165537</v>
      </c>
      <c r="B774" s="14" t="s">
        <v>792</v>
      </c>
      <c r="C774" s="15">
        <v>17884.634999999998</v>
      </c>
      <c r="D774" s="15">
        <v>20623.866999999998</v>
      </c>
      <c r="E774" s="15">
        <v>23228.833999999999</v>
      </c>
      <c r="F774" s="15">
        <v>27764.081999999999</v>
      </c>
      <c r="G774" s="15">
        <v>34239.802000000003</v>
      </c>
      <c r="H774" s="15">
        <v>43236.885999999999</v>
      </c>
      <c r="I774" s="15">
        <v>50823.180999999997</v>
      </c>
      <c r="J774" s="15">
        <v>56713.150999999998</v>
      </c>
    </row>
    <row r="775" spans="1:10" ht="11.25" customHeight="1" x14ac:dyDescent="0.25">
      <c r="A775" s="13">
        <v>3165552</v>
      </c>
      <c r="B775" s="14" t="s">
        <v>793</v>
      </c>
      <c r="C775" s="15">
        <v>7439.7430000000004</v>
      </c>
      <c r="D775" s="15">
        <v>7962.4440000000004</v>
      </c>
      <c r="E775" s="15">
        <v>8993.81</v>
      </c>
      <c r="F775" s="15">
        <v>10018.605</v>
      </c>
      <c r="G775" s="15">
        <v>11850.928</v>
      </c>
      <c r="H775" s="15">
        <v>14027.675999999999</v>
      </c>
      <c r="I775" s="15">
        <v>16977.192999999999</v>
      </c>
      <c r="J775" s="15">
        <v>19444.616000000002</v>
      </c>
    </row>
    <row r="776" spans="1:10" ht="11.25" customHeight="1" x14ac:dyDescent="0.25">
      <c r="A776" s="13">
        <v>3165560</v>
      </c>
      <c r="B776" s="14" t="s">
        <v>794</v>
      </c>
      <c r="C776" s="15">
        <v>2952.777</v>
      </c>
      <c r="D776" s="15">
        <v>3171.73</v>
      </c>
      <c r="E776" s="15">
        <v>3533.2060000000001</v>
      </c>
      <c r="F776" s="15">
        <v>4007.9670000000001</v>
      </c>
      <c r="G776" s="15">
        <v>4287.5559999999996</v>
      </c>
      <c r="H776" s="15">
        <v>5321.8630000000003</v>
      </c>
      <c r="I776" s="15">
        <v>6165.4669999999996</v>
      </c>
      <c r="J776" s="15">
        <v>6387.585</v>
      </c>
    </row>
    <row r="777" spans="1:10" ht="11.25" customHeight="1" x14ac:dyDescent="0.25">
      <c r="A777" s="13">
        <v>3165578</v>
      </c>
      <c r="B777" s="14" t="s">
        <v>795</v>
      </c>
      <c r="C777" s="15">
        <v>4848.4369999999999</v>
      </c>
      <c r="D777" s="15">
        <v>5223.5010000000002</v>
      </c>
      <c r="E777" s="15">
        <v>5643.3419999999996</v>
      </c>
      <c r="F777" s="15">
        <v>7020.4949999999999</v>
      </c>
      <c r="G777" s="15">
        <v>8412.5439999999999</v>
      </c>
      <c r="H777" s="15">
        <v>8562.3029999999999</v>
      </c>
      <c r="I777" s="15">
        <v>10449.795</v>
      </c>
      <c r="J777" s="15">
        <v>11097.873</v>
      </c>
    </row>
    <row r="778" spans="1:10" ht="11.25" customHeight="1" x14ac:dyDescent="0.25">
      <c r="A778" s="13">
        <v>3165602</v>
      </c>
      <c r="B778" s="14" t="s">
        <v>796</v>
      </c>
      <c r="C778" s="15">
        <v>2688.5</v>
      </c>
      <c r="D778" s="15">
        <v>3048.7280000000001</v>
      </c>
      <c r="E778" s="15">
        <v>3357.3719999999998</v>
      </c>
      <c r="F778" s="15">
        <v>4061.33</v>
      </c>
      <c r="G778" s="15">
        <v>4452.1729999999998</v>
      </c>
      <c r="H778" s="15">
        <v>4931.0590000000002</v>
      </c>
      <c r="I778" s="15">
        <v>5994.5929999999998</v>
      </c>
      <c r="J778" s="15">
        <v>5390.7619999999997</v>
      </c>
    </row>
    <row r="779" spans="1:10" ht="11.25" customHeight="1" x14ac:dyDescent="0.25">
      <c r="A779" s="13">
        <v>3165701</v>
      </c>
      <c r="B779" s="14" t="s">
        <v>797</v>
      </c>
      <c r="C779" s="15">
        <v>6565.241</v>
      </c>
      <c r="D779" s="15">
        <v>7145.973</v>
      </c>
      <c r="E779" s="15">
        <v>7788.1270000000004</v>
      </c>
      <c r="F779" s="15">
        <v>8965.4060000000009</v>
      </c>
      <c r="G779" s="15">
        <v>10445.944</v>
      </c>
      <c r="H779" s="15">
        <v>12101.492</v>
      </c>
      <c r="I779" s="15">
        <v>14167.494000000001</v>
      </c>
      <c r="J779" s="15">
        <v>15198.383</v>
      </c>
    </row>
    <row r="780" spans="1:10" ht="11.25" customHeight="1" x14ac:dyDescent="0.25">
      <c r="A780" s="13">
        <v>3165800</v>
      </c>
      <c r="B780" s="14" t="s">
        <v>798</v>
      </c>
      <c r="C780" s="15">
        <v>3150.7840000000001</v>
      </c>
      <c r="D780" s="15">
        <v>3497.0410000000002</v>
      </c>
      <c r="E780" s="15">
        <v>3666.2710000000002</v>
      </c>
      <c r="F780" s="15">
        <v>4437.9009999999998</v>
      </c>
      <c r="G780" s="15">
        <v>4941.9889999999996</v>
      </c>
      <c r="H780" s="15">
        <v>4944.6930000000002</v>
      </c>
      <c r="I780" s="15">
        <v>5148.4549999999999</v>
      </c>
      <c r="J780" s="15">
        <v>5647.402</v>
      </c>
    </row>
    <row r="781" spans="1:10" ht="11.25" customHeight="1" x14ac:dyDescent="0.25">
      <c r="A781" s="13">
        <v>3165909</v>
      </c>
      <c r="B781" s="14" t="s">
        <v>799</v>
      </c>
      <c r="C781" s="15">
        <v>5765.46</v>
      </c>
      <c r="D781" s="15">
        <v>6222.933</v>
      </c>
      <c r="E781" s="15">
        <v>6438.1170000000002</v>
      </c>
      <c r="F781" s="15">
        <v>7280.7240000000002</v>
      </c>
      <c r="G781" s="15">
        <v>8157.7979999999998</v>
      </c>
      <c r="H781" s="15">
        <v>9714.741</v>
      </c>
      <c r="I781" s="15">
        <v>11569.124</v>
      </c>
      <c r="J781" s="15">
        <v>11164.503000000001</v>
      </c>
    </row>
    <row r="782" spans="1:10" ht="11.25" customHeight="1" x14ac:dyDescent="0.25">
      <c r="A782" s="13">
        <v>3166006</v>
      </c>
      <c r="B782" s="14" t="s">
        <v>800</v>
      </c>
      <c r="C782" s="15">
        <v>5917.277</v>
      </c>
      <c r="D782" s="15">
        <v>6661.4480000000003</v>
      </c>
      <c r="E782" s="15">
        <v>6892.8310000000001</v>
      </c>
      <c r="F782" s="15">
        <v>7612.6329999999998</v>
      </c>
      <c r="G782" s="15">
        <v>9037.2710000000006</v>
      </c>
      <c r="H782" s="15">
        <v>9210.5570000000007</v>
      </c>
      <c r="I782" s="15">
        <v>10515.252</v>
      </c>
      <c r="J782" s="15">
        <v>12013.724</v>
      </c>
    </row>
    <row r="783" spans="1:10" ht="11.25" customHeight="1" x14ac:dyDescent="0.25">
      <c r="A783" s="13">
        <v>3166105</v>
      </c>
      <c r="B783" s="14" t="s">
        <v>801</v>
      </c>
      <c r="C783" s="15">
        <v>3606.5309999999999</v>
      </c>
      <c r="D783" s="15">
        <v>4128.0240000000003</v>
      </c>
      <c r="E783" s="15">
        <v>4268.107</v>
      </c>
      <c r="F783" s="15">
        <v>5325.73</v>
      </c>
      <c r="G783" s="15">
        <v>5945.692</v>
      </c>
      <c r="H783" s="15">
        <v>6944.8379999999997</v>
      </c>
      <c r="I783" s="15">
        <v>8568.8150000000005</v>
      </c>
      <c r="J783" s="15">
        <v>8638.4860000000008</v>
      </c>
    </row>
    <row r="784" spans="1:10" ht="11.25" customHeight="1" x14ac:dyDescent="0.25">
      <c r="A784" s="13">
        <v>3166204</v>
      </c>
      <c r="B784" s="14" t="s">
        <v>802</v>
      </c>
      <c r="C784" s="15">
        <v>8728.8140000000003</v>
      </c>
      <c r="D784" s="15">
        <v>9566.8989999999994</v>
      </c>
      <c r="E784" s="15">
        <v>10598.572</v>
      </c>
      <c r="F784" s="15">
        <v>11957.281999999999</v>
      </c>
      <c r="G784" s="15">
        <v>13471.672</v>
      </c>
      <c r="H784" s="15">
        <v>15861.299000000001</v>
      </c>
      <c r="I784" s="15">
        <v>17827.202000000001</v>
      </c>
      <c r="J784" s="15">
        <v>18922.151000000002</v>
      </c>
    </row>
    <row r="785" spans="1:10" ht="11.25" customHeight="1" x14ac:dyDescent="0.25">
      <c r="A785" s="13">
        <v>3166303</v>
      </c>
      <c r="B785" s="14" t="s">
        <v>803</v>
      </c>
      <c r="C785" s="15">
        <v>6908.308</v>
      </c>
      <c r="D785" s="15">
        <v>7407.3869999999997</v>
      </c>
      <c r="E785" s="15">
        <v>7707.2849999999999</v>
      </c>
      <c r="F785" s="15">
        <v>8532.6020000000008</v>
      </c>
      <c r="G785" s="15">
        <v>9893.5540000000001</v>
      </c>
      <c r="H785" s="15">
        <v>11952.528</v>
      </c>
      <c r="I785" s="15">
        <v>13233.527</v>
      </c>
      <c r="J785" s="15">
        <v>13913.596</v>
      </c>
    </row>
    <row r="786" spans="1:10" ht="11.25" customHeight="1" x14ac:dyDescent="0.25">
      <c r="A786" s="13">
        <v>3166402</v>
      </c>
      <c r="B786" s="14" t="s">
        <v>804</v>
      </c>
      <c r="C786" s="15">
        <v>2710.123</v>
      </c>
      <c r="D786" s="15">
        <v>3060.625</v>
      </c>
      <c r="E786" s="15">
        <v>3303.2249999999999</v>
      </c>
      <c r="F786" s="15">
        <v>3930.3879999999999</v>
      </c>
      <c r="G786" s="15">
        <v>4308.83</v>
      </c>
      <c r="H786" s="15">
        <v>4848.32</v>
      </c>
      <c r="I786" s="15">
        <v>5836.0259999999998</v>
      </c>
      <c r="J786" s="15">
        <v>6210.8429999999998</v>
      </c>
    </row>
    <row r="787" spans="1:10" ht="11.25" customHeight="1" x14ac:dyDescent="0.25">
      <c r="A787" s="13">
        <v>3166501</v>
      </c>
      <c r="B787" s="14" t="s">
        <v>805</v>
      </c>
      <c r="C787" s="15">
        <v>4414.116</v>
      </c>
      <c r="D787" s="15">
        <v>4886.9089999999997</v>
      </c>
      <c r="E787" s="15">
        <v>5123.07</v>
      </c>
      <c r="F787" s="15">
        <v>6106.0069999999996</v>
      </c>
      <c r="G787" s="15">
        <v>7070.8140000000003</v>
      </c>
      <c r="H787" s="15">
        <v>7847.7129999999997</v>
      </c>
      <c r="I787" s="15">
        <v>9311.9380000000001</v>
      </c>
      <c r="J787" s="15">
        <v>9888.491</v>
      </c>
    </row>
    <row r="788" spans="1:10" ht="11.25" customHeight="1" x14ac:dyDescent="0.25">
      <c r="A788" s="13">
        <v>3166600</v>
      </c>
      <c r="B788" s="14" t="s">
        <v>806</v>
      </c>
      <c r="C788" s="15">
        <v>1948.769</v>
      </c>
      <c r="D788" s="15">
        <v>2601.529</v>
      </c>
      <c r="E788" s="15">
        <v>2663.8490000000002</v>
      </c>
      <c r="F788" s="15">
        <v>3210.877</v>
      </c>
      <c r="G788" s="15">
        <v>3584.4859999999999</v>
      </c>
      <c r="H788" s="15">
        <v>3986.424</v>
      </c>
      <c r="I788" s="15">
        <v>4657.6949999999997</v>
      </c>
      <c r="J788" s="15">
        <v>4629.2290000000003</v>
      </c>
    </row>
    <row r="789" spans="1:10" ht="11.25" customHeight="1" x14ac:dyDescent="0.25">
      <c r="A789" s="13">
        <v>3166709</v>
      </c>
      <c r="B789" s="14" t="s">
        <v>807</v>
      </c>
      <c r="C789" s="15">
        <v>7915.2969999999996</v>
      </c>
      <c r="D789" s="15">
        <v>8249.8119999999999</v>
      </c>
      <c r="E789" s="15">
        <v>8528.9529999999995</v>
      </c>
      <c r="F789" s="15">
        <v>9871.1949999999997</v>
      </c>
      <c r="G789" s="15">
        <v>10782.005999999999</v>
      </c>
      <c r="H789" s="15">
        <v>13822.370999999999</v>
      </c>
      <c r="I789" s="15">
        <v>16426.599999999999</v>
      </c>
      <c r="J789" s="15">
        <v>17248.811000000002</v>
      </c>
    </row>
    <row r="790" spans="1:10" ht="11.25" customHeight="1" x14ac:dyDescent="0.25">
      <c r="A790" s="13">
        <v>3166808</v>
      </c>
      <c r="B790" s="14" t="s">
        <v>808</v>
      </c>
      <c r="C790" s="15">
        <v>10973.8</v>
      </c>
      <c r="D790" s="15">
        <v>11798.08</v>
      </c>
      <c r="E790" s="15">
        <v>12359.522000000001</v>
      </c>
      <c r="F790" s="15">
        <v>14821.421</v>
      </c>
      <c r="G790" s="15">
        <v>17473.267</v>
      </c>
      <c r="H790" s="15">
        <v>19266.256000000001</v>
      </c>
      <c r="I790" s="15">
        <v>22837.166000000001</v>
      </c>
      <c r="J790" s="15">
        <v>24315.483</v>
      </c>
    </row>
    <row r="791" spans="1:10" ht="11.25" customHeight="1" x14ac:dyDescent="0.25">
      <c r="A791" s="13">
        <v>3166907</v>
      </c>
      <c r="B791" s="14" t="s">
        <v>809</v>
      </c>
      <c r="C791" s="15">
        <v>7076.59</v>
      </c>
      <c r="D791" s="15">
        <v>7618.99</v>
      </c>
      <c r="E791" s="15">
        <v>8255.0589999999993</v>
      </c>
      <c r="F791" s="15">
        <v>9510.9439999999995</v>
      </c>
      <c r="G791" s="15">
        <v>10850.88</v>
      </c>
      <c r="H791" s="15">
        <v>11958.888000000001</v>
      </c>
      <c r="I791" s="15">
        <v>13916.906000000001</v>
      </c>
      <c r="J791" s="15">
        <v>14753.402</v>
      </c>
    </row>
    <row r="792" spans="1:10" ht="11.25" customHeight="1" x14ac:dyDescent="0.25">
      <c r="A792" s="13">
        <v>3166956</v>
      </c>
      <c r="B792" s="14" t="s">
        <v>810</v>
      </c>
      <c r="C792" s="15">
        <v>3880.7350000000001</v>
      </c>
      <c r="D792" s="15">
        <v>4460.8</v>
      </c>
      <c r="E792" s="15">
        <v>4436.5950000000003</v>
      </c>
      <c r="F792" s="15">
        <v>5898.3609999999999</v>
      </c>
      <c r="G792" s="15">
        <v>6355.2060000000001</v>
      </c>
      <c r="H792" s="15">
        <v>8032.4960000000001</v>
      </c>
      <c r="I792" s="15">
        <v>9155.3439999999991</v>
      </c>
      <c r="J792" s="15">
        <v>9993.5290000000005</v>
      </c>
    </row>
    <row r="793" spans="1:10" ht="11.25" customHeight="1" x14ac:dyDescent="0.25">
      <c r="A793" s="13">
        <v>3167004</v>
      </c>
      <c r="B793" s="14" t="s">
        <v>811</v>
      </c>
      <c r="C793" s="15">
        <v>2863.8159999999998</v>
      </c>
      <c r="D793" s="15">
        <v>3145.1109999999999</v>
      </c>
      <c r="E793" s="15">
        <v>3286.42</v>
      </c>
      <c r="F793" s="15">
        <v>3724.6350000000002</v>
      </c>
      <c r="G793" s="15">
        <v>3908.8829999999998</v>
      </c>
      <c r="H793" s="15">
        <v>4545.3239999999996</v>
      </c>
      <c r="I793" s="15">
        <v>5901.9120000000003</v>
      </c>
      <c r="J793" s="15">
        <v>6120.0460000000003</v>
      </c>
    </row>
    <row r="794" spans="1:10" ht="11.25" customHeight="1" x14ac:dyDescent="0.25">
      <c r="A794" s="13">
        <v>3167103</v>
      </c>
      <c r="B794" s="14" t="s">
        <v>812</v>
      </c>
      <c r="C794" s="15">
        <v>19234.764999999999</v>
      </c>
      <c r="D794" s="15">
        <v>20055.39</v>
      </c>
      <c r="E794" s="15">
        <v>21955.399000000001</v>
      </c>
      <c r="F794" s="15">
        <v>25244.642</v>
      </c>
      <c r="G794" s="15">
        <v>28267.066999999999</v>
      </c>
      <c r="H794" s="15">
        <v>31066.736000000001</v>
      </c>
      <c r="I794" s="15">
        <v>36745.707000000002</v>
      </c>
      <c r="J794" s="15">
        <v>38729.440999999999</v>
      </c>
    </row>
    <row r="795" spans="1:10" ht="11.25" customHeight="1" x14ac:dyDescent="0.25">
      <c r="A795" s="13">
        <v>3167202</v>
      </c>
      <c r="B795" s="14" t="s">
        <v>88</v>
      </c>
      <c r="C795" s="15">
        <v>196187.704</v>
      </c>
      <c r="D795" s="15">
        <v>210821.94899999999</v>
      </c>
      <c r="E795" s="15">
        <v>237846.35399999999</v>
      </c>
      <c r="F795" s="15">
        <v>274818.88500000001</v>
      </c>
      <c r="G795" s="15">
        <v>329101.03399999999</v>
      </c>
      <c r="H795" s="15">
        <v>375827.152</v>
      </c>
      <c r="I795" s="15">
        <v>443470.37400000001</v>
      </c>
      <c r="J795" s="15">
        <v>467642.90299999999</v>
      </c>
    </row>
    <row r="796" spans="1:10" ht="11.25" customHeight="1" x14ac:dyDescent="0.25">
      <c r="A796" s="13">
        <v>3167301</v>
      </c>
      <c r="B796" s="14" t="s">
        <v>813</v>
      </c>
      <c r="C796" s="15">
        <v>2802.0549999999998</v>
      </c>
      <c r="D796" s="15">
        <v>3112.125</v>
      </c>
      <c r="E796" s="15">
        <v>3399.6309999999999</v>
      </c>
      <c r="F796" s="15">
        <v>3993.3519999999999</v>
      </c>
      <c r="G796" s="15">
        <v>4723.585</v>
      </c>
      <c r="H796" s="15">
        <v>5165.7950000000001</v>
      </c>
      <c r="I796" s="15">
        <v>5898.8729999999996</v>
      </c>
      <c r="J796" s="15">
        <v>6243.875</v>
      </c>
    </row>
    <row r="797" spans="1:10" ht="11.25" customHeight="1" x14ac:dyDescent="0.25">
      <c r="A797" s="13">
        <v>3167400</v>
      </c>
      <c r="B797" s="14" t="s">
        <v>814</v>
      </c>
      <c r="C797" s="15">
        <v>5506.6540000000005</v>
      </c>
      <c r="D797" s="15">
        <v>5939.2860000000001</v>
      </c>
      <c r="E797" s="15">
        <v>6481.2079999999996</v>
      </c>
      <c r="F797" s="15">
        <v>7931.5230000000001</v>
      </c>
      <c r="G797" s="15">
        <v>9096.6749999999993</v>
      </c>
      <c r="H797" s="15">
        <v>10673.214</v>
      </c>
      <c r="I797" s="15">
        <v>12692.806</v>
      </c>
      <c r="J797" s="15">
        <v>13453.421</v>
      </c>
    </row>
    <row r="798" spans="1:10" ht="11.25" customHeight="1" x14ac:dyDescent="0.25">
      <c r="A798" s="13">
        <v>3167509</v>
      </c>
      <c r="B798" s="14" t="s">
        <v>815</v>
      </c>
      <c r="C798" s="15">
        <v>3596.1579999999999</v>
      </c>
      <c r="D798" s="15">
        <v>4427.4669999999996</v>
      </c>
      <c r="E798" s="15">
        <v>4738.7569999999996</v>
      </c>
      <c r="F798" s="15">
        <v>5405.4189999999999</v>
      </c>
      <c r="G798" s="15">
        <v>5841.7160000000003</v>
      </c>
      <c r="H798" s="15">
        <v>6756.77</v>
      </c>
      <c r="I798" s="15">
        <v>7937.5680000000002</v>
      </c>
      <c r="J798" s="15">
        <v>8418.4869999999992</v>
      </c>
    </row>
    <row r="799" spans="1:10" ht="11.25" customHeight="1" x14ac:dyDescent="0.25">
      <c r="A799" s="13">
        <v>3167608</v>
      </c>
      <c r="B799" s="14" t="s">
        <v>816</v>
      </c>
      <c r="C799" s="15">
        <v>14531.626</v>
      </c>
      <c r="D799" s="15">
        <v>15219.847</v>
      </c>
      <c r="E799" s="15">
        <v>17191.105</v>
      </c>
      <c r="F799" s="15">
        <v>19968.812999999998</v>
      </c>
      <c r="G799" s="15">
        <v>22361.651000000002</v>
      </c>
      <c r="H799" s="15">
        <v>25779.794000000002</v>
      </c>
      <c r="I799" s="15">
        <v>31284.404999999999</v>
      </c>
      <c r="J799" s="15">
        <v>33436.851000000002</v>
      </c>
    </row>
    <row r="800" spans="1:10" ht="11.25" customHeight="1" x14ac:dyDescent="0.25">
      <c r="A800" s="13">
        <v>3167707</v>
      </c>
      <c r="B800" s="14" t="s">
        <v>817</v>
      </c>
      <c r="C800" s="15">
        <v>6031.4309999999996</v>
      </c>
      <c r="D800" s="15">
        <v>6050.7809999999999</v>
      </c>
      <c r="E800" s="15">
        <v>6543.8180000000002</v>
      </c>
      <c r="F800" s="15">
        <v>7872.6989999999996</v>
      </c>
      <c r="G800" s="15">
        <v>8382.2950000000001</v>
      </c>
      <c r="H800" s="15">
        <v>9842.0889999999999</v>
      </c>
      <c r="I800" s="15">
        <v>11069.003000000001</v>
      </c>
      <c r="J800" s="15">
        <v>12145.768</v>
      </c>
    </row>
    <row r="801" spans="1:10" ht="11.25" customHeight="1" x14ac:dyDescent="0.25">
      <c r="A801" s="13">
        <v>3167806</v>
      </c>
      <c r="B801" s="14" t="s">
        <v>818</v>
      </c>
      <c r="C801" s="15">
        <v>5972.0810000000001</v>
      </c>
      <c r="D801" s="15">
        <v>5659.11</v>
      </c>
      <c r="E801" s="15">
        <v>6329.9009999999998</v>
      </c>
      <c r="F801" s="15">
        <v>7384.3509999999997</v>
      </c>
      <c r="G801" s="15">
        <v>8734.2109999999993</v>
      </c>
      <c r="H801" s="15">
        <v>8708.8070000000007</v>
      </c>
      <c r="I801" s="15">
        <v>11384.828</v>
      </c>
      <c r="J801" s="15">
        <v>11727.563</v>
      </c>
    </row>
    <row r="802" spans="1:10" ht="11.25" customHeight="1" x14ac:dyDescent="0.25">
      <c r="A802" s="13">
        <v>3167905</v>
      </c>
      <c r="B802" s="14" t="s">
        <v>819</v>
      </c>
      <c r="C802" s="15">
        <v>4830.4030000000002</v>
      </c>
      <c r="D802" s="15">
        <v>5212.4080000000004</v>
      </c>
      <c r="E802" s="15">
        <v>5700.72</v>
      </c>
      <c r="F802" s="15">
        <v>6416.433</v>
      </c>
      <c r="G802" s="15">
        <v>7065.5780000000004</v>
      </c>
      <c r="H802" s="15">
        <v>7540.1480000000001</v>
      </c>
      <c r="I802" s="15">
        <v>8745.4030000000002</v>
      </c>
      <c r="J802" s="15">
        <v>9019.9320000000007</v>
      </c>
    </row>
    <row r="803" spans="1:10" ht="11.25" customHeight="1" x14ac:dyDescent="0.25">
      <c r="A803" s="13">
        <v>3168002</v>
      </c>
      <c r="B803" s="14" t="s">
        <v>820</v>
      </c>
      <c r="C803" s="15">
        <v>23363.244999999999</v>
      </c>
      <c r="D803" s="15">
        <v>24778.798999999999</v>
      </c>
      <c r="E803" s="15">
        <v>27920.294999999998</v>
      </c>
      <c r="F803" s="15">
        <v>32923.103999999999</v>
      </c>
      <c r="G803" s="15">
        <v>38139.048999999999</v>
      </c>
      <c r="H803" s="15">
        <v>43027.355000000003</v>
      </c>
      <c r="I803" s="15">
        <v>51817.796999999999</v>
      </c>
      <c r="J803" s="15">
        <v>54221.75</v>
      </c>
    </row>
    <row r="804" spans="1:10" ht="11.25" customHeight="1" x14ac:dyDescent="0.25">
      <c r="A804" s="13">
        <v>3168051</v>
      </c>
      <c r="B804" s="14" t="s">
        <v>821</v>
      </c>
      <c r="C804" s="15">
        <v>3766.2910000000002</v>
      </c>
      <c r="D804" s="15">
        <v>3723.3620000000001</v>
      </c>
      <c r="E804" s="15">
        <v>3945.31</v>
      </c>
      <c r="F804" s="15">
        <v>5063.1989999999996</v>
      </c>
      <c r="G804" s="15">
        <v>6146.1369999999997</v>
      </c>
      <c r="H804" s="15">
        <v>7091.674</v>
      </c>
      <c r="I804" s="15">
        <v>8165.134</v>
      </c>
      <c r="J804" s="15">
        <v>8340.9030000000002</v>
      </c>
    </row>
    <row r="805" spans="1:10" ht="11.25" customHeight="1" x14ac:dyDescent="0.25">
      <c r="A805" s="13">
        <v>3168101</v>
      </c>
      <c r="B805" s="14" t="s">
        <v>822</v>
      </c>
      <c r="C805" s="15">
        <v>6687.6189999999997</v>
      </c>
      <c r="D805" s="15">
        <v>6920.4759999999997</v>
      </c>
      <c r="E805" s="15">
        <v>7794.5720000000001</v>
      </c>
      <c r="F805" s="15">
        <v>10419.687</v>
      </c>
      <c r="G805" s="15">
        <v>11986.341</v>
      </c>
      <c r="H805" s="15">
        <v>13659.620999999999</v>
      </c>
      <c r="I805" s="15">
        <v>13513.133</v>
      </c>
      <c r="J805" s="15">
        <v>14679.284</v>
      </c>
    </row>
    <row r="806" spans="1:10" ht="11.25" customHeight="1" x14ac:dyDescent="0.25">
      <c r="A806" s="13">
        <v>3168200</v>
      </c>
      <c r="B806" s="14" t="s">
        <v>823</v>
      </c>
      <c r="C806" s="15">
        <v>2838.4189999999999</v>
      </c>
      <c r="D806" s="15">
        <v>3059.4290000000001</v>
      </c>
      <c r="E806" s="15">
        <v>3156.127</v>
      </c>
      <c r="F806" s="15">
        <v>3904.855</v>
      </c>
      <c r="G806" s="15">
        <v>4507.1710000000003</v>
      </c>
      <c r="H806" s="15">
        <v>5425.5370000000003</v>
      </c>
      <c r="I806" s="15">
        <v>6207.8159999999998</v>
      </c>
      <c r="J806" s="15">
        <v>5880.6989999999996</v>
      </c>
    </row>
    <row r="807" spans="1:10" ht="11.25" customHeight="1" x14ac:dyDescent="0.25">
      <c r="A807" s="13">
        <v>3168309</v>
      </c>
      <c r="B807" s="14" t="s">
        <v>824</v>
      </c>
      <c r="C807" s="15">
        <v>4018.0889999999999</v>
      </c>
      <c r="D807" s="15">
        <v>4477.99</v>
      </c>
      <c r="E807" s="15">
        <v>4960.5910000000003</v>
      </c>
      <c r="F807" s="15">
        <v>5761.9769999999999</v>
      </c>
      <c r="G807" s="15">
        <v>6586.674</v>
      </c>
      <c r="H807" s="15">
        <v>8359.6859999999997</v>
      </c>
      <c r="I807" s="15">
        <v>10150.200999999999</v>
      </c>
      <c r="J807" s="15">
        <v>9995.7860000000001</v>
      </c>
    </row>
    <row r="808" spans="1:10" ht="11.25" customHeight="1" x14ac:dyDescent="0.25">
      <c r="A808" s="13">
        <v>3168408</v>
      </c>
      <c r="B808" s="14" t="s">
        <v>825</v>
      </c>
      <c r="C808" s="15">
        <v>12266.472</v>
      </c>
      <c r="D808" s="15">
        <v>12469.994000000001</v>
      </c>
      <c r="E808" s="15">
        <v>13088.075000000001</v>
      </c>
      <c r="F808" s="15">
        <v>14950.851000000001</v>
      </c>
      <c r="G808" s="15">
        <v>16249.76</v>
      </c>
      <c r="H808" s="15">
        <v>20814.303</v>
      </c>
      <c r="I808" s="15">
        <v>25646.118999999999</v>
      </c>
      <c r="J808" s="15">
        <v>27157.32</v>
      </c>
    </row>
    <row r="809" spans="1:10" ht="11.25" customHeight="1" x14ac:dyDescent="0.25">
      <c r="A809" s="13">
        <v>3168507</v>
      </c>
      <c r="B809" s="14" t="s">
        <v>826</v>
      </c>
      <c r="C809" s="15">
        <v>11591.282999999999</v>
      </c>
      <c r="D809" s="15">
        <v>12089.232</v>
      </c>
      <c r="E809" s="15">
        <v>13050.802</v>
      </c>
      <c r="F809" s="15">
        <v>15215.415999999999</v>
      </c>
      <c r="G809" s="15">
        <v>17365.205000000002</v>
      </c>
      <c r="H809" s="15">
        <v>19481.988000000001</v>
      </c>
      <c r="I809" s="15">
        <v>22174.123</v>
      </c>
      <c r="J809" s="15">
        <v>23346.994999999999</v>
      </c>
    </row>
    <row r="810" spans="1:10" ht="11.25" customHeight="1" x14ac:dyDescent="0.25">
      <c r="A810" s="13">
        <v>3168606</v>
      </c>
      <c r="B810" s="14" t="s">
        <v>115</v>
      </c>
      <c r="C810" s="15">
        <v>111739.117</v>
      </c>
      <c r="D810" s="15">
        <v>119966.533</v>
      </c>
      <c r="E810" s="15">
        <v>133748.728</v>
      </c>
      <c r="F810" s="15">
        <v>147083.41099999999</v>
      </c>
      <c r="G810" s="15">
        <v>167856.71</v>
      </c>
      <c r="H810" s="15">
        <v>191473.31299999999</v>
      </c>
      <c r="I810" s="15">
        <v>225242.05499999999</v>
      </c>
      <c r="J810" s="15">
        <v>241014.53599999999</v>
      </c>
    </row>
    <row r="811" spans="1:10" ht="11.25" customHeight="1" x14ac:dyDescent="0.25">
      <c r="A811" s="13">
        <v>3168705</v>
      </c>
      <c r="B811" s="14" t="s">
        <v>827</v>
      </c>
      <c r="C811" s="15">
        <v>91951.971000000005</v>
      </c>
      <c r="D811" s="15">
        <v>107711.25900000001</v>
      </c>
      <c r="E811" s="15">
        <v>109328.74099999999</v>
      </c>
      <c r="F811" s="15">
        <v>126922.82</v>
      </c>
      <c r="G811" s="15">
        <v>137095.85699999999</v>
      </c>
      <c r="H811" s="15">
        <v>156406.212</v>
      </c>
      <c r="I811" s="15">
        <v>190918.46299999999</v>
      </c>
      <c r="J811" s="15">
        <v>199300.908</v>
      </c>
    </row>
    <row r="812" spans="1:10" ht="11.25" customHeight="1" x14ac:dyDescent="0.25">
      <c r="A812" s="13">
        <v>3168804</v>
      </c>
      <c r="B812" s="14" t="s">
        <v>828</v>
      </c>
      <c r="C812" s="15">
        <v>6246.4440000000004</v>
      </c>
      <c r="D812" s="15">
        <v>7043.0079999999998</v>
      </c>
      <c r="E812" s="15">
        <v>7775.2030000000004</v>
      </c>
      <c r="F812" s="15">
        <v>9741.3829999999998</v>
      </c>
      <c r="G812" s="15">
        <v>10513.477000000001</v>
      </c>
      <c r="H812" s="15">
        <v>10929.175999999999</v>
      </c>
      <c r="I812" s="15">
        <v>13895.253000000001</v>
      </c>
      <c r="J812" s="15">
        <v>15009.991</v>
      </c>
    </row>
    <row r="813" spans="1:10" ht="11.25" customHeight="1" x14ac:dyDescent="0.25">
      <c r="A813" s="13">
        <v>3168903</v>
      </c>
      <c r="B813" s="14" t="s">
        <v>829</v>
      </c>
      <c r="C813" s="15">
        <v>7933.8230000000003</v>
      </c>
      <c r="D813" s="15">
        <v>8430.4599999999991</v>
      </c>
      <c r="E813" s="15">
        <v>8695.7549999999992</v>
      </c>
      <c r="F813" s="15">
        <v>9972.0830000000005</v>
      </c>
      <c r="G813" s="15">
        <v>10295.058999999999</v>
      </c>
      <c r="H813" s="15">
        <v>12371.785</v>
      </c>
      <c r="I813" s="15">
        <v>14644.453</v>
      </c>
      <c r="J813" s="15">
        <v>15642.43</v>
      </c>
    </row>
    <row r="814" spans="1:10" ht="11.25" customHeight="1" x14ac:dyDescent="0.25">
      <c r="A814" s="13">
        <v>3169000</v>
      </c>
      <c r="B814" s="14" t="s">
        <v>4</v>
      </c>
      <c r="C814" s="15">
        <v>14929.725</v>
      </c>
      <c r="D814" s="15">
        <v>15529.166999999999</v>
      </c>
      <c r="E814" s="15">
        <v>16409.379000000001</v>
      </c>
      <c r="F814" s="15">
        <v>18722.863000000001</v>
      </c>
      <c r="G814" s="15">
        <v>21510.113000000001</v>
      </c>
      <c r="H814" s="15">
        <v>22552.164000000001</v>
      </c>
      <c r="I814" s="15">
        <v>26980.050999999999</v>
      </c>
      <c r="J814" s="15">
        <v>29579.924999999999</v>
      </c>
    </row>
    <row r="815" spans="1:10" ht="11.25" customHeight="1" x14ac:dyDescent="0.25">
      <c r="A815" s="13">
        <v>3169059</v>
      </c>
      <c r="B815" s="14" t="s">
        <v>830</v>
      </c>
      <c r="C815" s="15">
        <v>3935.9479999999999</v>
      </c>
      <c r="D815" s="15">
        <v>4258.1880000000001</v>
      </c>
      <c r="E815" s="15">
        <v>4622.0370000000003</v>
      </c>
      <c r="F815" s="15">
        <v>5288.2280000000001</v>
      </c>
      <c r="G815" s="15">
        <v>6105.0709999999999</v>
      </c>
      <c r="H815" s="15">
        <v>7071.2839999999997</v>
      </c>
      <c r="I815" s="15">
        <v>8316.6779999999999</v>
      </c>
      <c r="J815" s="15">
        <v>8431.3819999999996</v>
      </c>
    </row>
    <row r="816" spans="1:10" ht="11.25" customHeight="1" x14ac:dyDescent="0.25">
      <c r="A816" s="13">
        <v>3169109</v>
      </c>
      <c r="B816" s="14" t="s">
        <v>831</v>
      </c>
      <c r="C816" s="15">
        <v>5190.915</v>
      </c>
      <c r="D816" s="15">
        <v>5815.1040000000003</v>
      </c>
      <c r="E816" s="15">
        <v>6675.5810000000001</v>
      </c>
      <c r="F816" s="15">
        <v>7340.0739999999996</v>
      </c>
      <c r="G816" s="15">
        <v>8482.0149999999994</v>
      </c>
      <c r="H816" s="15">
        <v>9992.6309999999994</v>
      </c>
      <c r="I816" s="15">
        <v>11648.709000000001</v>
      </c>
      <c r="J816" s="15">
        <v>12265.686</v>
      </c>
    </row>
    <row r="817" spans="1:10" ht="11.25" customHeight="1" x14ac:dyDescent="0.25">
      <c r="A817" s="13">
        <v>3169208</v>
      </c>
      <c r="B817" s="14" t="s">
        <v>832</v>
      </c>
      <c r="C817" s="15">
        <v>11272.924999999999</v>
      </c>
      <c r="D817" s="15">
        <v>12448.858</v>
      </c>
      <c r="E817" s="15">
        <v>13452.65</v>
      </c>
      <c r="F817" s="15">
        <v>15581.755999999999</v>
      </c>
      <c r="G817" s="15">
        <v>17325.197</v>
      </c>
      <c r="H817" s="15">
        <v>16284.653</v>
      </c>
      <c r="I817" s="15">
        <v>18141.802</v>
      </c>
      <c r="J817" s="15">
        <v>18592.462</v>
      </c>
    </row>
    <row r="818" spans="1:10" ht="11.25" customHeight="1" x14ac:dyDescent="0.25">
      <c r="A818" s="13">
        <v>3169307</v>
      </c>
      <c r="B818" s="14" t="s">
        <v>833</v>
      </c>
      <c r="C818" s="15">
        <v>66838.384000000005</v>
      </c>
      <c r="D818" s="15">
        <v>73035.873999999996</v>
      </c>
      <c r="E818" s="15">
        <v>80360.021999999997</v>
      </c>
      <c r="F818" s="15">
        <v>89371.213000000003</v>
      </c>
      <c r="G818" s="15">
        <v>98315.903999999995</v>
      </c>
      <c r="H818" s="15">
        <v>115376.2</v>
      </c>
      <c r="I818" s="15">
        <v>135262.24400000001</v>
      </c>
      <c r="J818" s="15">
        <v>148326.45699999999</v>
      </c>
    </row>
    <row r="819" spans="1:10" ht="11.25" customHeight="1" x14ac:dyDescent="0.25">
      <c r="A819" s="13">
        <v>3169356</v>
      </c>
      <c r="B819" s="14" t="s">
        <v>26</v>
      </c>
      <c r="C819" s="15">
        <v>29282.474999999999</v>
      </c>
      <c r="D819" s="15">
        <v>31493.79</v>
      </c>
      <c r="E819" s="15">
        <v>35121.56</v>
      </c>
      <c r="F819" s="15">
        <v>41776.696000000004</v>
      </c>
      <c r="G819" s="15">
        <v>48296.811999999998</v>
      </c>
      <c r="H819" s="15">
        <v>58754.243000000002</v>
      </c>
      <c r="I819" s="15">
        <v>68599.365999999995</v>
      </c>
      <c r="J819" s="15">
        <v>75901.543999999994</v>
      </c>
    </row>
    <row r="820" spans="1:10" ht="11.25" customHeight="1" x14ac:dyDescent="0.25">
      <c r="A820" s="13">
        <v>3169406</v>
      </c>
      <c r="B820" s="14" t="s">
        <v>834</v>
      </c>
      <c r="C820" s="15">
        <v>52071.61</v>
      </c>
      <c r="D820" s="15">
        <v>54914.082000000002</v>
      </c>
      <c r="E820" s="15">
        <v>60253.873</v>
      </c>
      <c r="F820" s="15">
        <v>67446.865999999995</v>
      </c>
      <c r="G820" s="15">
        <v>76415.573999999993</v>
      </c>
      <c r="H820" s="15">
        <v>83234.201000000001</v>
      </c>
      <c r="I820" s="15">
        <v>98871.947</v>
      </c>
      <c r="J820" s="15">
        <v>107030.696</v>
      </c>
    </row>
    <row r="821" spans="1:10" ht="11.25" customHeight="1" x14ac:dyDescent="0.25">
      <c r="A821" s="13">
        <v>3169505</v>
      </c>
      <c r="B821" s="14" t="s">
        <v>835</v>
      </c>
      <c r="C821" s="15">
        <v>5775.0590000000002</v>
      </c>
      <c r="D821" s="15">
        <v>6093.1940000000004</v>
      </c>
      <c r="E821" s="15">
        <v>6800.7039999999997</v>
      </c>
      <c r="F821" s="15">
        <v>7698.35</v>
      </c>
      <c r="G821" s="15">
        <v>8552.0519999999997</v>
      </c>
      <c r="H821" s="15">
        <v>9667.5</v>
      </c>
      <c r="I821" s="15">
        <v>12166.925999999999</v>
      </c>
      <c r="J821" s="15">
        <v>12127.787</v>
      </c>
    </row>
    <row r="822" spans="1:10" ht="11.25" customHeight="1" x14ac:dyDescent="0.25">
      <c r="A822" s="13">
        <v>3169604</v>
      </c>
      <c r="B822" s="14" t="s">
        <v>836</v>
      </c>
      <c r="C822" s="15">
        <v>24929.972000000002</v>
      </c>
      <c r="D822" s="15">
        <v>26754.361000000001</v>
      </c>
      <c r="E822" s="15">
        <v>29265.972000000002</v>
      </c>
      <c r="F822" s="15">
        <v>34333.646999999997</v>
      </c>
      <c r="G822" s="15">
        <v>38928.373</v>
      </c>
      <c r="H822" s="15">
        <v>44806.659</v>
      </c>
      <c r="I822" s="15">
        <v>50086.762999999999</v>
      </c>
      <c r="J822" s="15">
        <v>54597.51</v>
      </c>
    </row>
    <row r="823" spans="1:10" ht="11.25" customHeight="1" x14ac:dyDescent="0.25">
      <c r="A823" s="13">
        <v>3169703</v>
      </c>
      <c r="B823" s="14" t="s">
        <v>837</v>
      </c>
      <c r="C823" s="15">
        <v>14983.464</v>
      </c>
      <c r="D823" s="15">
        <v>15841.355</v>
      </c>
      <c r="E823" s="15">
        <v>18396.991999999998</v>
      </c>
      <c r="F823" s="15">
        <v>21162.592000000001</v>
      </c>
      <c r="G823" s="15">
        <v>24224.405999999999</v>
      </c>
      <c r="H823" s="15">
        <v>26812.912</v>
      </c>
      <c r="I823" s="15">
        <v>32320.670999999998</v>
      </c>
      <c r="J823" s="15">
        <v>35428.372000000003</v>
      </c>
    </row>
    <row r="824" spans="1:10" ht="11.25" customHeight="1" x14ac:dyDescent="0.25">
      <c r="A824" s="13">
        <v>3169802</v>
      </c>
      <c r="B824" s="14" t="s">
        <v>838</v>
      </c>
      <c r="C824" s="15">
        <v>4622.4040000000005</v>
      </c>
      <c r="D824" s="15">
        <v>5024.62</v>
      </c>
      <c r="E824" s="15">
        <v>5536.1049999999996</v>
      </c>
      <c r="F824" s="15">
        <v>7045.6970000000001</v>
      </c>
      <c r="G824" s="15">
        <v>7603.2489999999998</v>
      </c>
      <c r="H824" s="15">
        <v>8888.0669999999991</v>
      </c>
      <c r="I824" s="15">
        <v>9632.8310000000001</v>
      </c>
      <c r="J824" s="15">
        <v>11031.776</v>
      </c>
    </row>
    <row r="825" spans="1:10" ht="11.25" customHeight="1" x14ac:dyDescent="0.25">
      <c r="A825" s="13">
        <v>3169901</v>
      </c>
      <c r="B825" s="14" t="s">
        <v>113</v>
      </c>
      <c r="C825" s="15">
        <v>77817.116999999998</v>
      </c>
      <c r="D825" s="15">
        <v>84967.782000000007</v>
      </c>
      <c r="E825" s="15">
        <v>97407.816999999995</v>
      </c>
      <c r="F825" s="15">
        <v>110763.458</v>
      </c>
      <c r="G825" s="15">
        <v>123547.226</v>
      </c>
      <c r="H825" s="15">
        <v>136188.04399999999</v>
      </c>
      <c r="I825" s="15">
        <v>161987.21900000001</v>
      </c>
      <c r="J825" s="15">
        <v>172322.185</v>
      </c>
    </row>
    <row r="826" spans="1:10" ht="11.25" customHeight="1" x14ac:dyDescent="0.25">
      <c r="A826" s="13">
        <v>3170008</v>
      </c>
      <c r="B826" s="14" t="s">
        <v>839</v>
      </c>
      <c r="C826" s="15">
        <v>9231.3690000000006</v>
      </c>
      <c r="D826" s="15">
        <v>9707.9760000000006</v>
      </c>
      <c r="E826" s="15">
        <v>10565.541999999999</v>
      </c>
      <c r="F826" s="15">
        <v>12732.04</v>
      </c>
      <c r="G826" s="15">
        <v>13932.949000000001</v>
      </c>
      <c r="H826" s="15">
        <v>17015.654999999999</v>
      </c>
      <c r="I826" s="15">
        <v>20089.796999999999</v>
      </c>
      <c r="J826" s="15">
        <v>21845.552</v>
      </c>
    </row>
    <row r="827" spans="1:10" ht="11.25" customHeight="1" x14ac:dyDescent="0.25">
      <c r="A827" s="13">
        <v>3170057</v>
      </c>
      <c r="B827" s="14" t="s">
        <v>840</v>
      </c>
      <c r="C827" s="15">
        <v>10808.486999999999</v>
      </c>
      <c r="D827" s="15">
        <v>11090.915000000001</v>
      </c>
      <c r="E827" s="15">
        <v>12279.731</v>
      </c>
      <c r="F827" s="15">
        <v>14722.787</v>
      </c>
      <c r="G827" s="15">
        <v>16414.937000000002</v>
      </c>
      <c r="H827" s="15">
        <v>17783.964</v>
      </c>
      <c r="I827" s="15">
        <v>21742.442999999999</v>
      </c>
      <c r="J827" s="15">
        <v>23207.756000000001</v>
      </c>
    </row>
    <row r="828" spans="1:10" ht="11.25" customHeight="1" x14ac:dyDescent="0.25">
      <c r="A828" s="13">
        <v>3170107</v>
      </c>
      <c r="B828" s="14" t="s">
        <v>38</v>
      </c>
      <c r="C828" s="15">
        <v>294278.50099999999</v>
      </c>
      <c r="D828" s="15">
        <v>310793.55599999998</v>
      </c>
      <c r="E828" s="15">
        <v>348629.50300000003</v>
      </c>
      <c r="F828" s="15">
        <v>368851.81800000003</v>
      </c>
      <c r="G828" s="15">
        <v>419274.10800000001</v>
      </c>
      <c r="H828" s="15">
        <v>491427.42499999999</v>
      </c>
      <c r="I828" s="15">
        <v>555740.86199999996</v>
      </c>
      <c r="J828" s="15">
        <v>594812.68900000001</v>
      </c>
    </row>
    <row r="829" spans="1:10" ht="11.25" customHeight="1" x14ac:dyDescent="0.25">
      <c r="A829" s="13">
        <v>3170206</v>
      </c>
      <c r="B829" s="14" t="s">
        <v>93</v>
      </c>
      <c r="C829" s="15">
        <v>543917.97400000005</v>
      </c>
      <c r="D829" s="15">
        <v>619720.44099999999</v>
      </c>
      <c r="E829" s="15">
        <v>692852.44200000004</v>
      </c>
      <c r="F829" s="15">
        <v>778038.34900000005</v>
      </c>
      <c r="G829" s="15">
        <v>873384.08200000005</v>
      </c>
      <c r="H829" s="15">
        <v>1036144.4570000001</v>
      </c>
      <c r="I829" s="15">
        <v>1215663.1459999999</v>
      </c>
      <c r="J829" s="15">
        <v>1320419.2890000001</v>
      </c>
    </row>
    <row r="830" spans="1:10" ht="11.25" customHeight="1" x14ac:dyDescent="0.25">
      <c r="A830" s="13">
        <v>3170305</v>
      </c>
      <c r="B830" s="14" t="s">
        <v>841</v>
      </c>
      <c r="C830" s="15">
        <v>4022.0410000000002</v>
      </c>
      <c r="D830" s="15">
        <v>4146.2079999999996</v>
      </c>
      <c r="E830" s="15">
        <v>4019.8719999999998</v>
      </c>
      <c r="F830" s="15">
        <v>5213.0559999999996</v>
      </c>
      <c r="G830" s="15">
        <v>5569.1639999999998</v>
      </c>
      <c r="H830" s="15">
        <v>5963.5050000000001</v>
      </c>
      <c r="I830" s="15">
        <v>8379.5920000000006</v>
      </c>
      <c r="J830" s="15">
        <v>7533.5559999999996</v>
      </c>
    </row>
    <row r="831" spans="1:10" ht="11.25" customHeight="1" x14ac:dyDescent="0.25">
      <c r="A831" s="13">
        <v>3170404</v>
      </c>
      <c r="B831" s="14" t="s">
        <v>111</v>
      </c>
      <c r="C831" s="15">
        <v>70402.663</v>
      </c>
      <c r="D831" s="15">
        <v>81973.872000000003</v>
      </c>
      <c r="E831" s="15">
        <v>90757.202000000005</v>
      </c>
      <c r="F831" s="15">
        <v>105666.382</v>
      </c>
      <c r="G831" s="15">
        <v>123220.171</v>
      </c>
      <c r="H831" s="15">
        <v>131274.34899999999</v>
      </c>
      <c r="I831" s="15">
        <v>155872.603</v>
      </c>
      <c r="J831" s="15">
        <v>168537.24600000001</v>
      </c>
    </row>
    <row r="832" spans="1:10" ht="11.25" customHeight="1" x14ac:dyDescent="0.25">
      <c r="A832" s="13">
        <v>3170438</v>
      </c>
      <c r="B832" s="14" t="s">
        <v>842</v>
      </c>
      <c r="C832" s="15">
        <v>5197.9229999999998</v>
      </c>
      <c r="D832" s="15">
        <v>5716.1279999999997</v>
      </c>
      <c r="E832" s="15">
        <v>6061.8109999999997</v>
      </c>
      <c r="F832" s="15">
        <v>7064.0420000000004</v>
      </c>
      <c r="G832" s="15">
        <v>8372.2980000000007</v>
      </c>
      <c r="H832" s="15">
        <v>9325.6779999999999</v>
      </c>
      <c r="I832" s="15">
        <v>10805.825999999999</v>
      </c>
      <c r="J832" s="15">
        <v>11266.085999999999</v>
      </c>
    </row>
    <row r="833" spans="1:10" ht="11.25" customHeight="1" x14ac:dyDescent="0.25">
      <c r="A833" s="13">
        <v>3170479</v>
      </c>
      <c r="B833" s="14" t="s">
        <v>843</v>
      </c>
      <c r="C833" s="15">
        <v>4443.6850000000004</v>
      </c>
      <c r="D833" s="15">
        <v>4934.0069999999996</v>
      </c>
      <c r="E833" s="15">
        <v>5353.4350000000004</v>
      </c>
      <c r="F833" s="15">
        <v>6213.7340000000004</v>
      </c>
      <c r="G833" s="15">
        <v>7093.0770000000002</v>
      </c>
      <c r="H833" s="15">
        <v>7410.8590000000004</v>
      </c>
      <c r="I833" s="15">
        <v>8496.8439999999991</v>
      </c>
      <c r="J833" s="15">
        <v>8405.9809999999998</v>
      </c>
    </row>
    <row r="834" spans="1:10" ht="11.25" customHeight="1" x14ac:dyDescent="0.25">
      <c r="A834" s="13">
        <v>3170503</v>
      </c>
      <c r="B834" s="14" t="s">
        <v>844</v>
      </c>
      <c r="C834" s="15">
        <v>10268.293</v>
      </c>
      <c r="D834" s="15">
        <v>10884.88</v>
      </c>
      <c r="E834" s="15">
        <v>12310.868</v>
      </c>
      <c r="F834" s="15">
        <v>13493.776</v>
      </c>
      <c r="G834" s="15">
        <v>14986.726000000001</v>
      </c>
      <c r="H834" s="15">
        <v>17133.168000000001</v>
      </c>
      <c r="I834" s="15">
        <v>19965.716</v>
      </c>
      <c r="J834" s="15">
        <v>21239.319</v>
      </c>
    </row>
    <row r="835" spans="1:10" ht="11.25" customHeight="1" x14ac:dyDescent="0.25">
      <c r="A835" s="13">
        <v>3170529</v>
      </c>
      <c r="B835" s="14" t="s">
        <v>845</v>
      </c>
      <c r="C835" s="15">
        <v>8689.51</v>
      </c>
      <c r="D835" s="15">
        <v>9280.0429999999997</v>
      </c>
      <c r="E835" s="15">
        <v>10850.69</v>
      </c>
      <c r="F835" s="15">
        <v>12796.183999999999</v>
      </c>
      <c r="G835" s="15">
        <v>15091.668</v>
      </c>
      <c r="H835" s="15">
        <v>18324.656999999999</v>
      </c>
      <c r="I835" s="15">
        <v>21955.201000000001</v>
      </c>
      <c r="J835" s="15">
        <v>23460.745999999999</v>
      </c>
    </row>
    <row r="836" spans="1:10" ht="11.25" customHeight="1" x14ac:dyDescent="0.25">
      <c r="A836" s="13">
        <v>3170578</v>
      </c>
      <c r="B836" s="14" t="s">
        <v>846</v>
      </c>
      <c r="C836" s="15">
        <v>6423.0929999999998</v>
      </c>
      <c r="D836" s="15">
        <v>6867.01</v>
      </c>
      <c r="E836" s="15">
        <v>7820.3630000000003</v>
      </c>
      <c r="F836" s="15">
        <v>9165.0920000000006</v>
      </c>
      <c r="G836" s="15">
        <v>10621.984</v>
      </c>
      <c r="H836" s="15">
        <v>11515.494000000001</v>
      </c>
      <c r="I836" s="15">
        <v>13085.94</v>
      </c>
      <c r="J836" s="15">
        <v>13214.361000000001</v>
      </c>
    </row>
    <row r="837" spans="1:10" ht="11.25" customHeight="1" x14ac:dyDescent="0.25">
      <c r="A837" s="13">
        <v>3170602</v>
      </c>
      <c r="B837" s="14" t="s">
        <v>847</v>
      </c>
      <c r="C837" s="15">
        <v>3220.14</v>
      </c>
      <c r="D837" s="15">
        <v>3361.9679999999998</v>
      </c>
      <c r="E837" s="15">
        <v>3416.8359999999998</v>
      </c>
      <c r="F837" s="15">
        <v>4293.5219999999999</v>
      </c>
      <c r="G837" s="15">
        <v>4967.3630000000003</v>
      </c>
      <c r="H837" s="15">
        <v>5556.9480000000003</v>
      </c>
      <c r="I837" s="15">
        <v>6486.55</v>
      </c>
      <c r="J837" s="15">
        <v>7267.57</v>
      </c>
    </row>
    <row r="838" spans="1:10" ht="11.25" customHeight="1" x14ac:dyDescent="0.25">
      <c r="A838" s="13">
        <v>3170651</v>
      </c>
      <c r="B838" s="14" t="s">
        <v>848</v>
      </c>
      <c r="C838" s="15">
        <v>4452.808</v>
      </c>
      <c r="D838" s="15">
        <v>4959.0150000000003</v>
      </c>
      <c r="E838" s="15">
        <v>5204.027</v>
      </c>
      <c r="F838" s="15">
        <v>7152.1750000000002</v>
      </c>
      <c r="G838" s="15">
        <v>8312.2270000000008</v>
      </c>
      <c r="H838" s="15">
        <v>8878.9429999999993</v>
      </c>
      <c r="I838" s="15">
        <v>9774.6509999999998</v>
      </c>
      <c r="J838" s="15">
        <v>9943.5239999999994</v>
      </c>
    </row>
    <row r="839" spans="1:10" ht="11.25" customHeight="1" x14ac:dyDescent="0.25">
      <c r="A839" s="13">
        <v>3170701</v>
      </c>
      <c r="B839" s="14" t="s">
        <v>141</v>
      </c>
      <c r="C839" s="15">
        <v>122026.67200000001</v>
      </c>
      <c r="D839" s="15">
        <v>132091.571</v>
      </c>
      <c r="E839" s="15">
        <v>143910.68</v>
      </c>
      <c r="F839" s="15">
        <v>159533.17300000001</v>
      </c>
      <c r="G839" s="15">
        <v>177489.83</v>
      </c>
      <c r="H839" s="15">
        <v>193362.84599999999</v>
      </c>
      <c r="I839" s="15">
        <v>230548.448</v>
      </c>
      <c r="J839" s="15">
        <v>256049.04399999999</v>
      </c>
    </row>
    <row r="840" spans="1:10" ht="11.25" customHeight="1" x14ac:dyDescent="0.25">
      <c r="A840" s="13">
        <v>3170750</v>
      </c>
      <c r="B840" s="14" t="s">
        <v>849</v>
      </c>
      <c r="C840" s="15">
        <v>4247.3490000000002</v>
      </c>
      <c r="D840" s="15">
        <v>6393.3310000000001</v>
      </c>
      <c r="E840" s="15">
        <v>7002.3879999999999</v>
      </c>
      <c r="F840" s="15">
        <v>7846.0060000000003</v>
      </c>
      <c r="G840" s="15">
        <v>8326.6620000000003</v>
      </c>
      <c r="H840" s="15">
        <v>10303.061</v>
      </c>
      <c r="I840" s="15">
        <v>12154.798000000001</v>
      </c>
      <c r="J840" s="15">
        <v>13462.302</v>
      </c>
    </row>
    <row r="841" spans="1:10" ht="11.25" customHeight="1" x14ac:dyDescent="0.25">
      <c r="A841" s="13">
        <v>3170800</v>
      </c>
      <c r="B841" s="14" t="s">
        <v>850</v>
      </c>
      <c r="C841" s="15">
        <v>31499.773000000001</v>
      </c>
      <c r="D841" s="15">
        <v>34021.197</v>
      </c>
      <c r="E841" s="15">
        <v>38205.449999999997</v>
      </c>
      <c r="F841" s="15">
        <v>45582.902999999998</v>
      </c>
      <c r="G841" s="15">
        <v>52761.468000000001</v>
      </c>
      <c r="H841" s="15">
        <v>61925.493000000002</v>
      </c>
      <c r="I841" s="15">
        <v>71885.142000000007</v>
      </c>
      <c r="J841" s="15">
        <v>70487.107000000004</v>
      </c>
    </row>
    <row r="842" spans="1:10" ht="11.25" customHeight="1" x14ac:dyDescent="0.25">
      <c r="A842" s="13">
        <v>3170909</v>
      </c>
      <c r="B842" s="14" t="s">
        <v>851</v>
      </c>
      <c r="C842" s="15">
        <v>16318.999</v>
      </c>
      <c r="D842" s="15">
        <v>17553.785</v>
      </c>
      <c r="E842" s="15">
        <v>19764.114000000001</v>
      </c>
      <c r="F842" s="15">
        <v>24387.484</v>
      </c>
      <c r="G842" s="15">
        <v>27305.223999999998</v>
      </c>
      <c r="H842" s="15">
        <v>28287.061000000002</v>
      </c>
      <c r="I842" s="15">
        <v>33440.163999999997</v>
      </c>
      <c r="J842" s="15">
        <v>35060.569000000003</v>
      </c>
    </row>
    <row r="843" spans="1:10" ht="11.25" customHeight="1" x14ac:dyDescent="0.25">
      <c r="A843" s="13">
        <v>3171006</v>
      </c>
      <c r="B843" s="14" t="s">
        <v>852</v>
      </c>
      <c r="C843" s="15">
        <v>19946.317999999999</v>
      </c>
      <c r="D843" s="15">
        <v>21613.914000000001</v>
      </c>
      <c r="E843" s="15">
        <v>23497.592000000001</v>
      </c>
      <c r="F843" s="15">
        <v>25373.271000000001</v>
      </c>
      <c r="G843" s="15">
        <v>28847.960999999999</v>
      </c>
      <c r="H843" s="15">
        <v>34254.302000000003</v>
      </c>
      <c r="I843" s="15">
        <v>40780.500999999997</v>
      </c>
      <c r="J843" s="15">
        <v>42417.783000000003</v>
      </c>
    </row>
    <row r="844" spans="1:10" ht="11.25" customHeight="1" x14ac:dyDescent="0.25">
      <c r="A844" s="13">
        <v>3171030</v>
      </c>
      <c r="B844" s="14" t="s">
        <v>853</v>
      </c>
      <c r="C844" s="15">
        <v>7374.3280000000004</v>
      </c>
      <c r="D844" s="15">
        <v>8121.02</v>
      </c>
      <c r="E844" s="15">
        <v>8784.7870000000003</v>
      </c>
      <c r="F844" s="15">
        <v>11153.883</v>
      </c>
      <c r="G844" s="15">
        <v>12417.365</v>
      </c>
      <c r="H844" s="15">
        <v>14333.36</v>
      </c>
      <c r="I844" s="15">
        <v>16008.406999999999</v>
      </c>
      <c r="J844" s="15">
        <v>18762.249</v>
      </c>
    </row>
    <row r="845" spans="1:10" ht="11.25" customHeight="1" x14ac:dyDescent="0.25">
      <c r="A845" s="13">
        <v>3171071</v>
      </c>
      <c r="B845" s="14" t="s">
        <v>854</v>
      </c>
      <c r="C845" s="15">
        <v>4920.1760000000004</v>
      </c>
      <c r="D845" s="15">
        <v>5262.924</v>
      </c>
      <c r="E845" s="15">
        <v>5791.0079999999998</v>
      </c>
      <c r="F845" s="15">
        <v>6489.607</v>
      </c>
      <c r="G845" s="15">
        <v>7659.2719999999999</v>
      </c>
      <c r="H845" s="15">
        <v>9189.8279999999995</v>
      </c>
      <c r="I845" s="15">
        <v>10822.686</v>
      </c>
      <c r="J845" s="15">
        <v>11369.036</v>
      </c>
    </row>
    <row r="846" spans="1:10" ht="11.25" customHeight="1" x14ac:dyDescent="0.25">
      <c r="A846" s="13">
        <v>3171105</v>
      </c>
      <c r="B846" s="14" t="s">
        <v>855</v>
      </c>
      <c r="C846" s="15">
        <v>4443.6419999999998</v>
      </c>
      <c r="D846" s="15">
        <v>4487.9470000000001</v>
      </c>
      <c r="E846" s="15">
        <v>4864.4440000000004</v>
      </c>
      <c r="F846" s="15">
        <v>6137.1819999999998</v>
      </c>
      <c r="G846" s="15">
        <v>6838.5569999999998</v>
      </c>
      <c r="H846" s="15">
        <v>8914.7739999999994</v>
      </c>
      <c r="I846" s="15">
        <v>9754.0679999999993</v>
      </c>
      <c r="J846" s="15">
        <v>10540.618</v>
      </c>
    </row>
    <row r="847" spans="1:10" ht="11.25" customHeight="1" x14ac:dyDescent="0.25">
      <c r="A847" s="13">
        <v>3171154</v>
      </c>
      <c r="B847" s="14" t="s">
        <v>856</v>
      </c>
      <c r="C847" s="15">
        <v>4782.1760000000004</v>
      </c>
      <c r="D847" s="15">
        <v>5276.8149999999996</v>
      </c>
      <c r="E847" s="15">
        <v>5567.9340000000002</v>
      </c>
      <c r="F847" s="15">
        <v>6818.4669999999996</v>
      </c>
      <c r="G847" s="15">
        <v>7137.5259999999998</v>
      </c>
      <c r="H847" s="15">
        <v>8063.9809999999998</v>
      </c>
      <c r="I847" s="15">
        <v>9531.2559999999994</v>
      </c>
      <c r="J847" s="15">
        <v>10055.316999999999</v>
      </c>
    </row>
    <row r="848" spans="1:10" ht="11.25" customHeight="1" x14ac:dyDescent="0.25">
      <c r="A848" s="13">
        <v>3171204</v>
      </c>
      <c r="B848" s="14" t="s">
        <v>857</v>
      </c>
      <c r="C848" s="15">
        <v>81031.464999999997</v>
      </c>
      <c r="D848" s="15">
        <v>90290.271999999997</v>
      </c>
      <c r="E848" s="15">
        <v>101130.04700000001</v>
      </c>
      <c r="F848" s="15">
        <v>117081.261</v>
      </c>
      <c r="G848" s="15">
        <v>136172.304</v>
      </c>
      <c r="H848" s="15">
        <v>152703.66800000001</v>
      </c>
      <c r="I848" s="15">
        <v>181292.92499999999</v>
      </c>
      <c r="J848" s="15">
        <v>192017.51500000001</v>
      </c>
    </row>
    <row r="849" spans="1:10" ht="11.25" customHeight="1" x14ac:dyDescent="0.25">
      <c r="A849" s="13">
        <v>3171303</v>
      </c>
      <c r="B849" s="14" t="s">
        <v>11</v>
      </c>
      <c r="C849" s="15">
        <v>62547.463000000003</v>
      </c>
      <c r="D849" s="15">
        <v>67919.054999999993</v>
      </c>
      <c r="E849" s="15">
        <v>75598.464999999997</v>
      </c>
      <c r="F849" s="15">
        <v>86560.665999999997</v>
      </c>
      <c r="G849" s="15">
        <v>101652.269</v>
      </c>
      <c r="H849" s="15">
        <v>109059.408</v>
      </c>
      <c r="I849" s="15">
        <v>126406.068</v>
      </c>
      <c r="J849" s="15">
        <v>142106.54399999999</v>
      </c>
    </row>
    <row r="850" spans="1:10" ht="11.25" customHeight="1" x14ac:dyDescent="0.25">
      <c r="A850" s="13">
        <v>3171402</v>
      </c>
      <c r="B850" s="14" t="s">
        <v>858</v>
      </c>
      <c r="C850" s="15">
        <v>4464.4440000000004</v>
      </c>
      <c r="D850" s="15">
        <v>4751.7259999999997</v>
      </c>
      <c r="E850" s="15">
        <v>5032.3590000000004</v>
      </c>
      <c r="F850" s="15">
        <v>5905.6030000000001</v>
      </c>
      <c r="G850" s="15">
        <v>6771.7169999999996</v>
      </c>
      <c r="H850" s="15">
        <v>7651.1779999999999</v>
      </c>
      <c r="I850" s="15">
        <v>9003.1530000000002</v>
      </c>
      <c r="J850" s="15">
        <v>9637.6610000000001</v>
      </c>
    </row>
    <row r="851" spans="1:10" ht="11.25" customHeight="1" x14ac:dyDescent="0.25">
      <c r="A851" s="13">
        <v>3171501</v>
      </c>
      <c r="B851" s="14" t="s">
        <v>859</v>
      </c>
      <c r="C851" s="15">
        <v>4340.6899999999996</v>
      </c>
      <c r="D851" s="15">
        <v>4616.9219999999996</v>
      </c>
      <c r="E851" s="15">
        <v>4637.4920000000002</v>
      </c>
      <c r="F851" s="15">
        <v>6040.8950000000004</v>
      </c>
      <c r="G851" s="15">
        <v>6439.8159999999998</v>
      </c>
      <c r="H851" s="15">
        <v>7056.6189999999997</v>
      </c>
      <c r="I851" s="15">
        <v>8453.1229999999996</v>
      </c>
      <c r="J851" s="15">
        <v>9067.5409999999993</v>
      </c>
    </row>
    <row r="852" spans="1:10" ht="11.25" customHeight="1" x14ac:dyDescent="0.25">
      <c r="A852" s="13">
        <v>3171600</v>
      </c>
      <c r="B852" s="14" t="s">
        <v>860</v>
      </c>
      <c r="C852" s="15">
        <v>11839.773999999999</v>
      </c>
      <c r="D852" s="15">
        <v>12807.630999999999</v>
      </c>
      <c r="E852" s="15">
        <v>13953.55</v>
      </c>
      <c r="F852" s="15">
        <v>15631.481</v>
      </c>
      <c r="G852" s="15">
        <v>17199.964</v>
      </c>
      <c r="H852" s="15">
        <v>21229.535</v>
      </c>
      <c r="I852" s="15">
        <v>24992.803</v>
      </c>
      <c r="J852" s="15">
        <v>26437.823</v>
      </c>
    </row>
    <row r="853" spans="1:10" ht="11.25" customHeight="1" x14ac:dyDescent="0.25">
      <c r="A853" s="13">
        <v>3171709</v>
      </c>
      <c r="B853" s="14" t="s">
        <v>861</v>
      </c>
      <c r="C853" s="15">
        <v>7896.6949999999997</v>
      </c>
      <c r="D853" s="15">
        <v>8726.5619999999999</v>
      </c>
      <c r="E853" s="15">
        <v>9434.6610000000001</v>
      </c>
      <c r="F853" s="15">
        <v>10305.99</v>
      </c>
      <c r="G853" s="15">
        <v>11641.611999999999</v>
      </c>
      <c r="H853" s="15">
        <v>12873.93</v>
      </c>
      <c r="I853" s="15">
        <v>14102.391</v>
      </c>
      <c r="J853" s="15">
        <v>14846.993</v>
      </c>
    </row>
    <row r="854" spans="1:10" ht="11.25" customHeight="1" x14ac:dyDescent="0.25">
      <c r="A854" s="13">
        <v>3171808</v>
      </c>
      <c r="B854" s="14" t="s">
        <v>862</v>
      </c>
      <c r="C854" s="15">
        <v>9794.26</v>
      </c>
      <c r="D854" s="15">
        <v>10844.424000000001</v>
      </c>
      <c r="E854" s="15">
        <v>11205.764999999999</v>
      </c>
      <c r="F854" s="15">
        <v>11462.058000000001</v>
      </c>
      <c r="G854" s="15">
        <v>12958.532999999999</v>
      </c>
      <c r="H854" s="15">
        <v>16102.579</v>
      </c>
      <c r="I854" s="15">
        <v>18909.848000000002</v>
      </c>
      <c r="J854" s="15">
        <v>21228.741000000002</v>
      </c>
    </row>
    <row r="855" spans="1:10" ht="11.25" customHeight="1" x14ac:dyDescent="0.25">
      <c r="A855" s="13">
        <v>3171907</v>
      </c>
      <c r="B855" s="14" t="s">
        <v>863</v>
      </c>
      <c r="C855" s="15">
        <v>5732.8</v>
      </c>
      <c r="D855" s="15">
        <v>5976.9110000000001</v>
      </c>
      <c r="E855" s="15">
        <v>6722.125</v>
      </c>
      <c r="F855" s="15">
        <v>7991.049</v>
      </c>
      <c r="G855" s="15">
        <v>8656.4249999999993</v>
      </c>
      <c r="H855" s="15">
        <v>9795.4599999999991</v>
      </c>
      <c r="I855" s="15">
        <v>11743.802</v>
      </c>
      <c r="J855" s="15">
        <v>12512.239</v>
      </c>
    </row>
    <row r="856" spans="1:10" ht="11.25" customHeight="1" x14ac:dyDescent="0.25">
      <c r="A856" s="13">
        <v>3172004</v>
      </c>
      <c r="B856" s="14" t="s">
        <v>864</v>
      </c>
      <c r="C856" s="15">
        <v>32446.573</v>
      </c>
      <c r="D856" s="15">
        <v>34839.686000000002</v>
      </c>
      <c r="E856" s="15">
        <v>37610.453000000001</v>
      </c>
      <c r="F856" s="15">
        <v>42029.396000000001</v>
      </c>
      <c r="G856" s="15">
        <v>48720.182999999997</v>
      </c>
      <c r="H856" s="15">
        <v>56323.358</v>
      </c>
      <c r="I856" s="15">
        <v>64016.756999999998</v>
      </c>
      <c r="J856" s="15">
        <v>70137.812000000005</v>
      </c>
    </row>
    <row r="857" spans="1:10" ht="11.25" customHeight="1" x14ac:dyDescent="0.25">
      <c r="A857" s="13">
        <v>3172103</v>
      </c>
      <c r="B857" s="14" t="s">
        <v>865</v>
      </c>
      <c r="C857" s="15">
        <v>5818.7830000000004</v>
      </c>
      <c r="D857" s="15">
        <v>7049.2489999999998</v>
      </c>
      <c r="E857" s="15">
        <v>7127.21</v>
      </c>
      <c r="F857" s="15">
        <v>8247.2369999999992</v>
      </c>
      <c r="G857" s="15">
        <v>9662.9179999999997</v>
      </c>
      <c r="H857" s="15">
        <v>10877.669</v>
      </c>
      <c r="I857" s="15">
        <v>13120.206</v>
      </c>
      <c r="J857" s="15">
        <v>14559.396000000001</v>
      </c>
    </row>
    <row r="858" spans="1:10" ht="11.25" customHeight="1" x14ac:dyDescent="0.25">
      <c r="A858" s="16">
        <v>3172202</v>
      </c>
      <c r="B858" s="17" t="s">
        <v>866</v>
      </c>
      <c r="C858" s="18">
        <v>2888.5210000000002</v>
      </c>
      <c r="D858" s="18">
        <v>3083.5</v>
      </c>
      <c r="E858" s="18">
        <v>3342.7080000000001</v>
      </c>
      <c r="F858" s="18">
        <v>3940.92</v>
      </c>
      <c r="G858" s="18">
        <v>4504.4750000000004</v>
      </c>
      <c r="H858" s="18">
        <v>5095.8980000000001</v>
      </c>
      <c r="I858" s="18">
        <v>6054.1710000000003</v>
      </c>
      <c r="J858" s="18">
        <v>6601.6859999999997</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5">
    <mergeCell ref="A1:J1"/>
    <mergeCell ref="A3:A4"/>
    <mergeCell ref="B3:B4"/>
    <mergeCell ref="C3:J3"/>
    <mergeCell ref="A859:J859"/>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workbookViewId="0">
      <selection sqref="A1:J1"/>
    </sheetView>
  </sheetViews>
  <sheetFormatPr defaultColWidth="10.7109375" defaultRowHeight="11.25" x14ac:dyDescent="0.25"/>
  <cols>
    <col min="1" max="1" width="10.7109375" style="1" customWidth="1"/>
    <col min="2" max="2" width="23.42578125" style="1" customWidth="1"/>
    <col min="3" max="10" width="13.7109375" style="1" customWidth="1"/>
    <col min="11" max="255" width="10.7109375" style="1"/>
    <col min="256" max="256" width="10.7109375" style="1" customWidth="1"/>
    <col min="257" max="257" width="23.42578125" style="1" customWidth="1"/>
    <col min="258" max="262" width="12.42578125" style="1" customWidth="1"/>
    <col min="263" max="263" width="11.7109375" style="1" customWidth="1"/>
    <col min="264" max="264" width="12.140625" style="1" customWidth="1"/>
    <col min="265" max="265" width="12.42578125" style="1" customWidth="1"/>
    <col min="266" max="511" width="10.7109375" style="1"/>
    <col min="512" max="512" width="10.7109375" style="1" customWidth="1"/>
    <col min="513" max="513" width="23.42578125" style="1" customWidth="1"/>
    <col min="514" max="518" width="12.42578125" style="1" customWidth="1"/>
    <col min="519" max="519" width="11.7109375" style="1" customWidth="1"/>
    <col min="520" max="520" width="12.140625" style="1" customWidth="1"/>
    <col min="521" max="521" width="12.42578125" style="1" customWidth="1"/>
    <col min="522" max="767" width="10.7109375" style="1"/>
    <col min="768" max="768" width="10.7109375" style="1" customWidth="1"/>
    <col min="769" max="769" width="23.42578125" style="1" customWidth="1"/>
    <col min="770" max="774" width="12.42578125" style="1" customWidth="1"/>
    <col min="775" max="775" width="11.7109375" style="1" customWidth="1"/>
    <col min="776" max="776" width="12.140625" style="1" customWidth="1"/>
    <col min="777" max="777" width="12.42578125" style="1" customWidth="1"/>
    <col min="778" max="1023" width="10.7109375" style="1"/>
    <col min="1024" max="1024" width="10.7109375" style="1" customWidth="1"/>
    <col min="1025" max="1025" width="23.42578125" style="1" customWidth="1"/>
    <col min="1026" max="1030" width="12.42578125" style="1" customWidth="1"/>
    <col min="1031" max="1031" width="11.7109375" style="1" customWidth="1"/>
    <col min="1032" max="1032" width="12.140625" style="1" customWidth="1"/>
    <col min="1033" max="1033" width="12.42578125" style="1" customWidth="1"/>
    <col min="1034" max="1279" width="10.7109375" style="1"/>
    <col min="1280" max="1280" width="10.7109375" style="1" customWidth="1"/>
    <col min="1281" max="1281" width="23.42578125" style="1" customWidth="1"/>
    <col min="1282" max="1286" width="12.42578125" style="1" customWidth="1"/>
    <col min="1287" max="1287" width="11.7109375" style="1" customWidth="1"/>
    <col min="1288" max="1288" width="12.140625" style="1" customWidth="1"/>
    <col min="1289" max="1289" width="12.42578125" style="1" customWidth="1"/>
    <col min="1290" max="1535" width="10.7109375" style="1"/>
    <col min="1536" max="1536" width="10.7109375" style="1" customWidth="1"/>
    <col min="1537" max="1537" width="23.42578125" style="1" customWidth="1"/>
    <col min="1538" max="1542" width="12.42578125" style="1" customWidth="1"/>
    <col min="1543" max="1543" width="11.7109375" style="1" customWidth="1"/>
    <col min="1544" max="1544" width="12.140625" style="1" customWidth="1"/>
    <col min="1545" max="1545" width="12.42578125" style="1" customWidth="1"/>
    <col min="1546" max="1791" width="10.7109375" style="1"/>
    <col min="1792" max="1792" width="10.7109375" style="1" customWidth="1"/>
    <col min="1793" max="1793" width="23.42578125" style="1" customWidth="1"/>
    <col min="1794" max="1798" width="12.42578125" style="1" customWidth="1"/>
    <col min="1799" max="1799" width="11.7109375" style="1" customWidth="1"/>
    <col min="1800" max="1800" width="12.140625" style="1" customWidth="1"/>
    <col min="1801" max="1801" width="12.42578125" style="1" customWidth="1"/>
    <col min="1802" max="2047" width="10.7109375" style="1"/>
    <col min="2048" max="2048" width="10.7109375" style="1" customWidth="1"/>
    <col min="2049" max="2049" width="23.42578125" style="1" customWidth="1"/>
    <col min="2050" max="2054" width="12.42578125" style="1" customWidth="1"/>
    <col min="2055" max="2055" width="11.7109375" style="1" customWidth="1"/>
    <col min="2056" max="2056" width="12.140625" style="1" customWidth="1"/>
    <col min="2057" max="2057" width="12.42578125" style="1" customWidth="1"/>
    <col min="2058" max="2303" width="10.7109375" style="1"/>
    <col min="2304" max="2304" width="10.7109375" style="1" customWidth="1"/>
    <col min="2305" max="2305" width="23.42578125" style="1" customWidth="1"/>
    <col min="2306" max="2310" width="12.42578125" style="1" customWidth="1"/>
    <col min="2311" max="2311" width="11.7109375" style="1" customWidth="1"/>
    <col min="2312" max="2312" width="12.140625" style="1" customWidth="1"/>
    <col min="2313" max="2313" width="12.42578125" style="1" customWidth="1"/>
    <col min="2314" max="2559" width="10.7109375" style="1"/>
    <col min="2560" max="2560" width="10.7109375" style="1" customWidth="1"/>
    <col min="2561" max="2561" width="23.42578125" style="1" customWidth="1"/>
    <col min="2562" max="2566" width="12.42578125" style="1" customWidth="1"/>
    <col min="2567" max="2567" width="11.7109375" style="1" customWidth="1"/>
    <col min="2568" max="2568" width="12.140625" style="1" customWidth="1"/>
    <col min="2569" max="2569" width="12.42578125" style="1" customWidth="1"/>
    <col min="2570" max="2815" width="10.7109375" style="1"/>
    <col min="2816" max="2816" width="10.7109375" style="1" customWidth="1"/>
    <col min="2817" max="2817" width="23.42578125" style="1" customWidth="1"/>
    <col min="2818" max="2822" width="12.42578125" style="1" customWidth="1"/>
    <col min="2823" max="2823" width="11.7109375" style="1" customWidth="1"/>
    <col min="2824" max="2824" width="12.140625" style="1" customWidth="1"/>
    <col min="2825" max="2825" width="12.42578125" style="1" customWidth="1"/>
    <col min="2826" max="3071" width="10.7109375" style="1"/>
    <col min="3072" max="3072" width="10.7109375" style="1" customWidth="1"/>
    <col min="3073" max="3073" width="23.42578125" style="1" customWidth="1"/>
    <col min="3074" max="3078" width="12.42578125" style="1" customWidth="1"/>
    <col min="3079" max="3079" width="11.7109375" style="1" customWidth="1"/>
    <col min="3080" max="3080" width="12.140625" style="1" customWidth="1"/>
    <col min="3081" max="3081" width="12.42578125" style="1" customWidth="1"/>
    <col min="3082" max="3327" width="10.7109375" style="1"/>
    <col min="3328" max="3328" width="10.7109375" style="1" customWidth="1"/>
    <col min="3329" max="3329" width="23.42578125" style="1" customWidth="1"/>
    <col min="3330" max="3334" width="12.42578125" style="1" customWidth="1"/>
    <col min="3335" max="3335" width="11.7109375" style="1" customWidth="1"/>
    <col min="3336" max="3336" width="12.140625" style="1" customWidth="1"/>
    <col min="3337" max="3337" width="12.42578125" style="1" customWidth="1"/>
    <col min="3338" max="3583" width="10.7109375" style="1"/>
    <col min="3584" max="3584" width="10.7109375" style="1" customWidth="1"/>
    <col min="3585" max="3585" width="23.42578125" style="1" customWidth="1"/>
    <col min="3586" max="3590" width="12.42578125" style="1" customWidth="1"/>
    <col min="3591" max="3591" width="11.7109375" style="1" customWidth="1"/>
    <col min="3592" max="3592" width="12.140625" style="1" customWidth="1"/>
    <col min="3593" max="3593" width="12.42578125" style="1" customWidth="1"/>
    <col min="3594" max="3839" width="10.7109375" style="1"/>
    <col min="3840" max="3840" width="10.7109375" style="1" customWidth="1"/>
    <col min="3841" max="3841" width="23.42578125" style="1" customWidth="1"/>
    <col min="3842" max="3846" width="12.42578125" style="1" customWidth="1"/>
    <col min="3847" max="3847" width="11.7109375" style="1" customWidth="1"/>
    <col min="3848" max="3848" width="12.140625" style="1" customWidth="1"/>
    <col min="3849" max="3849" width="12.42578125" style="1" customWidth="1"/>
    <col min="3850" max="4095" width="10.7109375" style="1"/>
    <col min="4096" max="4096" width="10.7109375" style="1" customWidth="1"/>
    <col min="4097" max="4097" width="23.42578125" style="1" customWidth="1"/>
    <col min="4098" max="4102" width="12.42578125" style="1" customWidth="1"/>
    <col min="4103" max="4103" width="11.7109375" style="1" customWidth="1"/>
    <col min="4104" max="4104" width="12.140625" style="1" customWidth="1"/>
    <col min="4105" max="4105" width="12.42578125" style="1" customWidth="1"/>
    <col min="4106" max="4351" width="10.7109375" style="1"/>
    <col min="4352" max="4352" width="10.7109375" style="1" customWidth="1"/>
    <col min="4353" max="4353" width="23.42578125" style="1" customWidth="1"/>
    <col min="4354" max="4358" width="12.42578125" style="1" customWidth="1"/>
    <col min="4359" max="4359" width="11.7109375" style="1" customWidth="1"/>
    <col min="4360" max="4360" width="12.140625" style="1" customWidth="1"/>
    <col min="4361" max="4361" width="12.42578125" style="1" customWidth="1"/>
    <col min="4362" max="4607" width="10.7109375" style="1"/>
    <col min="4608" max="4608" width="10.7109375" style="1" customWidth="1"/>
    <col min="4609" max="4609" width="23.42578125" style="1" customWidth="1"/>
    <col min="4610" max="4614" width="12.42578125" style="1" customWidth="1"/>
    <col min="4615" max="4615" width="11.7109375" style="1" customWidth="1"/>
    <col min="4616" max="4616" width="12.140625" style="1" customWidth="1"/>
    <col min="4617" max="4617" width="12.42578125" style="1" customWidth="1"/>
    <col min="4618" max="4863" width="10.7109375" style="1"/>
    <col min="4864" max="4864" width="10.7109375" style="1" customWidth="1"/>
    <col min="4865" max="4865" width="23.42578125" style="1" customWidth="1"/>
    <col min="4866" max="4870" width="12.42578125" style="1" customWidth="1"/>
    <col min="4871" max="4871" width="11.7109375" style="1" customWidth="1"/>
    <col min="4872" max="4872" width="12.140625" style="1" customWidth="1"/>
    <col min="4873" max="4873" width="12.42578125" style="1" customWidth="1"/>
    <col min="4874" max="5119" width="10.7109375" style="1"/>
    <col min="5120" max="5120" width="10.7109375" style="1" customWidth="1"/>
    <col min="5121" max="5121" width="23.42578125" style="1" customWidth="1"/>
    <col min="5122" max="5126" width="12.42578125" style="1" customWidth="1"/>
    <col min="5127" max="5127" width="11.7109375" style="1" customWidth="1"/>
    <col min="5128" max="5128" width="12.140625" style="1" customWidth="1"/>
    <col min="5129" max="5129" width="12.42578125" style="1" customWidth="1"/>
    <col min="5130" max="5375" width="10.7109375" style="1"/>
    <col min="5376" max="5376" width="10.7109375" style="1" customWidth="1"/>
    <col min="5377" max="5377" width="23.42578125" style="1" customWidth="1"/>
    <col min="5378" max="5382" width="12.42578125" style="1" customWidth="1"/>
    <col min="5383" max="5383" width="11.7109375" style="1" customWidth="1"/>
    <col min="5384" max="5384" width="12.140625" style="1" customWidth="1"/>
    <col min="5385" max="5385" width="12.42578125" style="1" customWidth="1"/>
    <col min="5386" max="5631" width="10.7109375" style="1"/>
    <col min="5632" max="5632" width="10.7109375" style="1" customWidth="1"/>
    <col min="5633" max="5633" width="23.42578125" style="1" customWidth="1"/>
    <col min="5634" max="5638" width="12.42578125" style="1" customWidth="1"/>
    <col min="5639" max="5639" width="11.7109375" style="1" customWidth="1"/>
    <col min="5640" max="5640" width="12.140625" style="1" customWidth="1"/>
    <col min="5641" max="5641" width="12.42578125" style="1" customWidth="1"/>
    <col min="5642" max="5887" width="10.7109375" style="1"/>
    <col min="5888" max="5888" width="10.7109375" style="1" customWidth="1"/>
    <col min="5889" max="5889" width="23.42578125" style="1" customWidth="1"/>
    <col min="5890" max="5894" width="12.42578125" style="1" customWidth="1"/>
    <col min="5895" max="5895" width="11.7109375" style="1" customWidth="1"/>
    <col min="5896" max="5896" width="12.140625" style="1" customWidth="1"/>
    <col min="5897" max="5897" width="12.42578125" style="1" customWidth="1"/>
    <col min="5898" max="6143" width="10.7109375" style="1"/>
    <col min="6144" max="6144" width="10.7109375" style="1" customWidth="1"/>
    <col min="6145" max="6145" width="23.42578125" style="1" customWidth="1"/>
    <col min="6146" max="6150" width="12.42578125" style="1" customWidth="1"/>
    <col min="6151" max="6151" width="11.7109375" style="1" customWidth="1"/>
    <col min="6152" max="6152" width="12.140625" style="1" customWidth="1"/>
    <col min="6153" max="6153" width="12.42578125" style="1" customWidth="1"/>
    <col min="6154" max="6399" width="10.7109375" style="1"/>
    <col min="6400" max="6400" width="10.7109375" style="1" customWidth="1"/>
    <col min="6401" max="6401" width="23.42578125" style="1" customWidth="1"/>
    <col min="6402" max="6406" width="12.42578125" style="1" customWidth="1"/>
    <col min="6407" max="6407" width="11.7109375" style="1" customWidth="1"/>
    <col min="6408" max="6408" width="12.140625" style="1" customWidth="1"/>
    <col min="6409" max="6409" width="12.42578125" style="1" customWidth="1"/>
    <col min="6410" max="6655" width="10.7109375" style="1"/>
    <col min="6656" max="6656" width="10.7109375" style="1" customWidth="1"/>
    <col min="6657" max="6657" width="23.42578125" style="1" customWidth="1"/>
    <col min="6658" max="6662" width="12.42578125" style="1" customWidth="1"/>
    <col min="6663" max="6663" width="11.7109375" style="1" customWidth="1"/>
    <col min="6664" max="6664" width="12.140625" style="1" customWidth="1"/>
    <col min="6665" max="6665" width="12.42578125" style="1" customWidth="1"/>
    <col min="6666" max="6911" width="10.7109375" style="1"/>
    <col min="6912" max="6912" width="10.7109375" style="1" customWidth="1"/>
    <col min="6913" max="6913" width="23.42578125" style="1" customWidth="1"/>
    <col min="6914" max="6918" width="12.42578125" style="1" customWidth="1"/>
    <col min="6919" max="6919" width="11.7109375" style="1" customWidth="1"/>
    <col min="6920" max="6920" width="12.140625" style="1" customWidth="1"/>
    <col min="6921" max="6921" width="12.42578125" style="1" customWidth="1"/>
    <col min="6922" max="7167" width="10.7109375" style="1"/>
    <col min="7168" max="7168" width="10.7109375" style="1" customWidth="1"/>
    <col min="7169" max="7169" width="23.42578125" style="1" customWidth="1"/>
    <col min="7170" max="7174" width="12.42578125" style="1" customWidth="1"/>
    <col min="7175" max="7175" width="11.7109375" style="1" customWidth="1"/>
    <col min="7176" max="7176" width="12.140625" style="1" customWidth="1"/>
    <col min="7177" max="7177" width="12.42578125" style="1" customWidth="1"/>
    <col min="7178" max="7423" width="10.7109375" style="1"/>
    <col min="7424" max="7424" width="10.7109375" style="1" customWidth="1"/>
    <col min="7425" max="7425" width="23.42578125" style="1" customWidth="1"/>
    <col min="7426" max="7430" width="12.42578125" style="1" customWidth="1"/>
    <col min="7431" max="7431" width="11.7109375" style="1" customWidth="1"/>
    <col min="7432" max="7432" width="12.140625" style="1" customWidth="1"/>
    <col min="7433" max="7433" width="12.42578125" style="1" customWidth="1"/>
    <col min="7434" max="7679" width="10.7109375" style="1"/>
    <col min="7680" max="7680" width="10.7109375" style="1" customWidth="1"/>
    <col min="7681" max="7681" width="23.42578125" style="1" customWidth="1"/>
    <col min="7682" max="7686" width="12.42578125" style="1" customWidth="1"/>
    <col min="7687" max="7687" width="11.7109375" style="1" customWidth="1"/>
    <col min="7688" max="7688" width="12.140625" style="1" customWidth="1"/>
    <col min="7689" max="7689" width="12.42578125" style="1" customWidth="1"/>
    <col min="7690" max="7935" width="10.7109375" style="1"/>
    <col min="7936" max="7936" width="10.7109375" style="1" customWidth="1"/>
    <col min="7937" max="7937" width="23.42578125" style="1" customWidth="1"/>
    <col min="7938" max="7942" width="12.42578125" style="1" customWidth="1"/>
    <col min="7943" max="7943" width="11.7109375" style="1" customWidth="1"/>
    <col min="7944" max="7944" width="12.140625" style="1" customWidth="1"/>
    <col min="7945" max="7945" width="12.42578125" style="1" customWidth="1"/>
    <col min="7946" max="8191" width="10.7109375" style="1"/>
    <col min="8192" max="8192" width="10.7109375" style="1" customWidth="1"/>
    <col min="8193" max="8193" width="23.42578125" style="1" customWidth="1"/>
    <col min="8194" max="8198" width="12.42578125" style="1" customWidth="1"/>
    <col min="8199" max="8199" width="11.7109375" style="1" customWidth="1"/>
    <col min="8200" max="8200" width="12.140625" style="1" customWidth="1"/>
    <col min="8201" max="8201" width="12.42578125" style="1" customWidth="1"/>
    <col min="8202" max="8447" width="10.7109375" style="1"/>
    <col min="8448" max="8448" width="10.7109375" style="1" customWidth="1"/>
    <col min="8449" max="8449" width="23.42578125" style="1" customWidth="1"/>
    <col min="8450" max="8454" width="12.42578125" style="1" customWidth="1"/>
    <col min="8455" max="8455" width="11.7109375" style="1" customWidth="1"/>
    <col min="8456" max="8456" width="12.140625" style="1" customWidth="1"/>
    <col min="8457" max="8457" width="12.42578125" style="1" customWidth="1"/>
    <col min="8458" max="8703" width="10.7109375" style="1"/>
    <col min="8704" max="8704" width="10.7109375" style="1" customWidth="1"/>
    <col min="8705" max="8705" width="23.42578125" style="1" customWidth="1"/>
    <col min="8706" max="8710" width="12.42578125" style="1" customWidth="1"/>
    <col min="8711" max="8711" width="11.7109375" style="1" customWidth="1"/>
    <col min="8712" max="8712" width="12.140625" style="1" customWidth="1"/>
    <col min="8713" max="8713" width="12.42578125" style="1" customWidth="1"/>
    <col min="8714" max="8959" width="10.7109375" style="1"/>
    <col min="8960" max="8960" width="10.7109375" style="1" customWidth="1"/>
    <col min="8961" max="8961" width="23.42578125" style="1" customWidth="1"/>
    <col min="8962" max="8966" width="12.42578125" style="1" customWidth="1"/>
    <col min="8967" max="8967" width="11.7109375" style="1" customWidth="1"/>
    <col min="8968" max="8968" width="12.140625" style="1" customWidth="1"/>
    <col min="8969" max="8969" width="12.42578125" style="1" customWidth="1"/>
    <col min="8970" max="9215" width="10.7109375" style="1"/>
    <col min="9216" max="9216" width="10.7109375" style="1" customWidth="1"/>
    <col min="9217" max="9217" width="23.42578125" style="1" customWidth="1"/>
    <col min="9218" max="9222" width="12.42578125" style="1" customWidth="1"/>
    <col min="9223" max="9223" width="11.7109375" style="1" customWidth="1"/>
    <col min="9224" max="9224" width="12.140625" style="1" customWidth="1"/>
    <col min="9225" max="9225" width="12.42578125" style="1" customWidth="1"/>
    <col min="9226" max="9471" width="10.7109375" style="1"/>
    <col min="9472" max="9472" width="10.7109375" style="1" customWidth="1"/>
    <col min="9473" max="9473" width="23.42578125" style="1" customWidth="1"/>
    <col min="9474" max="9478" width="12.42578125" style="1" customWidth="1"/>
    <col min="9479" max="9479" width="11.7109375" style="1" customWidth="1"/>
    <col min="9480" max="9480" width="12.140625" style="1" customWidth="1"/>
    <col min="9481" max="9481" width="12.42578125" style="1" customWidth="1"/>
    <col min="9482" max="9727" width="10.7109375" style="1"/>
    <col min="9728" max="9728" width="10.7109375" style="1" customWidth="1"/>
    <col min="9729" max="9729" width="23.42578125" style="1" customWidth="1"/>
    <col min="9730" max="9734" width="12.42578125" style="1" customWidth="1"/>
    <col min="9735" max="9735" width="11.7109375" style="1" customWidth="1"/>
    <col min="9736" max="9736" width="12.140625" style="1" customWidth="1"/>
    <col min="9737" max="9737" width="12.42578125" style="1" customWidth="1"/>
    <col min="9738" max="9983" width="10.7109375" style="1"/>
    <col min="9984" max="9984" width="10.7109375" style="1" customWidth="1"/>
    <col min="9985" max="9985" width="23.42578125" style="1" customWidth="1"/>
    <col min="9986" max="9990" width="12.42578125" style="1" customWidth="1"/>
    <col min="9991" max="9991" width="11.7109375" style="1" customWidth="1"/>
    <col min="9992" max="9992" width="12.140625" style="1" customWidth="1"/>
    <col min="9993" max="9993" width="12.42578125" style="1" customWidth="1"/>
    <col min="9994" max="10239" width="10.7109375" style="1"/>
    <col min="10240" max="10240" width="10.7109375" style="1" customWidth="1"/>
    <col min="10241" max="10241" width="23.42578125" style="1" customWidth="1"/>
    <col min="10242" max="10246" width="12.42578125" style="1" customWidth="1"/>
    <col min="10247" max="10247" width="11.7109375" style="1" customWidth="1"/>
    <col min="10248" max="10248" width="12.140625" style="1" customWidth="1"/>
    <col min="10249" max="10249" width="12.42578125" style="1" customWidth="1"/>
    <col min="10250" max="10495" width="10.7109375" style="1"/>
    <col min="10496" max="10496" width="10.7109375" style="1" customWidth="1"/>
    <col min="10497" max="10497" width="23.42578125" style="1" customWidth="1"/>
    <col min="10498" max="10502" width="12.42578125" style="1" customWidth="1"/>
    <col min="10503" max="10503" width="11.7109375" style="1" customWidth="1"/>
    <col min="10504" max="10504" width="12.140625" style="1" customWidth="1"/>
    <col min="10505" max="10505" width="12.42578125" style="1" customWidth="1"/>
    <col min="10506" max="10751" width="10.7109375" style="1"/>
    <col min="10752" max="10752" width="10.7109375" style="1" customWidth="1"/>
    <col min="10753" max="10753" width="23.42578125" style="1" customWidth="1"/>
    <col min="10754" max="10758" width="12.42578125" style="1" customWidth="1"/>
    <col min="10759" max="10759" width="11.7109375" style="1" customWidth="1"/>
    <col min="10760" max="10760" width="12.140625" style="1" customWidth="1"/>
    <col min="10761" max="10761" width="12.42578125" style="1" customWidth="1"/>
    <col min="10762" max="11007" width="10.7109375" style="1"/>
    <col min="11008" max="11008" width="10.7109375" style="1" customWidth="1"/>
    <col min="11009" max="11009" width="23.42578125" style="1" customWidth="1"/>
    <col min="11010" max="11014" width="12.42578125" style="1" customWidth="1"/>
    <col min="11015" max="11015" width="11.7109375" style="1" customWidth="1"/>
    <col min="11016" max="11016" width="12.140625" style="1" customWidth="1"/>
    <col min="11017" max="11017" width="12.42578125" style="1" customWidth="1"/>
    <col min="11018" max="11263" width="10.7109375" style="1"/>
    <col min="11264" max="11264" width="10.7109375" style="1" customWidth="1"/>
    <col min="11265" max="11265" width="23.42578125" style="1" customWidth="1"/>
    <col min="11266" max="11270" width="12.42578125" style="1" customWidth="1"/>
    <col min="11271" max="11271" width="11.7109375" style="1" customWidth="1"/>
    <col min="11272" max="11272" width="12.140625" style="1" customWidth="1"/>
    <col min="11273" max="11273" width="12.42578125" style="1" customWidth="1"/>
    <col min="11274" max="11519" width="10.7109375" style="1"/>
    <col min="11520" max="11520" width="10.7109375" style="1" customWidth="1"/>
    <col min="11521" max="11521" width="23.42578125" style="1" customWidth="1"/>
    <col min="11522" max="11526" width="12.42578125" style="1" customWidth="1"/>
    <col min="11527" max="11527" width="11.7109375" style="1" customWidth="1"/>
    <col min="11528" max="11528" width="12.140625" style="1" customWidth="1"/>
    <col min="11529" max="11529" width="12.42578125" style="1" customWidth="1"/>
    <col min="11530" max="11775" width="10.7109375" style="1"/>
    <col min="11776" max="11776" width="10.7109375" style="1" customWidth="1"/>
    <col min="11777" max="11777" width="23.42578125" style="1" customWidth="1"/>
    <col min="11778" max="11782" width="12.42578125" style="1" customWidth="1"/>
    <col min="11783" max="11783" width="11.7109375" style="1" customWidth="1"/>
    <col min="11784" max="11784" width="12.140625" style="1" customWidth="1"/>
    <col min="11785" max="11785" width="12.42578125" style="1" customWidth="1"/>
    <col min="11786" max="12031" width="10.7109375" style="1"/>
    <col min="12032" max="12032" width="10.7109375" style="1" customWidth="1"/>
    <col min="12033" max="12033" width="23.42578125" style="1" customWidth="1"/>
    <col min="12034" max="12038" width="12.42578125" style="1" customWidth="1"/>
    <col min="12039" max="12039" width="11.7109375" style="1" customWidth="1"/>
    <col min="12040" max="12040" width="12.140625" style="1" customWidth="1"/>
    <col min="12041" max="12041" width="12.42578125" style="1" customWidth="1"/>
    <col min="12042" max="12287" width="10.7109375" style="1"/>
    <col min="12288" max="12288" width="10.7109375" style="1" customWidth="1"/>
    <col min="12289" max="12289" width="23.42578125" style="1" customWidth="1"/>
    <col min="12290" max="12294" width="12.42578125" style="1" customWidth="1"/>
    <col min="12295" max="12295" width="11.7109375" style="1" customWidth="1"/>
    <col min="12296" max="12296" width="12.140625" style="1" customWidth="1"/>
    <col min="12297" max="12297" width="12.42578125" style="1" customWidth="1"/>
    <col min="12298" max="12543" width="10.7109375" style="1"/>
    <col min="12544" max="12544" width="10.7109375" style="1" customWidth="1"/>
    <col min="12545" max="12545" width="23.42578125" style="1" customWidth="1"/>
    <col min="12546" max="12550" width="12.42578125" style="1" customWidth="1"/>
    <col min="12551" max="12551" width="11.7109375" style="1" customWidth="1"/>
    <col min="12552" max="12552" width="12.140625" style="1" customWidth="1"/>
    <col min="12553" max="12553" width="12.42578125" style="1" customWidth="1"/>
    <col min="12554" max="12799" width="10.7109375" style="1"/>
    <col min="12800" max="12800" width="10.7109375" style="1" customWidth="1"/>
    <col min="12801" max="12801" width="23.42578125" style="1" customWidth="1"/>
    <col min="12802" max="12806" width="12.42578125" style="1" customWidth="1"/>
    <col min="12807" max="12807" width="11.7109375" style="1" customWidth="1"/>
    <col min="12808" max="12808" width="12.140625" style="1" customWidth="1"/>
    <col min="12809" max="12809" width="12.42578125" style="1" customWidth="1"/>
    <col min="12810" max="13055" width="10.7109375" style="1"/>
    <col min="13056" max="13056" width="10.7109375" style="1" customWidth="1"/>
    <col min="13057" max="13057" width="23.42578125" style="1" customWidth="1"/>
    <col min="13058" max="13062" width="12.42578125" style="1" customWidth="1"/>
    <col min="13063" max="13063" width="11.7109375" style="1" customWidth="1"/>
    <col min="13064" max="13064" width="12.140625" style="1" customWidth="1"/>
    <col min="13065" max="13065" width="12.42578125" style="1" customWidth="1"/>
    <col min="13066" max="13311" width="10.7109375" style="1"/>
    <col min="13312" max="13312" width="10.7109375" style="1" customWidth="1"/>
    <col min="13313" max="13313" width="23.42578125" style="1" customWidth="1"/>
    <col min="13314" max="13318" width="12.42578125" style="1" customWidth="1"/>
    <col min="13319" max="13319" width="11.7109375" style="1" customWidth="1"/>
    <col min="13320" max="13320" width="12.140625" style="1" customWidth="1"/>
    <col min="13321" max="13321" width="12.42578125" style="1" customWidth="1"/>
    <col min="13322" max="13567" width="10.7109375" style="1"/>
    <col min="13568" max="13568" width="10.7109375" style="1" customWidth="1"/>
    <col min="13569" max="13569" width="23.42578125" style="1" customWidth="1"/>
    <col min="13570" max="13574" width="12.42578125" style="1" customWidth="1"/>
    <col min="13575" max="13575" width="11.7109375" style="1" customWidth="1"/>
    <col min="13576" max="13576" width="12.140625" style="1" customWidth="1"/>
    <col min="13577" max="13577" width="12.42578125" style="1" customWidth="1"/>
    <col min="13578" max="13823" width="10.7109375" style="1"/>
    <col min="13824" max="13824" width="10.7109375" style="1" customWidth="1"/>
    <col min="13825" max="13825" width="23.42578125" style="1" customWidth="1"/>
    <col min="13826" max="13830" width="12.42578125" style="1" customWidth="1"/>
    <col min="13831" max="13831" width="11.7109375" style="1" customWidth="1"/>
    <col min="13832" max="13832" width="12.140625" style="1" customWidth="1"/>
    <col min="13833" max="13833" width="12.42578125" style="1" customWidth="1"/>
    <col min="13834" max="14079" width="10.7109375" style="1"/>
    <col min="14080" max="14080" width="10.7109375" style="1" customWidth="1"/>
    <col min="14081" max="14081" width="23.42578125" style="1" customWidth="1"/>
    <col min="14082" max="14086" width="12.42578125" style="1" customWidth="1"/>
    <col min="14087" max="14087" width="11.7109375" style="1" customWidth="1"/>
    <col min="14088" max="14088" width="12.140625" style="1" customWidth="1"/>
    <col min="14089" max="14089" width="12.42578125" style="1" customWidth="1"/>
    <col min="14090" max="14335" width="10.7109375" style="1"/>
    <col min="14336" max="14336" width="10.7109375" style="1" customWidth="1"/>
    <col min="14337" max="14337" width="23.42578125" style="1" customWidth="1"/>
    <col min="14338" max="14342" width="12.42578125" style="1" customWidth="1"/>
    <col min="14343" max="14343" width="11.7109375" style="1" customWidth="1"/>
    <col min="14344" max="14344" width="12.140625" style="1" customWidth="1"/>
    <col min="14345" max="14345" width="12.42578125" style="1" customWidth="1"/>
    <col min="14346" max="14591" width="10.7109375" style="1"/>
    <col min="14592" max="14592" width="10.7109375" style="1" customWidth="1"/>
    <col min="14593" max="14593" width="23.42578125" style="1" customWidth="1"/>
    <col min="14594" max="14598" width="12.42578125" style="1" customWidth="1"/>
    <col min="14599" max="14599" width="11.7109375" style="1" customWidth="1"/>
    <col min="14600" max="14600" width="12.140625" style="1" customWidth="1"/>
    <col min="14601" max="14601" width="12.42578125" style="1" customWidth="1"/>
    <col min="14602" max="14847" width="10.7109375" style="1"/>
    <col min="14848" max="14848" width="10.7109375" style="1" customWidth="1"/>
    <col min="14849" max="14849" width="23.42578125" style="1" customWidth="1"/>
    <col min="14850" max="14854" width="12.42578125" style="1" customWidth="1"/>
    <col min="14855" max="14855" width="11.7109375" style="1" customWidth="1"/>
    <col min="14856" max="14856" width="12.140625" style="1" customWidth="1"/>
    <col min="14857" max="14857" width="12.42578125" style="1" customWidth="1"/>
    <col min="14858" max="15103" width="10.7109375" style="1"/>
    <col min="15104" max="15104" width="10.7109375" style="1" customWidth="1"/>
    <col min="15105" max="15105" width="23.42578125" style="1" customWidth="1"/>
    <col min="15106" max="15110" width="12.42578125" style="1" customWidth="1"/>
    <col min="15111" max="15111" width="11.7109375" style="1" customWidth="1"/>
    <col min="15112" max="15112" width="12.140625" style="1" customWidth="1"/>
    <col min="15113" max="15113" width="12.42578125" style="1" customWidth="1"/>
    <col min="15114" max="15359" width="10.7109375" style="1"/>
    <col min="15360" max="15360" width="10.7109375" style="1" customWidth="1"/>
    <col min="15361" max="15361" width="23.42578125" style="1" customWidth="1"/>
    <col min="15362" max="15366" width="12.42578125" style="1" customWidth="1"/>
    <col min="15367" max="15367" width="11.7109375" style="1" customWidth="1"/>
    <col min="15368" max="15368" width="12.140625" style="1" customWidth="1"/>
    <col min="15369" max="15369" width="12.42578125" style="1" customWidth="1"/>
    <col min="15370" max="15615" width="10.7109375" style="1"/>
    <col min="15616" max="15616" width="10.7109375" style="1" customWidth="1"/>
    <col min="15617" max="15617" width="23.42578125" style="1" customWidth="1"/>
    <col min="15618" max="15622" width="12.42578125" style="1" customWidth="1"/>
    <col min="15623" max="15623" width="11.7109375" style="1" customWidth="1"/>
    <col min="15624" max="15624" width="12.140625" style="1" customWidth="1"/>
    <col min="15625" max="15625" width="12.42578125" style="1" customWidth="1"/>
    <col min="15626" max="15871" width="10.7109375" style="1"/>
    <col min="15872" max="15872" width="10.7109375" style="1" customWidth="1"/>
    <col min="15873" max="15873" width="23.42578125" style="1" customWidth="1"/>
    <col min="15874" max="15878" width="12.42578125" style="1" customWidth="1"/>
    <col min="15879" max="15879" width="11.7109375" style="1" customWidth="1"/>
    <col min="15880" max="15880" width="12.140625" style="1" customWidth="1"/>
    <col min="15881" max="15881" width="12.42578125" style="1" customWidth="1"/>
    <col min="15882" max="16127" width="10.7109375" style="1"/>
    <col min="16128" max="16128" width="10.7109375" style="1" customWidth="1"/>
    <col min="16129" max="16129" width="23.42578125" style="1" customWidth="1"/>
    <col min="16130" max="16134" width="12.42578125" style="1" customWidth="1"/>
    <col min="16135" max="16135" width="11.7109375" style="1" customWidth="1"/>
    <col min="16136" max="16136" width="12.140625" style="1" customWidth="1"/>
    <col min="16137" max="16137" width="12.42578125" style="1" customWidth="1"/>
    <col min="16138" max="16384" width="10.7109375" style="1"/>
  </cols>
  <sheetData>
    <row r="1" spans="1:11" s="2" customFormat="1" ht="15" x14ac:dyDescent="0.25">
      <c r="A1" s="113" t="s">
        <v>873</v>
      </c>
      <c r="B1" s="113"/>
      <c r="C1" s="113"/>
      <c r="D1" s="113"/>
      <c r="E1" s="113"/>
      <c r="F1" s="113"/>
      <c r="G1" s="113"/>
      <c r="H1" s="113"/>
      <c r="I1" s="113"/>
      <c r="J1" s="113"/>
    </row>
    <row r="2" spans="1:11" ht="13.5" customHeight="1" x14ac:dyDescent="0.25">
      <c r="A2" s="3"/>
      <c r="B2" s="4"/>
      <c r="C2" s="5"/>
      <c r="D2" s="5"/>
      <c r="E2" s="5"/>
      <c r="F2" s="5"/>
      <c r="G2" s="5"/>
      <c r="H2" s="5"/>
      <c r="I2" s="5"/>
      <c r="J2" s="5"/>
    </row>
    <row r="3" spans="1:11" ht="12.75" x14ac:dyDescent="0.25">
      <c r="A3" s="115" t="s">
        <v>868</v>
      </c>
      <c r="B3" s="116" t="s">
        <v>869</v>
      </c>
      <c r="C3" s="120" t="s">
        <v>0</v>
      </c>
      <c r="D3" s="121"/>
      <c r="E3" s="121"/>
      <c r="F3" s="121"/>
      <c r="G3" s="121"/>
      <c r="H3" s="121"/>
      <c r="I3" s="121"/>
      <c r="J3" s="122"/>
    </row>
    <row r="4" spans="1:11" ht="18.75" customHeight="1"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f>SUM(C6:C858)</f>
        <v>106176174.31700008</v>
      </c>
      <c r="D5" s="12">
        <f t="shared" ref="D5:J5" si="0">SUM(D6:D858)</f>
        <v>123788875.49100018</v>
      </c>
      <c r="E5" s="12">
        <f t="shared" si="0"/>
        <v>149133418.00600019</v>
      </c>
      <c r="F5" s="12">
        <f t="shared" si="0"/>
        <v>161504419.71699986</v>
      </c>
      <c r="G5" s="12">
        <f t="shared" si="0"/>
        <v>183905297.81299981</v>
      </c>
      <c r="H5" s="12">
        <f t="shared" si="0"/>
        <v>207538729.0959996</v>
      </c>
      <c r="I5" s="12">
        <f t="shared" si="0"/>
        <v>239368507.36299974</v>
      </c>
      <c r="J5" s="12">
        <f t="shared" si="0"/>
        <v>250347465.5259999</v>
      </c>
    </row>
    <row r="6" spans="1:11" ht="11.25" customHeight="1" x14ac:dyDescent="0.25">
      <c r="A6" s="13">
        <v>3100104</v>
      </c>
      <c r="B6" s="14" t="s">
        <v>21</v>
      </c>
      <c r="C6" s="15">
        <v>21858.652999999998</v>
      </c>
      <c r="D6" s="15">
        <v>26056.572</v>
      </c>
      <c r="E6" s="15">
        <v>29884.402999999998</v>
      </c>
      <c r="F6" s="15">
        <v>34590.319000000003</v>
      </c>
      <c r="G6" s="15">
        <v>38453.775999999998</v>
      </c>
      <c r="H6" s="15">
        <v>46529.748</v>
      </c>
      <c r="I6" s="15">
        <v>52511</v>
      </c>
      <c r="J6" s="15">
        <v>54659.353000000003</v>
      </c>
    </row>
    <row r="7" spans="1:11" ht="11.25" customHeight="1" x14ac:dyDescent="0.25">
      <c r="A7" s="13">
        <v>3100203</v>
      </c>
      <c r="B7" s="14" t="s">
        <v>24</v>
      </c>
      <c r="C7" s="15">
        <v>85210.104000000007</v>
      </c>
      <c r="D7" s="15">
        <v>99131.024999999994</v>
      </c>
      <c r="E7" s="15">
        <v>119061.821</v>
      </c>
      <c r="F7" s="15">
        <v>133405.07999999999</v>
      </c>
      <c r="G7" s="15">
        <v>145914.88399999999</v>
      </c>
      <c r="H7" s="15">
        <v>154984.34299999999</v>
      </c>
      <c r="I7" s="15">
        <v>188522.21799999999</v>
      </c>
      <c r="J7" s="15">
        <v>193231.25099999999</v>
      </c>
    </row>
    <row r="8" spans="1:11" ht="11.25" customHeight="1" x14ac:dyDescent="0.25">
      <c r="A8" s="13">
        <v>3100302</v>
      </c>
      <c r="B8" s="14" t="s">
        <v>27</v>
      </c>
      <c r="C8" s="15">
        <v>43906.177000000003</v>
      </c>
      <c r="D8" s="15">
        <v>46277.517999999996</v>
      </c>
      <c r="E8" s="15">
        <v>52120.718999999997</v>
      </c>
      <c r="F8" s="15">
        <v>57108.237999999998</v>
      </c>
      <c r="G8" s="15">
        <v>63456.120999999999</v>
      </c>
      <c r="H8" s="15">
        <v>61894.8</v>
      </c>
      <c r="I8" s="15">
        <v>72172.513000000006</v>
      </c>
      <c r="J8" s="15">
        <v>78948.639999999999</v>
      </c>
    </row>
    <row r="9" spans="1:11" ht="11.25" customHeight="1" x14ac:dyDescent="0.25">
      <c r="A9" s="13">
        <v>3100401</v>
      </c>
      <c r="B9" s="14" t="s">
        <v>30</v>
      </c>
      <c r="C9" s="15">
        <v>9279.6749999999993</v>
      </c>
      <c r="D9" s="15">
        <v>11808.584999999999</v>
      </c>
      <c r="E9" s="15">
        <v>13206.402</v>
      </c>
      <c r="F9" s="15">
        <v>14134.638999999999</v>
      </c>
      <c r="G9" s="15">
        <v>13894.884</v>
      </c>
      <c r="H9" s="15">
        <v>15405.954</v>
      </c>
      <c r="I9" s="15">
        <v>18183.705000000002</v>
      </c>
      <c r="J9" s="15">
        <v>19668.648000000001</v>
      </c>
    </row>
    <row r="10" spans="1:11" ht="11.25" customHeight="1" x14ac:dyDescent="0.25">
      <c r="A10" s="13">
        <v>3100500</v>
      </c>
      <c r="B10" s="14" t="s">
        <v>32</v>
      </c>
      <c r="C10" s="15">
        <v>23590.692999999999</v>
      </c>
      <c r="D10" s="15">
        <v>24992.853999999999</v>
      </c>
      <c r="E10" s="15">
        <v>25557.785</v>
      </c>
      <c r="F10" s="15">
        <v>29590.822</v>
      </c>
      <c r="G10" s="15">
        <v>34820.938000000002</v>
      </c>
      <c r="H10" s="15">
        <v>32504.808000000001</v>
      </c>
      <c r="I10" s="15">
        <v>38956.472999999998</v>
      </c>
      <c r="J10" s="15">
        <v>43992.873</v>
      </c>
    </row>
    <row r="11" spans="1:11" ht="11.25" customHeight="1" x14ac:dyDescent="0.25">
      <c r="A11" s="13">
        <v>3100609</v>
      </c>
      <c r="B11" s="14" t="s">
        <v>35</v>
      </c>
      <c r="C11" s="15">
        <v>37060.053</v>
      </c>
      <c r="D11" s="15">
        <v>42522.353999999999</v>
      </c>
      <c r="E11" s="15">
        <v>48036.517999999996</v>
      </c>
      <c r="F11" s="15">
        <v>52225.258000000002</v>
      </c>
      <c r="G11" s="15">
        <v>53679.500999999997</v>
      </c>
      <c r="H11" s="15">
        <v>62276.631000000001</v>
      </c>
      <c r="I11" s="15">
        <v>67902.441999999995</v>
      </c>
      <c r="J11" s="15">
        <v>70442.297000000006</v>
      </c>
    </row>
    <row r="12" spans="1:11" ht="11.25" customHeight="1" x14ac:dyDescent="0.25">
      <c r="A12" s="13">
        <v>3100708</v>
      </c>
      <c r="B12" s="14" t="s">
        <v>37</v>
      </c>
      <c r="C12" s="15">
        <v>25152.999</v>
      </c>
      <c r="D12" s="15">
        <v>37188.597000000002</v>
      </c>
      <c r="E12" s="15">
        <v>46609.266000000003</v>
      </c>
      <c r="F12" s="15">
        <v>39663.169000000002</v>
      </c>
      <c r="G12" s="15">
        <v>47122.841</v>
      </c>
      <c r="H12" s="15">
        <v>46779.383000000002</v>
      </c>
      <c r="I12" s="15">
        <v>47906.178999999996</v>
      </c>
      <c r="J12" s="15">
        <v>64424.228999999999</v>
      </c>
    </row>
    <row r="13" spans="1:11" ht="11.25" customHeight="1" x14ac:dyDescent="0.25">
      <c r="A13" s="13">
        <v>3100807</v>
      </c>
      <c r="B13" s="14" t="s">
        <v>39</v>
      </c>
      <c r="C13" s="15">
        <v>12323.879000000001</v>
      </c>
      <c r="D13" s="15">
        <v>14014.981</v>
      </c>
      <c r="E13" s="15">
        <v>16271.78</v>
      </c>
      <c r="F13" s="15">
        <v>18103.289000000001</v>
      </c>
      <c r="G13" s="15">
        <v>21534.794999999998</v>
      </c>
      <c r="H13" s="15">
        <v>22595.786</v>
      </c>
      <c r="I13" s="15">
        <v>24044.289000000001</v>
      </c>
      <c r="J13" s="15">
        <v>26182.716</v>
      </c>
    </row>
    <row r="14" spans="1:11" ht="11.25" customHeight="1" x14ac:dyDescent="0.25">
      <c r="A14" s="13">
        <v>3100906</v>
      </c>
      <c r="B14" s="14" t="s">
        <v>42</v>
      </c>
      <c r="C14" s="15">
        <v>36278.565999999999</v>
      </c>
      <c r="D14" s="15">
        <v>43541.023000000001</v>
      </c>
      <c r="E14" s="15">
        <v>48720.824000000001</v>
      </c>
      <c r="F14" s="15">
        <v>54025.784</v>
      </c>
      <c r="G14" s="15">
        <v>57251.462</v>
      </c>
      <c r="H14" s="15">
        <v>62985.93</v>
      </c>
      <c r="I14" s="15">
        <v>74797.400999999998</v>
      </c>
      <c r="J14" s="15">
        <v>80300.638000000006</v>
      </c>
    </row>
    <row r="15" spans="1:11" ht="11.25" customHeight="1" x14ac:dyDescent="0.25">
      <c r="A15" s="13">
        <v>3101003</v>
      </c>
      <c r="B15" s="14" t="s">
        <v>45</v>
      </c>
      <c r="C15" s="15">
        <v>58473.343000000001</v>
      </c>
      <c r="D15" s="15">
        <v>46860.303999999996</v>
      </c>
      <c r="E15" s="15">
        <v>50979.262000000002</v>
      </c>
      <c r="F15" s="15">
        <v>58193.446000000004</v>
      </c>
      <c r="G15" s="15">
        <v>48633.099000000002</v>
      </c>
      <c r="H15" s="15">
        <v>61851.055</v>
      </c>
      <c r="I15" s="15">
        <v>75540.271999999997</v>
      </c>
      <c r="J15" s="15">
        <v>113607.995</v>
      </c>
    </row>
    <row r="16" spans="1:11" ht="11.25" customHeight="1" x14ac:dyDescent="0.25">
      <c r="A16" s="13">
        <v>3101102</v>
      </c>
      <c r="B16" s="14" t="s">
        <v>48</v>
      </c>
      <c r="C16" s="15">
        <v>133864.38800000001</v>
      </c>
      <c r="D16" s="15">
        <v>109362.587</v>
      </c>
      <c r="E16" s="15">
        <v>131958.43400000001</v>
      </c>
      <c r="F16" s="15">
        <v>151477.91500000001</v>
      </c>
      <c r="G16" s="15">
        <v>186212.76</v>
      </c>
      <c r="H16" s="15">
        <v>196602.74100000001</v>
      </c>
      <c r="I16" s="15">
        <v>207058.196</v>
      </c>
      <c r="J16" s="15">
        <v>242061.052</v>
      </c>
    </row>
    <row r="17" spans="1:10" ht="11.25" customHeight="1" x14ac:dyDescent="0.25">
      <c r="A17" s="13">
        <v>3101201</v>
      </c>
      <c r="B17" s="14" t="s">
        <v>49</v>
      </c>
      <c r="C17" s="15">
        <v>19816.998</v>
      </c>
      <c r="D17" s="15">
        <v>22719.395</v>
      </c>
      <c r="E17" s="15">
        <v>26627.671999999999</v>
      </c>
      <c r="F17" s="15">
        <v>29746.403999999999</v>
      </c>
      <c r="G17" s="15">
        <v>31302.412</v>
      </c>
      <c r="H17" s="15">
        <v>31398.141</v>
      </c>
      <c r="I17" s="15">
        <v>37775.542999999998</v>
      </c>
      <c r="J17" s="15">
        <v>39693.338000000003</v>
      </c>
    </row>
    <row r="18" spans="1:10" ht="11.25" customHeight="1" x14ac:dyDescent="0.25">
      <c r="A18" s="13">
        <v>3101300</v>
      </c>
      <c r="B18" s="14" t="s">
        <v>52</v>
      </c>
      <c r="C18" s="15">
        <v>7339.5919999999996</v>
      </c>
      <c r="D18" s="15">
        <v>8250.6139999999996</v>
      </c>
      <c r="E18" s="15">
        <v>9010.0769999999993</v>
      </c>
      <c r="F18" s="15">
        <v>10922.611999999999</v>
      </c>
      <c r="G18" s="15">
        <v>11302.948</v>
      </c>
      <c r="H18" s="15">
        <v>14247.106</v>
      </c>
      <c r="I18" s="15">
        <v>16385.487000000001</v>
      </c>
      <c r="J18" s="15">
        <v>16571.169000000002</v>
      </c>
    </row>
    <row r="19" spans="1:10" ht="11.25" customHeight="1" x14ac:dyDescent="0.25">
      <c r="A19" s="13">
        <v>3101409</v>
      </c>
      <c r="B19" s="14" t="s">
        <v>54</v>
      </c>
      <c r="C19" s="15">
        <v>11711.191999999999</v>
      </c>
      <c r="D19" s="15">
        <v>13900.130999999999</v>
      </c>
      <c r="E19" s="15">
        <v>18677.424999999999</v>
      </c>
      <c r="F19" s="15">
        <v>21164.861000000001</v>
      </c>
      <c r="G19" s="15">
        <v>23733.670999999998</v>
      </c>
      <c r="H19" s="15">
        <v>30821.322</v>
      </c>
      <c r="I19" s="15">
        <v>27810.297999999999</v>
      </c>
      <c r="J19" s="15">
        <v>25691.155999999999</v>
      </c>
    </row>
    <row r="20" spans="1:10" ht="11.25" customHeight="1" x14ac:dyDescent="0.25">
      <c r="A20" s="13">
        <v>3101508</v>
      </c>
      <c r="B20" s="14" t="s">
        <v>56</v>
      </c>
      <c r="C20" s="15">
        <v>199754.87299999999</v>
      </c>
      <c r="D20" s="15">
        <v>265415.26799999998</v>
      </c>
      <c r="E20" s="15">
        <v>317698.78700000001</v>
      </c>
      <c r="F20" s="15">
        <v>346592.386</v>
      </c>
      <c r="G20" s="15">
        <v>382915.23300000001</v>
      </c>
      <c r="H20" s="15">
        <v>322106.739</v>
      </c>
      <c r="I20" s="15">
        <v>446334.49</v>
      </c>
      <c r="J20" s="15">
        <v>521422.43300000002</v>
      </c>
    </row>
    <row r="21" spans="1:10" ht="11.25" customHeight="1" x14ac:dyDescent="0.25">
      <c r="A21" s="13">
        <v>3101607</v>
      </c>
      <c r="B21" s="14" t="s">
        <v>58</v>
      </c>
      <c r="C21" s="15">
        <v>438812.05800000002</v>
      </c>
      <c r="D21" s="15">
        <v>476613.57299999997</v>
      </c>
      <c r="E21" s="15">
        <v>590853.12800000003</v>
      </c>
      <c r="F21" s="15">
        <v>582099.45900000003</v>
      </c>
      <c r="G21" s="15">
        <v>704690.45799999998</v>
      </c>
      <c r="H21" s="15">
        <v>731338.81299999997</v>
      </c>
      <c r="I21" s="15">
        <v>863415.13899999997</v>
      </c>
      <c r="J21" s="15">
        <v>945228.03</v>
      </c>
    </row>
    <row r="22" spans="1:10" ht="11.25" customHeight="1" x14ac:dyDescent="0.25">
      <c r="A22" s="13">
        <v>3101631</v>
      </c>
      <c r="B22" s="14" t="s">
        <v>59</v>
      </c>
      <c r="C22" s="15">
        <v>21699.218000000001</v>
      </c>
      <c r="D22" s="15">
        <v>25421.526000000002</v>
      </c>
      <c r="E22" s="15">
        <v>41051.165999999997</v>
      </c>
      <c r="F22" s="15">
        <v>35214.756000000001</v>
      </c>
      <c r="G22" s="15">
        <v>38059.017999999996</v>
      </c>
      <c r="H22" s="15">
        <v>26015.464</v>
      </c>
      <c r="I22" s="15">
        <v>31273.891</v>
      </c>
      <c r="J22" s="15">
        <v>35250.946000000004</v>
      </c>
    </row>
    <row r="23" spans="1:10" ht="11.25" customHeight="1" x14ac:dyDescent="0.25">
      <c r="A23" s="13">
        <v>3101706</v>
      </c>
      <c r="B23" s="14" t="s">
        <v>62</v>
      </c>
      <c r="C23" s="15">
        <v>92856.986999999994</v>
      </c>
      <c r="D23" s="15">
        <v>108350.905</v>
      </c>
      <c r="E23" s="15">
        <v>115398.98299999999</v>
      </c>
      <c r="F23" s="15">
        <v>122397.577</v>
      </c>
      <c r="G23" s="15">
        <v>140922.198</v>
      </c>
      <c r="H23" s="15">
        <v>157215.905</v>
      </c>
      <c r="I23" s="15">
        <v>174726.90100000001</v>
      </c>
      <c r="J23" s="15">
        <v>214148.024</v>
      </c>
    </row>
    <row r="24" spans="1:10" ht="11.25" customHeight="1" x14ac:dyDescent="0.25">
      <c r="A24" s="13">
        <v>3101805</v>
      </c>
      <c r="B24" s="14" t="s">
        <v>64</v>
      </c>
      <c r="C24" s="15">
        <v>19246.792000000001</v>
      </c>
      <c r="D24" s="15">
        <v>21562.585999999999</v>
      </c>
      <c r="E24" s="15">
        <v>23588.861000000001</v>
      </c>
      <c r="F24" s="15">
        <v>25085.906999999999</v>
      </c>
      <c r="G24" s="15">
        <v>28824.984</v>
      </c>
      <c r="H24" s="15">
        <v>31586.199000000001</v>
      </c>
      <c r="I24" s="15">
        <v>33284.497000000003</v>
      </c>
      <c r="J24" s="15">
        <v>35714.584000000003</v>
      </c>
    </row>
    <row r="25" spans="1:10" ht="11.25" customHeight="1" x14ac:dyDescent="0.25">
      <c r="A25" s="13">
        <v>3101904</v>
      </c>
      <c r="B25" s="14" t="s">
        <v>66</v>
      </c>
      <c r="C25" s="15">
        <v>62835.095999999998</v>
      </c>
      <c r="D25" s="15">
        <v>73476.600000000006</v>
      </c>
      <c r="E25" s="15">
        <v>95986.013999999996</v>
      </c>
      <c r="F25" s="15">
        <v>101549.367</v>
      </c>
      <c r="G25" s="15">
        <v>123613.743</v>
      </c>
      <c r="H25" s="15">
        <v>148038.39199999999</v>
      </c>
      <c r="I25" s="15">
        <v>160326.571</v>
      </c>
      <c r="J25" s="15">
        <v>173396.859</v>
      </c>
    </row>
    <row r="26" spans="1:10" ht="11.25" customHeight="1" x14ac:dyDescent="0.25">
      <c r="A26" s="13">
        <v>3102001</v>
      </c>
      <c r="B26" s="14" t="s">
        <v>68</v>
      </c>
      <c r="C26" s="15">
        <v>40995.256999999998</v>
      </c>
      <c r="D26" s="15">
        <v>43137.125</v>
      </c>
      <c r="E26" s="15">
        <v>54962.591999999997</v>
      </c>
      <c r="F26" s="15">
        <v>57949.98</v>
      </c>
      <c r="G26" s="15">
        <v>69501.008000000002</v>
      </c>
      <c r="H26" s="15">
        <v>73294.925000000003</v>
      </c>
      <c r="I26" s="15">
        <v>85155.885999999999</v>
      </c>
      <c r="J26" s="15">
        <v>91108.168000000005</v>
      </c>
    </row>
    <row r="27" spans="1:10" ht="11.25" customHeight="1" x14ac:dyDescent="0.25">
      <c r="A27" s="13">
        <v>3102050</v>
      </c>
      <c r="B27" s="14" t="s">
        <v>69</v>
      </c>
      <c r="C27" s="15">
        <v>12563.562</v>
      </c>
      <c r="D27" s="15">
        <v>16260.875</v>
      </c>
      <c r="E27" s="15">
        <v>19958.017</v>
      </c>
      <c r="F27" s="15">
        <v>21549.524000000001</v>
      </c>
      <c r="G27" s="15">
        <v>30530.932000000001</v>
      </c>
      <c r="H27" s="15">
        <v>22863.59</v>
      </c>
      <c r="I27" s="15">
        <v>33344.544999999998</v>
      </c>
      <c r="J27" s="15">
        <v>43085.125999999997</v>
      </c>
    </row>
    <row r="28" spans="1:10" ht="11.25" customHeight="1" x14ac:dyDescent="0.25">
      <c r="A28" s="13">
        <v>3102100</v>
      </c>
      <c r="B28" s="14" t="s">
        <v>70</v>
      </c>
      <c r="C28" s="15">
        <v>31082.732</v>
      </c>
      <c r="D28" s="15">
        <v>33648.468000000001</v>
      </c>
      <c r="E28" s="15">
        <v>38436.832000000002</v>
      </c>
      <c r="F28" s="15">
        <v>45050.688999999998</v>
      </c>
      <c r="G28" s="15">
        <v>46749.627999999997</v>
      </c>
      <c r="H28" s="15">
        <v>51445.618000000002</v>
      </c>
      <c r="I28" s="15">
        <v>56832.599000000002</v>
      </c>
      <c r="J28" s="15">
        <v>60925.125</v>
      </c>
    </row>
    <row r="29" spans="1:10" ht="11.25" customHeight="1" x14ac:dyDescent="0.25">
      <c r="A29" s="13">
        <v>3102209</v>
      </c>
      <c r="B29" s="14" t="s">
        <v>71</v>
      </c>
      <c r="C29" s="15">
        <v>9985.9930000000004</v>
      </c>
      <c r="D29" s="15">
        <v>11341.816999999999</v>
      </c>
      <c r="E29" s="15">
        <v>12593.745000000001</v>
      </c>
      <c r="F29" s="15">
        <v>14000.972</v>
      </c>
      <c r="G29" s="15">
        <v>15088.587</v>
      </c>
      <c r="H29" s="15">
        <v>17284.226999999999</v>
      </c>
      <c r="I29" s="15">
        <v>16651.492999999999</v>
      </c>
      <c r="J29" s="15">
        <v>19654.859</v>
      </c>
    </row>
    <row r="30" spans="1:10" ht="11.25" customHeight="1" x14ac:dyDescent="0.25">
      <c r="A30" s="13">
        <v>3102308</v>
      </c>
      <c r="B30" s="14" t="s">
        <v>72</v>
      </c>
      <c r="C30" s="15">
        <v>47525.968999999997</v>
      </c>
      <c r="D30" s="15">
        <v>53700.78</v>
      </c>
      <c r="E30" s="15">
        <v>69729.187999999995</v>
      </c>
      <c r="F30" s="15">
        <v>88484.524999999994</v>
      </c>
      <c r="G30" s="15">
        <v>94069.027000000002</v>
      </c>
      <c r="H30" s="15">
        <v>98339.267999999996</v>
      </c>
      <c r="I30" s="15">
        <v>105848.231</v>
      </c>
      <c r="J30" s="15">
        <v>116641.576</v>
      </c>
    </row>
    <row r="31" spans="1:10" ht="11.25" customHeight="1" x14ac:dyDescent="0.25">
      <c r="A31" s="13">
        <v>3102407</v>
      </c>
      <c r="B31" s="14" t="s">
        <v>75</v>
      </c>
      <c r="C31" s="15">
        <v>7182.6779999999999</v>
      </c>
      <c r="D31" s="15">
        <v>7987.9960000000001</v>
      </c>
      <c r="E31" s="15">
        <v>8722.5849999999991</v>
      </c>
      <c r="F31" s="15">
        <v>10762.859</v>
      </c>
      <c r="G31" s="15">
        <v>12230.011</v>
      </c>
      <c r="H31" s="15">
        <v>13546.141</v>
      </c>
      <c r="I31" s="15">
        <v>15743.187</v>
      </c>
      <c r="J31" s="15">
        <v>17407.187000000002</v>
      </c>
    </row>
    <row r="32" spans="1:10" ht="11.25" customHeight="1" x14ac:dyDescent="0.25">
      <c r="A32" s="13">
        <v>3102506</v>
      </c>
      <c r="B32" s="14" t="s">
        <v>77</v>
      </c>
      <c r="C32" s="15">
        <v>10584.728999999999</v>
      </c>
      <c r="D32" s="15">
        <v>12093.136</v>
      </c>
      <c r="E32" s="15">
        <v>12843.395</v>
      </c>
      <c r="F32" s="15">
        <v>14938.261</v>
      </c>
      <c r="G32" s="15">
        <v>16457.758999999998</v>
      </c>
      <c r="H32" s="15">
        <v>18949.446</v>
      </c>
      <c r="I32" s="15">
        <v>20887.201000000001</v>
      </c>
      <c r="J32" s="15">
        <v>22328.720000000001</v>
      </c>
    </row>
    <row r="33" spans="1:10" ht="11.25" customHeight="1" x14ac:dyDescent="0.25">
      <c r="A33" s="13">
        <v>3102605</v>
      </c>
      <c r="B33" s="14" t="s">
        <v>78</v>
      </c>
      <c r="C33" s="15">
        <v>175946.51500000001</v>
      </c>
      <c r="D33" s="15">
        <v>206889.80499999999</v>
      </c>
      <c r="E33" s="15">
        <v>239257.913</v>
      </c>
      <c r="F33" s="15">
        <v>233209.49299999999</v>
      </c>
      <c r="G33" s="15">
        <v>281570.07500000001</v>
      </c>
      <c r="H33" s="15">
        <v>275519.81099999999</v>
      </c>
      <c r="I33" s="15">
        <v>329304.98100000003</v>
      </c>
      <c r="J33" s="15">
        <v>357120.766</v>
      </c>
    </row>
    <row r="34" spans="1:10" ht="11.25" customHeight="1" x14ac:dyDescent="0.25">
      <c r="A34" s="13">
        <v>3102704</v>
      </c>
      <c r="B34" s="14" t="s">
        <v>79</v>
      </c>
      <c r="C34" s="15">
        <v>28188.155999999999</v>
      </c>
      <c r="D34" s="15">
        <v>34148.023999999998</v>
      </c>
      <c r="E34" s="15">
        <v>51947.463000000003</v>
      </c>
      <c r="F34" s="15">
        <v>56882.699000000001</v>
      </c>
      <c r="G34" s="15">
        <v>40217.400999999998</v>
      </c>
      <c r="H34" s="15">
        <v>46244.222999999998</v>
      </c>
      <c r="I34" s="15">
        <v>37710.752</v>
      </c>
      <c r="J34" s="15">
        <v>49697.163999999997</v>
      </c>
    </row>
    <row r="35" spans="1:10" ht="11.25" customHeight="1" x14ac:dyDescent="0.25">
      <c r="A35" s="13">
        <v>3102803</v>
      </c>
      <c r="B35" s="14" t="s">
        <v>51</v>
      </c>
      <c r="C35" s="15">
        <v>37143.281999999999</v>
      </c>
      <c r="D35" s="15">
        <v>47942.684000000001</v>
      </c>
      <c r="E35" s="15">
        <v>56159.311000000002</v>
      </c>
      <c r="F35" s="15">
        <v>54323.642999999996</v>
      </c>
      <c r="G35" s="15">
        <v>57137.392999999996</v>
      </c>
      <c r="H35" s="15">
        <v>64972.936999999998</v>
      </c>
      <c r="I35" s="15">
        <v>73438.186000000002</v>
      </c>
      <c r="J35" s="15">
        <v>79672.626999999993</v>
      </c>
    </row>
    <row r="36" spans="1:10" ht="11.25" customHeight="1" x14ac:dyDescent="0.25">
      <c r="A36" s="13">
        <v>3102852</v>
      </c>
      <c r="B36" s="14" t="s">
        <v>81</v>
      </c>
      <c r="C36" s="15">
        <v>15447.728999999999</v>
      </c>
      <c r="D36" s="15">
        <v>19517.382000000001</v>
      </c>
      <c r="E36" s="15">
        <v>23018.664000000001</v>
      </c>
      <c r="F36" s="15">
        <v>30558.825000000001</v>
      </c>
      <c r="G36" s="15">
        <v>28000.757000000001</v>
      </c>
      <c r="H36" s="15">
        <v>31612.16</v>
      </c>
      <c r="I36" s="15">
        <v>41259.961000000003</v>
      </c>
      <c r="J36" s="15">
        <v>39788.317000000003</v>
      </c>
    </row>
    <row r="37" spans="1:10" ht="11.25" customHeight="1" x14ac:dyDescent="0.25">
      <c r="A37" s="13">
        <v>3102902</v>
      </c>
      <c r="B37" s="14" t="s">
        <v>83</v>
      </c>
      <c r="C37" s="15">
        <v>31580.09</v>
      </c>
      <c r="D37" s="15">
        <v>37798.089999999997</v>
      </c>
      <c r="E37" s="15">
        <v>47427.362999999998</v>
      </c>
      <c r="F37" s="15">
        <v>44997.659</v>
      </c>
      <c r="G37" s="15">
        <v>54035.667000000001</v>
      </c>
      <c r="H37" s="15">
        <v>58818.008000000002</v>
      </c>
      <c r="I37" s="15">
        <v>64532.385000000002</v>
      </c>
      <c r="J37" s="15">
        <v>78281.782000000007</v>
      </c>
    </row>
    <row r="38" spans="1:10" ht="11.25" customHeight="1" x14ac:dyDescent="0.25">
      <c r="A38" s="13">
        <v>3103009</v>
      </c>
      <c r="B38" s="14" t="s">
        <v>84</v>
      </c>
      <c r="C38" s="15">
        <v>32269.778999999999</v>
      </c>
      <c r="D38" s="15">
        <v>31306.97</v>
      </c>
      <c r="E38" s="15">
        <v>34470.936999999998</v>
      </c>
      <c r="F38" s="15">
        <v>53477.885000000002</v>
      </c>
      <c r="G38" s="15">
        <v>69151.123000000007</v>
      </c>
      <c r="H38" s="15">
        <v>45914.66</v>
      </c>
      <c r="I38" s="15">
        <v>58876.186999999998</v>
      </c>
      <c r="J38" s="15">
        <v>64746.849000000002</v>
      </c>
    </row>
    <row r="39" spans="1:10" ht="11.25" customHeight="1" x14ac:dyDescent="0.25">
      <c r="A39" s="13">
        <v>3103108</v>
      </c>
      <c r="B39" s="14" t="s">
        <v>85</v>
      </c>
      <c r="C39" s="15">
        <v>4763.2420000000002</v>
      </c>
      <c r="D39" s="15">
        <v>5351.5860000000002</v>
      </c>
      <c r="E39" s="15">
        <v>6013.1009999999997</v>
      </c>
      <c r="F39" s="15">
        <v>7449.3459999999995</v>
      </c>
      <c r="G39" s="15">
        <v>8325.8109999999997</v>
      </c>
      <c r="H39" s="15">
        <v>9982.49</v>
      </c>
      <c r="I39" s="15">
        <v>10938.468000000001</v>
      </c>
      <c r="J39" s="15">
        <v>11870.073</v>
      </c>
    </row>
    <row r="40" spans="1:10" ht="11.25" customHeight="1" x14ac:dyDescent="0.25">
      <c r="A40" s="13">
        <v>3103207</v>
      </c>
      <c r="B40" s="14" t="s">
        <v>87</v>
      </c>
      <c r="C40" s="15">
        <v>7352.1480000000001</v>
      </c>
      <c r="D40" s="15">
        <v>9097.0650000000005</v>
      </c>
      <c r="E40" s="15">
        <v>9679.7150000000001</v>
      </c>
      <c r="F40" s="15">
        <v>11046.282999999999</v>
      </c>
      <c r="G40" s="15">
        <v>12231.433999999999</v>
      </c>
      <c r="H40" s="15">
        <v>13055.656999999999</v>
      </c>
      <c r="I40" s="15">
        <v>17251.221000000001</v>
      </c>
      <c r="J40" s="15">
        <v>20962.437999999998</v>
      </c>
    </row>
    <row r="41" spans="1:10" ht="11.25" customHeight="1" x14ac:dyDescent="0.25">
      <c r="A41" s="13">
        <v>3103306</v>
      </c>
      <c r="B41" s="14" t="s">
        <v>89</v>
      </c>
      <c r="C41" s="15">
        <v>5019.4260000000004</v>
      </c>
      <c r="D41" s="15">
        <v>5642.3010000000004</v>
      </c>
      <c r="E41" s="15">
        <v>5984.3580000000002</v>
      </c>
      <c r="F41" s="15">
        <v>7278.0349999999999</v>
      </c>
      <c r="G41" s="15">
        <v>8123.5780000000004</v>
      </c>
      <c r="H41" s="15">
        <v>9419.5159999999996</v>
      </c>
      <c r="I41" s="15">
        <v>10228.653</v>
      </c>
      <c r="J41" s="15">
        <v>11474.989</v>
      </c>
    </row>
    <row r="42" spans="1:10" ht="11.25" customHeight="1" x14ac:dyDescent="0.25">
      <c r="A42" s="13">
        <v>3103405</v>
      </c>
      <c r="B42" s="14" t="s">
        <v>91</v>
      </c>
      <c r="C42" s="15">
        <v>73973.384999999995</v>
      </c>
      <c r="D42" s="15">
        <v>82226.942999999999</v>
      </c>
      <c r="E42" s="15">
        <v>87584.767000000007</v>
      </c>
      <c r="F42" s="15">
        <v>100959.93399999999</v>
      </c>
      <c r="G42" s="15">
        <v>124709.409</v>
      </c>
      <c r="H42" s="15">
        <v>132134.98300000001</v>
      </c>
      <c r="I42" s="15">
        <v>171533.73300000001</v>
      </c>
      <c r="J42" s="15">
        <v>153724.04500000001</v>
      </c>
    </row>
    <row r="43" spans="1:10" ht="11.25" customHeight="1" x14ac:dyDescent="0.25">
      <c r="A43" s="13">
        <v>3103504</v>
      </c>
      <c r="B43" s="14" t="s">
        <v>92</v>
      </c>
      <c r="C43" s="15">
        <v>819265.16099999996</v>
      </c>
      <c r="D43" s="15">
        <v>956762.10199999996</v>
      </c>
      <c r="E43" s="15">
        <v>1274617.108</v>
      </c>
      <c r="F43" s="15">
        <v>1462911.55</v>
      </c>
      <c r="G43" s="15">
        <v>1574512.088</v>
      </c>
      <c r="H43" s="15">
        <v>1660948.7409999999</v>
      </c>
      <c r="I43" s="15">
        <v>1721607.933</v>
      </c>
      <c r="J43" s="15">
        <v>1746278.071</v>
      </c>
    </row>
    <row r="44" spans="1:10" ht="11.25" customHeight="1" x14ac:dyDescent="0.25">
      <c r="A44" s="13">
        <v>3103603</v>
      </c>
      <c r="B44" s="14" t="s">
        <v>94</v>
      </c>
      <c r="C44" s="15">
        <v>11343.458000000001</v>
      </c>
      <c r="D44" s="15">
        <v>12630.912</v>
      </c>
      <c r="E44" s="15">
        <v>13768.199000000001</v>
      </c>
      <c r="F44" s="15">
        <v>16209.967000000001</v>
      </c>
      <c r="G44" s="15">
        <v>17093.97</v>
      </c>
      <c r="H44" s="15">
        <v>18320.733</v>
      </c>
      <c r="I44" s="15">
        <v>19191.358</v>
      </c>
      <c r="J44" s="15">
        <v>22019.607</v>
      </c>
    </row>
    <row r="45" spans="1:10" ht="11.25" customHeight="1" x14ac:dyDescent="0.25">
      <c r="A45" s="13">
        <v>3103702</v>
      </c>
      <c r="B45" s="14" t="s">
        <v>95</v>
      </c>
      <c r="C45" s="15">
        <v>14592.938</v>
      </c>
      <c r="D45" s="15">
        <v>18862.455999999998</v>
      </c>
      <c r="E45" s="15">
        <v>20162.276999999998</v>
      </c>
      <c r="F45" s="15">
        <v>22933.531999999999</v>
      </c>
      <c r="G45" s="15">
        <v>25253.274000000001</v>
      </c>
      <c r="H45" s="15">
        <v>27815.901999999998</v>
      </c>
      <c r="I45" s="15">
        <v>35860.963000000003</v>
      </c>
      <c r="J45" s="15">
        <v>36948.402000000002</v>
      </c>
    </row>
    <row r="46" spans="1:10" ht="11.25" customHeight="1" x14ac:dyDescent="0.25">
      <c r="A46" s="13">
        <v>3103751</v>
      </c>
      <c r="B46" s="14" t="s">
        <v>96</v>
      </c>
      <c r="C46" s="15">
        <v>529630.24300000002</v>
      </c>
      <c r="D46" s="15">
        <v>655699.07999999996</v>
      </c>
      <c r="E46" s="15">
        <v>886598.49699999997</v>
      </c>
      <c r="F46" s="15">
        <v>927814.772</v>
      </c>
      <c r="G46" s="15">
        <v>1164864.3529999999</v>
      </c>
      <c r="H46" s="15">
        <v>1190112.7279999999</v>
      </c>
      <c r="I46" s="15">
        <v>1048569.5820000001</v>
      </c>
      <c r="J46" s="15">
        <v>764929.21600000001</v>
      </c>
    </row>
    <row r="47" spans="1:10" ht="11.25" customHeight="1" x14ac:dyDescent="0.25">
      <c r="A47" s="13">
        <v>3103801</v>
      </c>
      <c r="B47" s="14" t="s">
        <v>97</v>
      </c>
      <c r="C47" s="15">
        <v>10815.648999999999</v>
      </c>
      <c r="D47" s="15">
        <v>14611.763999999999</v>
      </c>
      <c r="E47" s="15">
        <v>17227.706999999999</v>
      </c>
      <c r="F47" s="15">
        <v>17191.727999999999</v>
      </c>
      <c r="G47" s="15">
        <v>19643.27</v>
      </c>
      <c r="H47" s="15">
        <v>21212.482</v>
      </c>
      <c r="I47" s="15">
        <v>70061.543999999994</v>
      </c>
      <c r="J47" s="15">
        <v>31394.606</v>
      </c>
    </row>
    <row r="48" spans="1:10" ht="11.25" customHeight="1" x14ac:dyDescent="0.25">
      <c r="A48" s="13">
        <v>3103900</v>
      </c>
      <c r="B48" s="14" t="s">
        <v>99</v>
      </c>
      <c r="C48" s="15">
        <v>41411.784</v>
      </c>
      <c r="D48" s="15">
        <v>45654.737999999998</v>
      </c>
      <c r="E48" s="15">
        <v>53686.409</v>
      </c>
      <c r="F48" s="15">
        <v>60081.298000000003</v>
      </c>
      <c r="G48" s="15">
        <v>64691.360999999997</v>
      </c>
      <c r="H48" s="15">
        <v>66862.334000000003</v>
      </c>
      <c r="I48" s="15">
        <v>76425.323999999993</v>
      </c>
      <c r="J48" s="15">
        <v>89129.070999999996</v>
      </c>
    </row>
    <row r="49" spans="1:10" ht="11.25" customHeight="1" x14ac:dyDescent="0.25">
      <c r="A49" s="13">
        <v>3104007</v>
      </c>
      <c r="B49" s="14" t="s">
        <v>101</v>
      </c>
      <c r="C49" s="15">
        <v>746857.25100000005</v>
      </c>
      <c r="D49" s="15">
        <v>894504.20499999996</v>
      </c>
      <c r="E49" s="15">
        <v>1138836.666</v>
      </c>
      <c r="F49" s="15">
        <v>1124197.4550000001</v>
      </c>
      <c r="G49" s="15">
        <v>1255350.5449999999</v>
      </c>
      <c r="H49" s="15">
        <v>1807283.6310000001</v>
      </c>
      <c r="I49" s="15">
        <v>2411265.0490000001</v>
      </c>
      <c r="J49" s="15">
        <v>1971344.7560000001</v>
      </c>
    </row>
    <row r="50" spans="1:10" ht="11.25" customHeight="1" x14ac:dyDescent="0.25">
      <c r="A50" s="13">
        <v>3104106</v>
      </c>
      <c r="B50" s="14" t="s">
        <v>102</v>
      </c>
      <c r="C50" s="15">
        <v>55208.165999999997</v>
      </c>
      <c r="D50" s="15">
        <v>65352.440999999999</v>
      </c>
      <c r="E50" s="15">
        <v>59183.957999999999</v>
      </c>
      <c r="F50" s="15">
        <v>65907.14</v>
      </c>
      <c r="G50" s="15">
        <v>84606.388999999996</v>
      </c>
      <c r="H50" s="15">
        <v>90173.065000000002</v>
      </c>
      <c r="I50" s="15">
        <v>107051.86</v>
      </c>
      <c r="J50" s="15">
        <v>154060.26999999999</v>
      </c>
    </row>
    <row r="51" spans="1:10" ht="11.25" customHeight="1" x14ac:dyDescent="0.25">
      <c r="A51" s="13">
        <v>3104205</v>
      </c>
      <c r="B51" s="14" t="s">
        <v>104</v>
      </c>
      <c r="C51" s="15">
        <v>218026.98699999999</v>
      </c>
      <c r="D51" s="15">
        <v>266017.58799999999</v>
      </c>
      <c r="E51" s="15">
        <v>311066.011</v>
      </c>
      <c r="F51" s="15">
        <v>317844.81099999999</v>
      </c>
      <c r="G51" s="15">
        <v>342996.00799999997</v>
      </c>
      <c r="H51" s="15">
        <v>359589.00900000002</v>
      </c>
      <c r="I51" s="15">
        <v>419795.61499999999</v>
      </c>
      <c r="J51" s="15">
        <v>460670.53100000002</v>
      </c>
    </row>
    <row r="52" spans="1:10" ht="11.25" customHeight="1" x14ac:dyDescent="0.25">
      <c r="A52" s="13">
        <v>3104304</v>
      </c>
      <c r="B52" s="14" t="s">
        <v>106</v>
      </c>
      <c r="C52" s="15">
        <v>46792.38</v>
      </c>
      <c r="D52" s="15">
        <v>51333.574999999997</v>
      </c>
      <c r="E52" s="15">
        <v>68196.471000000005</v>
      </c>
      <c r="F52" s="15">
        <v>63402.400000000001</v>
      </c>
      <c r="G52" s="15">
        <v>78226.267999999996</v>
      </c>
      <c r="H52" s="15">
        <v>78671.137000000002</v>
      </c>
      <c r="I52" s="15">
        <v>100510.54</v>
      </c>
      <c r="J52" s="15">
        <v>99135.206999999995</v>
      </c>
    </row>
    <row r="53" spans="1:10" ht="11.25" customHeight="1" x14ac:dyDescent="0.25">
      <c r="A53" s="13">
        <v>3104403</v>
      </c>
      <c r="B53" s="14" t="s">
        <v>107</v>
      </c>
      <c r="C53" s="15">
        <v>8732.6869999999999</v>
      </c>
      <c r="D53" s="15">
        <v>9543.2360000000008</v>
      </c>
      <c r="E53" s="15">
        <v>10659.912</v>
      </c>
      <c r="F53" s="15">
        <v>12429.458000000001</v>
      </c>
      <c r="G53" s="15">
        <v>13962.897999999999</v>
      </c>
      <c r="H53" s="15">
        <v>14867.832</v>
      </c>
      <c r="I53" s="15">
        <v>16214.579</v>
      </c>
      <c r="J53" s="15">
        <v>17623.891</v>
      </c>
    </row>
    <row r="54" spans="1:10" ht="11.25" customHeight="1" x14ac:dyDescent="0.25">
      <c r="A54" s="13">
        <v>3104452</v>
      </c>
      <c r="B54" s="14" t="s">
        <v>108</v>
      </c>
      <c r="C54" s="15">
        <v>8246.8809999999994</v>
      </c>
      <c r="D54" s="15">
        <v>8799.24</v>
      </c>
      <c r="E54" s="15">
        <v>9665.8529999999992</v>
      </c>
      <c r="F54" s="15">
        <v>12825.736000000001</v>
      </c>
      <c r="G54" s="15">
        <v>13526.977999999999</v>
      </c>
      <c r="H54" s="15">
        <v>16390.514999999999</v>
      </c>
      <c r="I54" s="15">
        <v>17482.562000000002</v>
      </c>
      <c r="J54" s="15">
        <v>19952.651000000002</v>
      </c>
    </row>
    <row r="55" spans="1:10" ht="11.25" customHeight="1" x14ac:dyDescent="0.25">
      <c r="A55" s="13">
        <v>3104502</v>
      </c>
      <c r="B55" s="14" t="s">
        <v>109</v>
      </c>
      <c r="C55" s="15">
        <v>47104.703999999998</v>
      </c>
      <c r="D55" s="15">
        <v>55592.222999999998</v>
      </c>
      <c r="E55" s="15">
        <v>61753.233999999997</v>
      </c>
      <c r="F55" s="15">
        <v>68100.745999999999</v>
      </c>
      <c r="G55" s="15">
        <v>73632.417000000001</v>
      </c>
      <c r="H55" s="15">
        <v>89229.732999999993</v>
      </c>
      <c r="I55" s="15">
        <v>97460.445000000007</v>
      </c>
      <c r="J55" s="15">
        <v>98240.202999999994</v>
      </c>
    </row>
    <row r="56" spans="1:10" ht="11.25" customHeight="1" x14ac:dyDescent="0.25">
      <c r="A56" s="13">
        <v>3104601</v>
      </c>
      <c r="B56" s="14" t="s">
        <v>112</v>
      </c>
      <c r="C56" s="15">
        <v>43282.595000000001</v>
      </c>
      <c r="D56" s="15">
        <v>51627.891000000003</v>
      </c>
      <c r="E56" s="15">
        <v>58916.796000000002</v>
      </c>
      <c r="F56" s="15">
        <v>72238.95</v>
      </c>
      <c r="G56" s="15">
        <v>81642.337</v>
      </c>
      <c r="H56" s="15">
        <v>99225.895999999993</v>
      </c>
      <c r="I56" s="15">
        <v>99578.79</v>
      </c>
      <c r="J56" s="15">
        <v>109501.379</v>
      </c>
    </row>
    <row r="57" spans="1:10" ht="11.25" customHeight="1" x14ac:dyDescent="0.25">
      <c r="A57" s="13">
        <v>3104700</v>
      </c>
      <c r="B57" s="14" t="s">
        <v>114</v>
      </c>
      <c r="C57" s="15">
        <v>31552.858</v>
      </c>
      <c r="D57" s="15">
        <v>38585.186000000002</v>
      </c>
      <c r="E57" s="15">
        <v>42537.313999999998</v>
      </c>
      <c r="F57" s="15">
        <v>44764.873</v>
      </c>
      <c r="G57" s="15">
        <v>48452.095000000001</v>
      </c>
      <c r="H57" s="15">
        <v>55308.961000000003</v>
      </c>
      <c r="I57" s="15">
        <v>62926.741000000002</v>
      </c>
      <c r="J57" s="15">
        <v>67456.873000000007</v>
      </c>
    </row>
    <row r="58" spans="1:10" ht="11.25" customHeight="1" x14ac:dyDescent="0.25">
      <c r="A58" s="13">
        <v>3104809</v>
      </c>
      <c r="B58" s="14" t="s">
        <v>116</v>
      </c>
      <c r="C58" s="15">
        <v>17056.84</v>
      </c>
      <c r="D58" s="15">
        <v>18708.573</v>
      </c>
      <c r="E58" s="15">
        <v>21414.846000000001</v>
      </c>
      <c r="F58" s="15">
        <v>22347.734</v>
      </c>
      <c r="G58" s="15">
        <v>25139.185000000001</v>
      </c>
      <c r="H58" s="15">
        <v>37559.815999999999</v>
      </c>
      <c r="I58" s="15">
        <v>30095.496999999999</v>
      </c>
      <c r="J58" s="15">
        <v>29652.687000000002</v>
      </c>
    </row>
    <row r="59" spans="1:10" ht="11.25" customHeight="1" x14ac:dyDescent="0.25">
      <c r="A59" s="13">
        <v>3104908</v>
      </c>
      <c r="B59" s="14" t="s">
        <v>118</v>
      </c>
      <c r="C59" s="15">
        <v>64716.046999999999</v>
      </c>
      <c r="D59" s="15">
        <v>78507.423999999999</v>
      </c>
      <c r="E59" s="15">
        <v>94613.100999999995</v>
      </c>
      <c r="F59" s="15">
        <v>99735.842000000004</v>
      </c>
      <c r="G59" s="15">
        <v>105266.746</v>
      </c>
      <c r="H59" s="15">
        <v>107194.27</v>
      </c>
      <c r="I59" s="15">
        <v>118475.486</v>
      </c>
      <c r="J59" s="15">
        <v>126320.976</v>
      </c>
    </row>
    <row r="60" spans="1:10" ht="11.25" customHeight="1" x14ac:dyDescent="0.25">
      <c r="A60" s="13">
        <v>3105004</v>
      </c>
      <c r="B60" s="14" t="s">
        <v>119</v>
      </c>
      <c r="C60" s="15">
        <v>19813.062999999998</v>
      </c>
      <c r="D60" s="15">
        <v>22306.989000000001</v>
      </c>
      <c r="E60" s="15">
        <v>31696.371999999999</v>
      </c>
      <c r="F60" s="15">
        <v>36809.946000000004</v>
      </c>
      <c r="G60" s="15">
        <v>44701.904000000002</v>
      </c>
      <c r="H60" s="15">
        <v>61348.932999999997</v>
      </c>
      <c r="I60" s="15">
        <v>59028.800999999999</v>
      </c>
      <c r="J60" s="15">
        <v>66654.186000000002</v>
      </c>
    </row>
    <row r="61" spans="1:10" ht="11.25" customHeight="1" x14ac:dyDescent="0.25">
      <c r="A61" s="13">
        <v>3105103</v>
      </c>
      <c r="B61" s="14" t="s">
        <v>120</v>
      </c>
      <c r="C61" s="15">
        <v>89153.343999999997</v>
      </c>
      <c r="D61" s="15">
        <v>100725.643</v>
      </c>
      <c r="E61" s="15">
        <v>118581.564</v>
      </c>
      <c r="F61" s="15">
        <v>135463.89499999999</v>
      </c>
      <c r="G61" s="15">
        <v>150743.891</v>
      </c>
      <c r="H61" s="15">
        <v>166001.73000000001</v>
      </c>
      <c r="I61" s="15">
        <v>171838.198</v>
      </c>
      <c r="J61" s="15">
        <v>202738.73800000001</v>
      </c>
    </row>
    <row r="62" spans="1:10" ht="11.25" customHeight="1" x14ac:dyDescent="0.25">
      <c r="A62" s="13">
        <v>3105202</v>
      </c>
      <c r="B62" s="14" t="s">
        <v>121</v>
      </c>
      <c r="C62" s="15">
        <v>10562.210999999999</v>
      </c>
      <c r="D62" s="15">
        <v>11980.893</v>
      </c>
      <c r="E62" s="15">
        <v>12639.071</v>
      </c>
      <c r="F62" s="15">
        <v>14163.566000000001</v>
      </c>
      <c r="G62" s="15">
        <v>15366.031000000001</v>
      </c>
      <c r="H62" s="15">
        <v>19250.969000000001</v>
      </c>
      <c r="I62" s="15">
        <v>21846.078000000001</v>
      </c>
      <c r="J62" s="15">
        <v>23474.648000000001</v>
      </c>
    </row>
    <row r="63" spans="1:10" ht="11.25" customHeight="1" x14ac:dyDescent="0.25">
      <c r="A63" s="13">
        <v>3105301</v>
      </c>
      <c r="B63" s="14" t="s">
        <v>122</v>
      </c>
      <c r="C63" s="15">
        <v>12383.132</v>
      </c>
      <c r="D63" s="15">
        <v>13484.844999999999</v>
      </c>
      <c r="E63" s="15">
        <v>17373.792000000001</v>
      </c>
      <c r="F63" s="15">
        <v>17125.731</v>
      </c>
      <c r="G63" s="15">
        <v>22104.144</v>
      </c>
      <c r="H63" s="15">
        <v>19886.527999999998</v>
      </c>
      <c r="I63" s="15">
        <v>24357.422999999999</v>
      </c>
      <c r="J63" s="15">
        <v>25809.413</v>
      </c>
    </row>
    <row r="64" spans="1:10" ht="11.25" customHeight="1" x14ac:dyDescent="0.25">
      <c r="A64" s="13">
        <v>3105400</v>
      </c>
      <c r="B64" s="14" t="s">
        <v>123</v>
      </c>
      <c r="C64" s="15">
        <v>157297.67499999999</v>
      </c>
      <c r="D64" s="15">
        <v>186126.693</v>
      </c>
      <c r="E64" s="15">
        <v>290264.82699999999</v>
      </c>
      <c r="F64" s="15">
        <v>346446.77600000001</v>
      </c>
      <c r="G64" s="15">
        <v>368392.26199999999</v>
      </c>
      <c r="H64" s="15">
        <v>382249.37699999998</v>
      </c>
      <c r="I64" s="15">
        <v>475948.739</v>
      </c>
      <c r="J64" s="15">
        <v>428306.51899999997</v>
      </c>
    </row>
    <row r="65" spans="1:10" ht="11.25" customHeight="1" x14ac:dyDescent="0.25">
      <c r="A65" s="13">
        <v>3105509</v>
      </c>
      <c r="B65" s="14" t="s">
        <v>124</v>
      </c>
      <c r="C65" s="15">
        <v>12740.317999999999</v>
      </c>
      <c r="D65" s="15">
        <v>14049.862999999999</v>
      </c>
      <c r="E65" s="15">
        <v>15164.788</v>
      </c>
      <c r="F65" s="15">
        <v>15376.075000000001</v>
      </c>
      <c r="G65" s="15">
        <v>18501.906999999999</v>
      </c>
      <c r="H65" s="15">
        <v>24210.583999999999</v>
      </c>
      <c r="I65" s="15">
        <v>24790.428</v>
      </c>
      <c r="J65" s="15">
        <v>24763.19</v>
      </c>
    </row>
    <row r="66" spans="1:10" ht="11.25" customHeight="1" x14ac:dyDescent="0.25">
      <c r="A66" s="13">
        <v>3105608</v>
      </c>
      <c r="B66" s="14" t="s">
        <v>61</v>
      </c>
      <c r="C66" s="15">
        <v>633289.31299999997</v>
      </c>
      <c r="D66" s="15">
        <v>733353.31400000001</v>
      </c>
      <c r="E66" s="15">
        <v>862580.65899999999</v>
      </c>
      <c r="F66" s="15">
        <v>865432.30099999998</v>
      </c>
      <c r="G66" s="15">
        <v>962643.68200000003</v>
      </c>
      <c r="H66" s="15">
        <v>1084527.8149999999</v>
      </c>
      <c r="I66" s="15">
        <v>1245513.7709999999</v>
      </c>
      <c r="J66" s="15">
        <v>1197397.051</v>
      </c>
    </row>
    <row r="67" spans="1:10" ht="11.25" customHeight="1" x14ac:dyDescent="0.25">
      <c r="A67" s="13">
        <v>3105707</v>
      </c>
      <c r="B67" s="14" t="s">
        <v>125</v>
      </c>
      <c r="C67" s="15">
        <v>15039.671</v>
      </c>
      <c r="D67" s="15">
        <v>17676.346000000001</v>
      </c>
      <c r="E67" s="15">
        <v>20199.698</v>
      </c>
      <c r="F67" s="15">
        <v>20471.795999999998</v>
      </c>
      <c r="G67" s="15">
        <v>22635.387999999999</v>
      </c>
      <c r="H67" s="15">
        <v>26038.37</v>
      </c>
      <c r="I67" s="15">
        <v>30422.802</v>
      </c>
      <c r="J67" s="15">
        <v>31238.151999999998</v>
      </c>
    </row>
    <row r="68" spans="1:10" ht="11.25" customHeight="1" x14ac:dyDescent="0.25">
      <c r="A68" s="13">
        <v>3105905</v>
      </c>
      <c r="B68" s="14" t="s">
        <v>126</v>
      </c>
      <c r="C68" s="15">
        <v>120425.16</v>
      </c>
      <c r="D68" s="15">
        <v>149132.266</v>
      </c>
      <c r="E68" s="15">
        <v>146745.83600000001</v>
      </c>
      <c r="F68" s="15">
        <v>136960.57999999999</v>
      </c>
      <c r="G68" s="15">
        <v>149676.66500000001</v>
      </c>
      <c r="H68" s="15">
        <v>151924.21599999999</v>
      </c>
      <c r="I68" s="15">
        <v>173153.769</v>
      </c>
      <c r="J68" s="15">
        <v>190738.804</v>
      </c>
    </row>
    <row r="69" spans="1:10" ht="11.25" customHeight="1" x14ac:dyDescent="0.25">
      <c r="A69" s="13">
        <v>3106002</v>
      </c>
      <c r="B69" s="14" t="s">
        <v>127</v>
      </c>
      <c r="C69" s="15">
        <v>22912.923999999999</v>
      </c>
      <c r="D69" s="15">
        <v>26872.26</v>
      </c>
      <c r="E69" s="15">
        <v>33900.711000000003</v>
      </c>
      <c r="F69" s="15">
        <v>33746.512999999999</v>
      </c>
      <c r="G69" s="15">
        <v>38835.802000000003</v>
      </c>
      <c r="H69" s="15">
        <v>44728.24</v>
      </c>
      <c r="I69" s="15">
        <v>55538.434999999998</v>
      </c>
      <c r="J69" s="15">
        <v>58617.928999999996</v>
      </c>
    </row>
    <row r="70" spans="1:10" ht="11.25" customHeight="1" x14ac:dyDescent="0.25">
      <c r="A70" s="13">
        <v>3106101</v>
      </c>
      <c r="B70" s="14" t="s">
        <v>128</v>
      </c>
      <c r="C70" s="15">
        <v>14103.029</v>
      </c>
      <c r="D70" s="15">
        <v>14783.771000000001</v>
      </c>
      <c r="E70" s="15">
        <v>15713.384</v>
      </c>
      <c r="F70" s="15">
        <v>16653.562000000002</v>
      </c>
      <c r="G70" s="15">
        <v>18110.025000000001</v>
      </c>
      <c r="H70" s="15">
        <v>22735.164000000001</v>
      </c>
      <c r="I70" s="15">
        <v>18958.728999999999</v>
      </c>
      <c r="J70" s="15">
        <v>23977.287</v>
      </c>
    </row>
    <row r="71" spans="1:10" ht="11.25" customHeight="1" x14ac:dyDescent="0.25">
      <c r="A71" s="13">
        <v>3106200</v>
      </c>
      <c r="B71" s="14" t="s">
        <v>129</v>
      </c>
      <c r="C71" s="15">
        <v>19876108.147999998</v>
      </c>
      <c r="D71" s="15">
        <v>21528917.927000001</v>
      </c>
      <c r="E71" s="15">
        <v>24913278.475000001</v>
      </c>
      <c r="F71" s="15">
        <v>26343513.302999999</v>
      </c>
      <c r="G71" s="15">
        <v>30513707.243000001</v>
      </c>
      <c r="H71" s="15">
        <v>35537592.873999998</v>
      </c>
      <c r="I71" s="15">
        <v>38798525.924999997</v>
      </c>
      <c r="J71" s="15">
        <v>45515044.923</v>
      </c>
    </row>
    <row r="72" spans="1:10" ht="11.25" customHeight="1" x14ac:dyDescent="0.25">
      <c r="A72" s="13">
        <v>3106309</v>
      </c>
      <c r="B72" s="14" t="s">
        <v>130</v>
      </c>
      <c r="C72" s="15">
        <v>364040.45400000003</v>
      </c>
      <c r="D72" s="15">
        <v>493481.34</v>
      </c>
      <c r="E72" s="15">
        <v>500716.54300000001</v>
      </c>
      <c r="F72" s="15">
        <v>531540.86800000002</v>
      </c>
      <c r="G72" s="15">
        <v>513042.36</v>
      </c>
      <c r="H72" s="15">
        <v>764781.32499999995</v>
      </c>
      <c r="I72" s="15">
        <v>602588.90500000003</v>
      </c>
      <c r="J72" s="15">
        <v>489195.745</v>
      </c>
    </row>
    <row r="73" spans="1:10" ht="11.25" customHeight="1" x14ac:dyDescent="0.25">
      <c r="A73" s="13">
        <v>3106408</v>
      </c>
      <c r="B73" s="14" t="s">
        <v>131</v>
      </c>
      <c r="C73" s="15">
        <v>19332.514999999999</v>
      </c>
      <c r="D73" s="15">
        <v>23064.19</v>
      </c>
      <c r="E73" s="15">
        <v>24878.741999999998</v>
      </c>
      <c r="F73" s="15">
        <v>27270.972000000002</v>
      </c>
      <c r="G73" s="15">
        <v>26994.703000000001</v>
      </c>
      <c r="H73" s="15">
        <v>29232.294000000002</v>
      </c>
      <c r="I73" s="15">
        <v>37646.881999999998</v>
      </c>
      <c r="J73" s="15">
        <v>40238.205000000002</v>
      </c>
    </row>
    <row r="74" spans="1:10" ht="11.25" customHeight="1" x14ac:dyDescent="0.25">
      <c r="A74" s="13">
        <v>3106507</v>
      </c>
      <c r="B74" s="14" t="s">
        <v>133</v>
      </c>
      <c r="C74" s="15">
        <v>53738.275000000001</v>
      </c>
      <c r="D74" s="15">
        <v>72621.56</v>
      </c>
      <c r="E74" s="15">
        <v>70841.721999999994</v>
      </c>
      <c r="F74" s="15">
        <v>43402.635000000002</v>
      </c>
      <c r="G74" s="15">
        <v>37329.455000000002</v>
      </c>
      <c r="H74" s="15">
        <v>39519.334999999999</v>
      </c>
      <c r="I74" s="15">
        <v>43583.203000000001</v>
      </c>
      <c r="J74" s="15">
        <v>46275.474999999999</v>
      </c>
    </row>
    <row r="75" spans="1:10" ht="11.25" customHeight="1" x14ac:dyDescent="0.25">
      <c r="A75" s="13">
        <v>3106606</v>
      </c>
      <c r="B75" s="14" t="s">
        <v>134</v>
      </c>
      <c r="C75" s="15">
        <v>9169.1669999999995</v>
      </c>
      <c r="D75" s="15">
        <v>9533.7080000000005</v>
      </c>
      <c r="E75" s="15">
        <v>10826.65</v>
      </c>
      <c r="F75" s="15">
        <v>12749.64</v>
      </c>
      <c r="G75" s="15">
        <v>14048.716</v>
      </c>
      <c r="H75" s="15">
        <v>16461.626</v>
      </c>
      <c r="I75" s="15">
        <v>19311.185000000001</v>
      </c>
      <c r="J75" s="15">
        <v>20296.55</v>
      </c>
    </row>
    <row r="76" spans="1:10" ht="11.25" customHeight="1" x14ac:dyDescent="0.25">
      <c r="A76" s="13">
        <v>3106655</v>
      </c>
      <c r="B76" s="14" t="s">
        <v>135</v>
      </c>
      <c r="C76" s="15">
        <v>6829.4290000000001</v>
      </c>
      <c r="D76" s="15">
        <v>7555.768</v>
      </c>
      <c r="E76" s="15">
        <v>8157.2640000000001</v>
      </c>
      <c r="F76" s="15">
        <v>9988.7250000000004</v>
      </c>
      <c r="G76" s="15">
        <v>11895.548000000001</v>
      </c>
      <c r="H76" s="15">
        <v>13815.088</v>
      </c>
      <c r="I76" s="15">
        <v>16083.705</v>
      </c>
      <c r="J76" s="15">
        <v>16465.772000000001</v>
      </c>
    </row>
    <row r="77" spans="1:10" ht="11.25" customHeight="1" x14ac:dyDescent="0.25">
      <c r="A77" s="13">
        <v>3106705</v>
      </c>
      <c r="B77" s="14" t="s">
        <v>136</v>
      </c>
      <c r="C77" s="15">
        <v>4453784.0820000004</v>
      </c>
      <c r="D77" s="15">
        <v>6211992.0049999999</v>
      </c>
      <c r="E77" s="15">
        <v>6950017.7869999995</v>
      </c>
      <c r="F77" s="15">
        <v>8090583.4910000004</v>
      </c>
      <c r="G77" s="15">
        <v>10074871.686000001</v>
      </c>
      <c r="H77" s="15">
        <v>12787908.929</v>
      </c>
      <c r="I77" s="15">
        <v>14058254.162</v>
      </c>
      <c r="J77" s="15">
        <v>16070054.02</v>
      </c>
    </row>
    <row r="78" spans="1:10" ht="11.25" customHeight="1" x14ac:dyDescent="0.25">
      <c r="A78" s="13">
        <v>3106804</v>
      </c>
      <c r="B78" s="14" t="s">
        <v>137</v>
      </c>
      <c r="C78" s="15">
        <v>9271.9789999999994</v>
      </c>
      <c r="D78" s="15">
        <v>9779.4269999999997</v>
      </c>
      <c r="E78" s="15">
        <v>10524.871999999999</v>
      </c>
      <c r="F78" s="15">
        <v>12055.478999999999</v>
      </c>
      <c r="G78" s="15">
        <v>12920.562</v>
      </c>
      <c r="H78" s="15">
        <v>14211.936</v>
      </c>
      <c r="I78" s="15">
        <v>16567.2</v>
      </c>
      <c r="J78" s="15">
        <v>18096.865000000002</v>
      </c>
    </row>
    <row r="79" spans="1:10" ht="11.25" customHeight="1" x14ac:dyDescent="0.25">
      <c r="A79" s="13">
        <v>3106903</v>
      </c>
      <c r="B79" s="14" t="s">
        <v>138</v>
      </c>
      <c r="C79" s="15">
        <v>50844.404999999999</v>
      </c>
      <c r="D79" s="15">
        <v>56331.964</v>
      </c>
      <c r="E79" s="15">
        <v>59775.531999999999</v>
      </c>
      <c r="F79" s="15">
        <v>71116.311000000002</v>
      </c>
      <c r="G79" s="15">
        <v>79516.149999999994</v>
      </c>
      <c r="H79" s="15">
        <v>79402.888999999996</v>
      </c>
      <c r="I79" s="15">
        <v>87653.047999999995</v>
      </c>
      <c r="J79" s="15">
        <v>93947.975000000006</v>
      </c>
    </row>
    <row r="80" spans="1:10" ht="11.25" customHeight="1" x14ac:dyDescent="0.25">
      <c r="A80" s="13">
        <v>3107000</v>
      </c>
      <c r="B80" s="14" t="s">
        <v>139</v>
      </c>
      <c r="C80" s="15">
        <v>9600.7029999999995</v>
      </c>
      <c r="D80" s="15">
        <v>10909.249</v>
      </c>
      <c r="E80" s="15">
        <v>11189.619000000001</v>
      </c>
      <c r="F80" s="15">
        <v>13014.319</v>
      </c>
      <c r="G80" s="15">
        <v>12845.727000000001</v>
      </c>
      <c r="H80" s="15">
        <v>15858.485000000001</v>
      </c>
      <c r="I80" s="15">
        <v>19716.698</v>
      </c>
      <c r="J80" s="15">
        <v>18594.896000000001</v>
      </c>
    </row>
    <row r="81" spans="1:10" ht="11.25" customHeight="1" x14ac:dyDescent="0.25">
      <c r="A81" s="13">
        <v>3107109</v>
      </c>
      <c r="B81" s="14" t="s">
        <v>140</v>
      </c>
      <c r="C81" s="15">
        <v>148815.82</v>
      </c>
      <c r="D81" s="15">
        <v>170532.08499999999</v>
      </c>
      <c r="E81" s="15">
        <v>214407.81099999999</v>
      </c>
      <c r="F81" s="15">
        <v>205221.17499999999</v>
      </c>
      <c r="G81" s="15">
        <v>272083.69699999999</v>
      </c>
      <c r="H81" s="15">
        <v>284588.71600000001</v>
      </c>
      <c r="I81" s="15">
        <v>306677.17800000001</v>
      </c>
      <c r="J81" s="15">
        <v>332420.76400000002</v>
      </c>
    </row>
    <row r="82" spans="1:10" ht="11.25" customHeight="1" x14ac:dyDescent="0.25">
      <c r="A82" s="13">
        <v>3107208</v>
      </c>
      <c r="B82" s="14" t="s">
        <v>142</v>
      </c>
      <c r="C82" s="15">
        <v>12460.745000000001</v>
      </c>
      <c r="D82" s="15">
        <v>15025.370999999999</v>
      </c>
      <c r="E82" s="15">
        <v>15799.904</v>
      </c>
      <c r="F82" s="15">
        <v>16103.965</v>
      </c>
      <c r="G82" s="15">
        <v>19169.258000000002</v>
      </c>
      <c r="H82" s="15">
        <v>22004.591</v>
      </c>
      <c r="I82" s="15">
        <v>21671.188999999998</v>
      </c>
      <c r="J82" s="15">
        <v>24994.424999999999</v>
      </c>
    </row>
    <row r="83" spans="1:10" ht="11.25" customHeight="1" x14ac:dyDescent="0.25">
      <c r="A83" s="13">
        <v>3107307</v>
      </c>
      <c r="B83" s="14" t="s">
        <v>143</v>
      </c>
      <c r="C83" s="15">
        <v>133667.239</v>
      </c>
      <c r="D83" s="15">
        <v>160647.26500000001</v>
      </c>
      <c r="E83" s="15">
        <v>179954.43900000001</v>
      </c>
      <c r="F83" s="15">
        <v>203769.005</v>
      </c>
      <c r="G83" s="15">
        <v>244333.52799999999</v>
      </c>
      <c r="H83" s="15">
        <v>273669.51799999998</v>
      </c>
      <c r="I83" s="15">
        <v>325301.09999999998</v>
      </c>
      <c r="J83" s="15">
        <v>305439.25099999999</v>
      </c>
    </row>
    <row r="84" spans="1:10" ht="11.25" customHeight="1" x14ac:dyDescent="0.25">
      <c r="A84" s="13">
        <v>3107406</v>
      </c>
      <c r="B84" s="14" t="s">
        <v>100</v>
      </c>
      <c r="C84" s="15">
        <v>206514.74600000001</v>
      </c>
      <c r="D84" s="15">
        <v>253233.44699999999</v>
      </c>
      <c r="E84" s="15">
        <v>321118.80300000001</v>
      </c>
      <c r="F84" s="15">
        <v>360164.17499999999</v>
      </c>
      <c r="G84" s="15">
        <v>424626.90700000001</v>
      </c>
      <c r="H84" s="15">
        <v>417864.522</v>
      </c>
      <c r="I84" s="15">
        <v>467436.60700000002</v>
      </c>
      <c r="J84" s="15">
        <v>484792.728</v>
      </c>
    </row>
    <row r="85" spans="1:10" ht="11.25" customHeight="1" x14ac:dyDescent="0.25">
      <c r="A85" s="13">
        <v>3107505</v>
      </c>
      <c r="B85" s="14" t="s">
        <v>144</v>
      </c>
      <c r="C85" s="15">
        <v>20100.811000000002</v>
      </c>
      <c r="D85" s="15">
        <v>21697.735000000001</v>
      </c>
      <c r="E85" s="15">
        <v>22550.855</v>
      </c>
      <c r="F85" s="15">
        <v>25203.178</v>
      </c>
      <c r="G85" s="15">
        <v>28490.721000000001</v>
      </c>
      <c r="H85" s="15">
        <v>30959.089</v>
      </c>
      <c r="I85" s="15">
        <v>35452.264000000003</v>
      </c>
      <c r="J85" s="15">
        <v>43537.527000000002</v>
      </c>
    </row>
    <row r="86" spans="1:10" ht="11.25" customHeight="1" x14ac:dyDescent="0.25">
      <c r="A86" s="13">
        <v>3107604</v>
      </c>
      <c r="B86" s="14" t="s">
        <v>145</v>
      </c>
      <c r="C86" s="15">
        <v>15522.023999999999</v>
      </c>
      <c r="D86" s="15">
        <v>18809.055</v>
      </c>
      <c r="E86" s="15">
        <v>31083.111000000001</v>
      </c>
      <c r="F86" s="15">
        <v>30364.731</v>
      </c>
      <c r="G86" s="15">
        <v>40128.620999999999</v>
      </c>
      <c r="H86" s="15">
        <v>38349.61</v>
      </c>
      <c r="I86" s="15">
        <v>48383.343999999997</v>
      </c>
      <c r="J86" s="15">
        <v>43856.767</v>
      </c>
    </row>
    <row r="87" spans="1:10" ht="11.25" customHeight="1" x14ac:dyDescent="0.25">
      <c r="A87" s="13">
        <v>3107703</v>
      </c>
      <c r="B87" s="14" t="s">
        <v>146</v>
      </c>
      <c r="C87" s="15">
        <v>13784.851000000001</v>
      </c>
      <c r="D87" s="15">
        <v>18628.875</v>
      </c>
      <c r="E87" s="15">
        <v>22209.058000000001</v>
      </c>
      <c r="F87" s="15">
        <v>21814.816999999999</v>
      </c>
      <c r="G87" s="15">
        <v>30445.192999999999</v>
      </c>
      <c r="H87" s="15">
        <v>30713.353999999999</v>
      </c>
      <c r="I87" s="15">
        <v>32162.492999999999</v>
      </c>
      <c r="J87" s="15">
        <v>33220.792999999998</v>
      </c>
    </row>
    <row r="88" spans="1:10" ht="11.25" customHeight="1" x14ac:dyDescent="0.25">
      <c r="A88" s="13">
        <v>3107802</v>
      </c>
      <c r="B88" s="14" t="s">
        <v>147</v>
      </c>
      <c r="C88" s="15">
        <v>28623.061000000002</v>
      </c>
      <c r="D88" s="15">
        <v>32031.96</v>
      </c>
      <c r="E88" s="15">
        <v>34735.275999999998</v>
      </c>
      <c r="F88" s="15">
        <v>39585.750999999997</v>
      </c>
      <c r="G88" s="15">
        <v>45017.858999999997</v>
      </c>
      <c r="H88" s="15">
        <v>65140.159</v>
      </c>
      <c r="I88" s="15">
        <v>64279.582999999999</v>
      </c>
      <c r="J88" s="15">
        <v>67213.934999999998</v>
      </c>
    </row>
    <row r="89" spans="1:10" ht="11.25" customHeight="1" x14ac:dyDescent="0.25">
      <c r="A89" s="13">
        <v>3107901</v>
      </c>
      <c r="B89" s="14" t="s">
        <v>149</v>
      </c>
      <c r="C89" s="15">
        <v>28226.544000000002</v>
      </c>
      <c r="D89" s="15">
        <v>29766.474999999999</v>
      </c>
      <c r="E89" s="15">
        <v>32147.966</v>
      </c>
      <c r="F89" s="15">
        <v>35566.783000000003</v>
      </c>
      <c r="G89" s="15">
        <v>41016.517</v>
      </c>
      <c r="H89" s="15">
        <v>40828.720000000001</v>
      </c>
      <c r="I89" s="15">
        <v>48409.756000000001</v>
      </c>
      <c r="J89" s="15">
        <v>57287.73</v>
      </c>
    </row>
    <row r="90" spans="1:10" ht="11.25" customHeight="1" x14ac:dyDescent="0.25">
      <c r="A90" s="13">
        <v>3108008</v>
      </c>
      <c r="B90" s="14" t="s">
        <v>12</v>
      </c>
      <c r="C90" s="15">
        <v>61865.122000000003</v>
      </c>
      <c r="D90" s="15">
        <v>67897.622000000003</v>
      </c>
      <c r="E90" s="15">
        <v>83468.062999999995</v>
      </c>
      <c r="F90" s="15">
        <v>83804.804000000004</v>
      </c>
      <c r="G90" s="15">
        <v>88490.442999999999</v>
      </c>
      <c r="H90" s="15">
        <v>93147.403999999995</v>
      </c>
      <c r="I90" s="15">
        <v>117135.753</v>
      </c>
      <c r="J90" s="15">
        <v>125528.56</v>
      </c>
    </row>
    <row r="91" spans="1:10" ht="11.25" customHeight="1" x14ac:dyDescent="0.25">
      <c r="A91" s="13">
        <v>3108107</v>
      </c>
      <c r="B91" s="14" t="s">
        <v>3</v>
      </c>
      <c r="C91" s="15">
        <v>15609.645</v>
      </c>
      <c r="D91" s="15">
        <v>17594.971000000001</v>
      </c>
      <c r="E91" s="15">
        <v>19915.618999999999</v>
      </c>
      <c r="F91" s="15">
        <v>23699.010999999999</v>
      </c>
      <c r="G91" s="15">
        <v>25564.161</v>
      </c>
      <c r="H91" s="15">
        <v>30145.752</v>
      </c>
      <c r="I91" s="15">
        <v>31194.384999999998</v>
      </c>
      <c r="J91" s="15">
        <v>35645.777000000002</v>
      </c>
    </row>
    <row r="92" spans="1:10" ht="11.25" customHeight="1" x14ac:dyDescent="0.25">
      <c r="A92" s="13">
        <v>3108206</v>
      </c>
      <c r="B92" s="14" t="s">
        <v>152</v>
      </c>
      <c r="C92" s="15">
        <v>32006.989000000001</v>
      </c>
      <c r="D92" s="15">
        <v>51384.13</v>
      </c>
      <c r="E92" s="15">
        <v>49776.303</v>
      </c>
      <c r="F92" s="15">
        <v>57069.368999999999</v>
      </c>
      <c r="G92" s="15">
        <v>51102.101000000002</v>
      </c>
      <c r="H92" s="15">
        <v>60345.563999999998</v>
      </c>
      <c r="I92" s="15">
        <v>82284.131999999998</v>
      </c>
      <c r="J92" s="15">
        <v>79133.183999999994</v>
      </c>
    </row>
    <row r="93" spans="1:10" ht="11.25" customHeight="1" x14ac:dyDescent="0.25">
      <c r="A93" s="13">
        <v>3108255</v>
      </c>
      <c r="B93" s="14" t="s">
        <v>153</v>
      </c>
      <c r="C93" s="15">
        <v>10451.616</v>
      </c>
      <c r="D93" s="15">
        <v>11757.244000000001</v>
      </c>
      <c r="E93" s="15">
        <v>13224.302</v>
      </c>
      <c r="F93" s="15">
        <v>16021.217000000001</v>
      </c>
      <c r="G93" s="15">
        <v>19086.561000000002</v>
      </c>
      <c r="H93" s="15">
        <v>22627.437999999998</v>
      </c>
      <c r="I93" s="15">
        <v>27707.907999999999</v>
      </c>
      <c r="J93" s="15">
        <v>28112.602999999999</v>
      </c>
    </row>
    <row r="94" spans="1:10" ht="11.25" customHeight="1" x14ac:dyDescent="0.25">
      <c r="A94" s="13">
        <v>3108305</v>
      </c>
      <c r="B94" s="14" t="s">
        <v>155</v>
      </c>
      <c r="C94" s="15">
        <v>54088.264000000003</v>
      </c>
      <c r="D94" s="15">
        <v>61518.722000000002</v>
      </c>
      <c r="E94" s="15">
        <v>67782.487999999998</v>
      </c>
      <c r="F94" s="15">
        <v>81204.017000000007</v>
      </c>
      <c r="G94" s="15">
        <v>95778.755999999994</v>
      </c>
      <c r="H94" s="15">
        <v>96769.888999999996</v>
      </c>
      <c r="I94" s="15">
        <v>103571.336</v>
      </c>
      <c r="J94" s="15">
        <v>115517.99800000001</v>
      </c>
    </row>
    <row r="95" spans="1:10" ht="11.25" customHeight="1" x14ac:dyDescent="0.25">
      <c r="A95" s="13">
        <v>3108404</v>
      </c>
      <c r="B95" s="14" t="s">
        <v>156</v>
      </c>
      <c r="C95" s="15">
        <v>58149.461000000003</v>
      </c>
      <c r="D95" s="15">
        <v>51777.006999999998</v>
      </c>
      <c r="E95" s="15">
        <v>82994.766000000003</v>
      </c>
      <c r="F95" s="15">
        <v>68211.407999999996</v>
      </c>
      <c r="G95" s="15">
        <v>93860.837</v>
      </c>
      <c r="H95" s="15">
        <v>75818.267999999996</v>
      </c>
      <c r="I95" s="15">
        <v>109706.32399999999</v>
      </c>
      <c r="J95" s="15">
        <v>94411.231</v>
      </c>
    </row>
    <row r="96" spans="1:10" ht="11.25" customHeight="1" x14ac:dyDescent="0.25">
      <c r="A96" s="13">
        <v>3108503</v>
      </c>
      <c r="B96" s="14" t="s">
        <v>157</v>
      </c>
      <c r="C96" s="15">
        <v>10779.941000000001</v>
      </c>
      <c r="D96" s="15">
        <v>11429.121999999999</v>
      </c>
      <c r="E96" s="15">
        <v>14365.71</v>
      </c>
      <c r="F96" s="15">
        <v>17197.316999999999</v>
      </c>
      <c r="G96" s="15">
        <v>20063.437000000002</v>
      </c>
      <c r="H96" s="15">
        <v>21049.457999999999</v>
      </c>
      <c r="I96" s="15">
        <v>23150.268</v>
      </c>
      <c r="J96" s="15">
        <v>26326.883000000002</v>
      </c>
    </row>
    <row r="97" spans="1:10" ht="11.25" customHeight="1" x14ac:dyDescent="0.25">
      <c r="A97" s="13">
        <v>3108552</v>
      </c>
      <c r="B97" s="14" t="s">
        <v>159</v>
      </c>
      <c r="C97" s="15">
        <v>47809.394999999997</v>
      </c>
      <c r="D97" s="15">
        <v>58907.093999999997</v>
      </c>
      <c r="E97" s="15">
        <v>47365.434000000001</v>
      </c>
      <c r="F97" s="15">
        <v>101483.227</v>
      </c>
      <c r="G97" s="15">
        <v>82170.399999999994</v>
      </c>
      <c r="H97" s="15">
        <v>77902.907999999996</v>
      </c>
      <c r="I97" s="15">
        <v>81705.394</v>
      </c>
      <c r="J97" s="15">
        <v>88423.26</v>
      </c>
    </row>
    <row r="98" spans="1:10" ht="11.25" customHeight="1" x14ac:dyDescent="0.25">
      <c r="A98" s="13">
        <v>3108602</v>
      </c>
      <c r="B98" s="14" t="s">
        <v>161</v>
      </c>
      <c r="C98" s="15">
        <v>55353.18</v>
      </c>
      <c r="D98" s="15">
        <v>62284.3</v>
      </c>
      <c r="E98" s="15">
        <v>69818.39</v>
      </c>
      <c r="F98" s="15">
        <v>79976.873999999996</v>
      </c>
      <c r="G98" s="15">
        <v>86815.630999999994</v>
      </c>
      <c r="H98" s="15">
        <v>98684.803</v>
      </c>
      <c r="I98" s="15">
        <v>115068.465</v>
      </c>
      <c r="J98" s="15">
        <v>147866.30600000001</v>
      </c>
    </row>
    <row r="99" spans="1:10" ht="11.25" customHeight="1" x14ac:dyDescent="0.25">
      <c r="A99" s="13">
        <v>3108701</v>
      </c>
      <c r="B99" s="14" t="s">
        <v>163</v>
      </c>
      <c r="C99" s="15">
        <v>10675.909</v>
      </c>
      <c r="D99" s="15">
        <v>11472.187</v>
      </c>
      <c r="E99" s="15">
        <v>12421.825999999999</v>
      </c>
      <c r="F99" s="15">
        <v>13232.666999999999</v>
      </c>
      <c r="G99" s="15">
        <v>14249.182000000001</v>
      </c>
      <c r="H99" s="15">
        <v>15185.813</v>
      </c>
      <c r="I99" s="15">
        <v>17831.355</v>
      </c>
      <c r="J99" s="15">
        <v>17760.348000000002</v>
      </c>
    </row>
    <row r="100" spans="1:10" ht="11.25" customHeight="1" x14ac:dyDescent="0.25">
      <c r="A100" s="13">
        <v>3108800</v>
      </c>
      <c r="B100" s="14" t="s">
        <v>164</v>
      </c>
      <c r="C100" s="15">
        <v>54019.072999999997</v>
      </c>
      <c r="D100" s="15">
        <v>54471.485999999997</v>
      </c>
      <c r="E100" s="15">
        <v>74201.528000000006</v>
      </c>
      <c r="F100" s="15">
        <v>76898.19</v>
      </c>
      <c r="G100" s="15">
        <v>72029.739000000001</v>
      </c>
      <c r="H100" s="15">
        <v>67804.981</v>
      </c>
      <c r="I100" s="15">
        <v>70067.349000000002</v>
      </c>
      <c r="J100" s="15">
        <v>75740.122000000003</v>
      </c>
    </row>
    <row r="101" spans="1:10" ht="11.25" customHeight="1" x14ac:dyDescent="0.25">
      <c r="A101" s="13">
        <v>3108909</v>
      </c>
      <c r="B101" s="14" t="s">
        <v>166</v>
      </c>
      <c r="C101" s="15">
        <v>50714.415999999997</v>
      </c>
      <c r="D101" s="15">
        <v>56401.37</v>
      </c>
      <c r="E101" s="15">
        <v>59729.258000000002</v>
      </c>
      <c r="F101" s="15">
        <v>58321.656000000003</v>
      </c>
      <c r="G101" s="15">
        <v>65103.12</v>
      </c>
      <c r="H101" s="15">
        <v>69700.051000000007</v>
      </c>
      <c r="I101" s="15">
        <v>82604.106</v>
      </c>
      <c r="J101" s="15">
        <v>88744.248000000007</v>
      </c>
    </row>
    <row r="102" spans="1:10" ht="11.25" customHeight="1" x14ac:dyDescent="0.25">
      <c r="A102" s="13">
        <v>3109006</v>
      </c>
      <c r="B102" s="14" t="s">
        <v>168</v>
      </c>
      <c r="C102" s="15">
        <v>204815.315</v>
      </c>
      <c r="D102" s="15">
        <v>310159.95299999998</v>
      </c>
      <c r="E102" s="15">
        <v>347817.10100000002</v>
      </c>
      <c r="F102" s="15">
        <v>488201.50300000003</v>
      </c>
      <c r="G102" s="15">
        <v>476420.23100000003</v>
      </c>
      <c r="H102" s="15">
        <v>488528.50699999998</v>
      </c>
      <c r="I102" s="15">
        <v>705867.63699999999</v>
      </c>
      <c r="J102" s="15">
        <v>610014.57799999998</v>
      </c>
    </row>
    <row r="103" spans="1:10" ht="11.25" customHeight="1" x14ac:dyDescent="0.25">
      <c r="A103" s="13">
        <v>3109105</v>
      </c>
      <c r="B103" s="14" t="s">
        <v>169</v>
      </c>
      <c r="C103" s="15">
        <v>31071.141</v>
      </c>
      <c r="D103" s="15">
        <v>33868.016000000003</v>
      </c>
      <c r="E103" s="15">
        <v>38224.627</v>
      </c>
      <c r="F103" s="15">
        <v>40344.946000000004</v>
      </c>
      <c r="G103" s="15">
        <v>47975.800999999999</v>
      </c>
      <c r="H103" s="15">
        <v>47674.385999999999</v>
      </c>
      <c r="I103" s="15">
        <v>57170.633000000002</v>
      </c>
      <c r="J103" s="15">
        <v>65185.457000000002</v>
      </c>
    </row>
    <row r="104" spans="1:10" ht="11.25" customHeight="1" x14ac:dyDescent="0.25">
      <c r="A104" s="13">
        <v>3109204</v>
      </c>
      <c r="B104" s="14" t="s">
        <v>170</v>
      </c>
      <c r="C104" s="15">
        <v>26732.388999999999</v>
      </c>
      <c r="D104" s="15">
        <v>29365.7</v>
      </c>
      <c r="E104" s="15">
        <v>33325.201000000001</v>
      </c>
      <c r="F104" s="15">
        <v>36100.845000000001</v>
      </c>
      <c r="G104" s="15">
        <v>38626.396999999997</v>
      </c>
      <c r="H104" s="15">
        <v>41319.635999999999</v>
      </c>
      <c r="I104" s="15">
        <v>45973.809000000001</v>
      </c>
      <c r="J104" s="15">
        <v>54586.790999999997</v>
      </c>
    </row>
    <row r="105" spans="1:10" ht="11.25" customHeight="1" x14ac:dyDescent="0.25">
      <c r="A105" s="13">
        <v>3109253</v>
      </c>
      <c r="B105" s="14" t="s">
        <v>171</v>
      </c>
      <c r="C105" s="15">
        <v>6318.4080000000004</v>
      </c>
      <c r="D105" s="15">
        <v>6915.1139999999996</v>
      </c>
      <c r="E105" s="15">
        <v>7419.66</v>
      </c>
      <c r="F105" s="15">
        <v>8826.4920000000002</v>
      </c>
      <c r="G105" s="15">
        <v>9352.0460000000003</v>
      </c>
      <c r="H105" s="15">
        <v>11836.891</v>
      </c>
      <c r="I105" s="15">
        <v>16151.379000000001</v>
      </c>
      <c r="J105" s="15">
        <v>17355.435000000001</v>
      </c>
    </row>
    <row r="106" spans="1:10" ht="11.25" customHeight="1" x14ac:dyDescent="0.25">
      <c r="A106" s="13">
        <v>3109303</v>
      </c>
      <c r="B106" s="14" t="s">
        <v>1</v>
      </c>
      <c r="C106" s="15">
        <v>108824.861</v>
      </c>
      <c r="D106" s="15">
        <v>142079.685</v>
      </c>
      <c r="E106" s="15">
        <v>170925.63</v>
      </c>
      <c r="F106" s="15">
        <v>179369.19099999999</v>
      </c>
      <c r="G106" s="15">
        <v>165241.41200000001</v>
      </c>
      <c r="H106" s="15">
        <v>182003.49100000001</v>
      </c>
      <c r="I106" s="15">
        <v>278098.89399999997</v>
      </c>
      <c r="J106" s="15">
        <v>332603.64799999999</v>
      </c>
    </row>
    <row r="107" spans="1:10" ht="11.25" customHeight="1" x14ac:dyDescent="0.25">
      <c r="A107" s="13">
        <v>3109402</v>
      </c>
      <c r="B107" s="14" t="s">
        <v>172</v>
      </c>
      <c r="C107" s="15">
        <v>66568.797999999995</v>
      </c>
      <c r="D107" s="15">
        <v>85779.044999999998</v>
      </c>
      <c r="E107" s="15">
        <v>103251.36599999999</v>
      </c>
      <c r="F107" s="15">
        <v>123558.798</v>
      </c>
      <c r="G107" s="15">
        <v>147221.95800000001</v>
      </c>
      <c r="H107" s="15">
        <v>163805.845</v>
      </c>
      <c r="I107" s="15">
        <v>211862.98800000001</v>
      </c>
      <c r="J107" s="15">
        <v>189621.834</v>
      </c>
    </row>
    <row r="108" spans="1:10" ht="11.25" customHeight="1" x14ac:dyDescent="0.25">
      <c r="A108" s="13">
        <v>3109451</v>
      </c>
      <c r="B108" s="14" t="s">
        <v>174</v>
      </c>
      <c r="C108" s="15">
        <v>28604.112000000001</v>
      </c>
      <c r="D108" s="15">
        <v>34759.394</v>
      </c>
      <c r="E108" s="15">
        <v>71299.600999999995</v>
      </c>
      <c r="F108" s="15">
        <v>95800.914999999994</v>
      </c>
      <c r="G108" s="15">
        <v>106558.70600000001</v>
      </c>
      <c r="H108" s="15">
        <v>96133.638000000006</v>
      </c>
      <c r="I108" s="15">
        <v>105118.351</v>
      </c>
      <c r="J108" s="15">
        <v>122109.133</v>
      </c>
    </row>
    <row r="109" spans="1:10" ht="11.25" customHeight="1" x14ac:dyDescent="0.25">
      <c r="A109" s="13">
        <v>3109501</v>
      </c>
      <c r="B109" s="14" t="s">
        <v>175</v>
      </c>
      <c r="C109" s="15">
        <v>46102.048000000003</v>
      </c>
      <c r="D109" s="15">
        <v>49901.911999999997</v>
      </c>
      <c r="E109" s="15">
        <v>60248.499000000003</v>
      </c>
      <c r="F109" s="15">
        <v>71325.460999999996</v>
      </c>
      <c r="G109" s="15">
        <v>107394.052</v>
      </c>
      <c r="H109" s="15">
        <v>94488.57</v>
      </c>
      <c r="I109" s="15">
        <v>141055.50399999999</v>
      </c>
      <c r="J109" s="15">
        <v>94828.448000000004</v>
      </c>
    </row>
    <row r="110" spans="1:10" ht="11.25" customHeight="1" x14ac:dyDescent="0.25">
      <c r="A110" s="13">
        <v>3109600</v>
      </c>
      <c r="B110" s="14" t="s">
        <v>176</v>
      </c>
      <c r="C110" s="15">
        <v>21052.025000000001</v>
      </c>
      <c r="D110" s="15">
        <v>23190.501</v>
      </c>
      <c r="E110" s="15">
        <v>30118.405999999999</v>
      </c>
      <c r="F110" s="15">
        <v>28242.17</v>
      </c>
      <c r="G110" s="15">
        <v>36554.438999999998</v>
      </c>
      <c r="H110" s="15">
        <v>45511.995999999999</v>
      </c>
      <c r="I110" s="15">
        <v>44498.267999999996</v>
      </c>
      <c r="J110" s="15">
        <v>36768.106</v>
      </c>
    </row>
    <row r="111" spans="1:10" ht="11.25" customHeight="1" x14ac:dyDescent="0.25">
      <c r="A111" s="13">
        <v>3109709</v>
      </c>
      <c r="B111" s="14" t="s">
        <v>177</v>
      </c>
      <c r="C111" s="15">
        <v>28994.787</v>
      </c>
      <c r="D111" s="15">
        <v>30731.433000000001</v>
      </c>
      <c r="E111" s="15">
        <v>36416.921000000002</v>
      </c>
      <c r="F111" s="15">
        <v>42764.608</v>
      </c>
      <c r="G111" s="15">
        <v>46140.572</v>
      </c>
      <c r="H111" s="15">
        <v>67687.824999999997</v>
      </c>
      <c r="I111" s="15">
        <v>82051.039000000004</v>
      </c>
      <c r="J111" s="15">
        <v>90479.463000000003</v>
      </c>
    </row>
    <row r="112" spans="1:10" ht="11.25" customHeight="1" x14ac:dyDescent="0.25">
      <c r="A112" s="13">
        <v>3109808</v>
      </c>
      <c r="B112" s="14" t="s">
        <v>179</v>
      </c>
      <c r="C112" s="15">
        <v>17666.065999999999</v>
      </c>
      <c r="D112" s="15">
        <v>22551.080999999998</v>
      </c>
      <c r="E112" s="15">
        <v>22526.027999999998</v>
      </c>
      <c r="F112" s="15">
        <v>26353.371999999999</v>
      </c>
      <c r="G112" s="15">
        <v>21953.254000000001</v>
      </c>
      <c r="H112" s="15">
        <v>35985.103999999999</v>
      </c>
      <c r="I112" s="15">
        <v>35926.391000000003</v>
      </c>
      <c r="J112" s="15">
        <v>38309.737999999998</v>
      </c>
    </row>
    <row r="113" spans="1:10" ht="11.25" customHeight="1" x14ac:dyDescent="0.25">
      <c r="A113" s="13">
        <v>3109907</v>
      </c>
      <c r="B113" s="14" t="s">
        <v>181</v>
      </c>
      <c r="C113" s="15">
        <v>46549.684000000001</v>
      </c>
      <c r="D113" s="15">
        <v>57953.955000000002</v>
      </c>
      <c r="E113" s="15">
        <v>72122.188999999998</v>
      </c>
      <c r="F113" s="15">
        <v>76053.509999999995</v>
      </c>
      <c r="G113" s="15">
        <v>70214.751000000004</v>
      </c>
      <c r="H113" s="15">
        <v>75949.168999999994</v>
      </c>
      <c r="I113" s="15">
        <v>86237.892999999996</v>
      </c>
      <c r="J113" s="15">
        <v>88626.228000000003</v>
      </c>
    </row>
    <row r="114" spans="1:10" ht="11.25" customHeight="1" x14ac:dyDescent="0.25">
      <c r="A114" s="13">
        <v>3110004</v>
      </c>
      <c r="B114" s="14" t="s">
        <v>182</v>
      </c>
      <c r="C114" s="15">
        <v>107927.087</v>
      </c>
      <c r="D114" s="15">
        <v>120947.26700000001</v>
      </c>
      <c r="E114" s="15">
        <v>146440.068</v>
      </c>
      <c r="F114" s="15">
        <v>160764.84099999999</v>
      </c>
      <c r="G114" s="15">
        <v>174342.00700000001</v>
      </c>
      <c r="H114" s="15">
        <v>207535.34899999999</v>
      </c>
      <c r="I114" s="15">
        <v>231281.57800000001</v>
      </c>
      <c r="J114" s="15">
        <v>242744.89499999999</v>
      </c>
    </row>
    <row r="115" spans="1:10" ht="11.25" customHeight="1" x14ac:dyDescent="0.25">
      <c r="A115" s="13">
        <v>3110103</v>
      </c>
      <c r="B115" s="14" t="s">
        <v>183</v>
      </c>
      <c r="C115" s="15">
        <v>9986.3469999999998</v>
      </c>
      <c r="D115" s="15">
        <v>12326.174000000001</v>
      </c>
      <c r="E115" s="15">
        <v>13215.85</v>
      </c>
      <c r="F115" s="15">
        <v>15194.746999999999</v>
      </c>
      <c r="G115" s="15">
        <v>17028.701000000001</v>
      </c>
      <c r="H115" s="15">
        <v>17394.374</v>
      </c>
      <c r="I115" s="15">
        <v>22695.802</v>
      </c>
      <c r="J115" s="15">
        <v>26182.704000000002</v>
      </c>
    </row>
    <row r="116" spans="1:10" ht="11.25" customHeight="1" x14ac:dyDescent="0.25">
      <c r="A116" s="13">
        <v>3110202</v>
      </c>
      <c r="B116" s="14" t="s">
        <v>184</v>
      </c>
      <c r="C116" s="15">
        <v>9503.6049999999996</v>
      </c>
      <c r="D116" s="15">
        <v>13780.548000000001</v>
      </c>
      <c r="E116" s="15">
        <v>16642.429</v>
      </c>
      <c r="F116" s="15">
        <v>19305.855</v>
      </c>
      <c r="G116" s="15">
        <v>22382.825000000001</v>
      </c>
      <c r="H116" s="15">
        <v>14774.075000000001</v>
      </c>
      <c r="I116" s="15">
        <v>17602.327000000001</v>
      </c>
      <c r="J116" s="15">
        <v>32205.725999999999</v>
      </c>
    </row>
    <row r="117" spans="1:10" ht="11.25" customHeight="1" x14ac:dyDescent="0.25">
      <c r="A117" s="13">
        <v>3110301</v>
      </c>
      <c r="B117" s="14" t="s">
        <v>185</v>
      </c>
      <c r="C117" s="15">
        <v>50269.919000000002</v>
      </c>
      <c r="D117" s="15">
        <v>54938.290999999997</v>
      </c>
      <c r="E117" s="15">
        <v>65245.815000000002</v>
      </c>
      <c r="F117" s="15">
        <v>70459.168000000005</v>
      </c>
      <c r="G117" s="15">
        <v>78043.548999999999</v>
      </c>
      <c r="H117" s="15">
        <v>86723.611999999994</v>
      </c>
      <c r="I117" s="15">
        <v>97893.956000000006</v>
      </c>
      <c r="J117" s="15">
        <v>107627.413</v>
      </c>
    </row>
    <row r="118" spans="1:10" ht="11.25" customHeight="1" x14ac:dyDescent="0.25">
      <c r="A118" s="13">
        <v>3110400</v>
      </c>
      <c r="B118" s="14" t="s">
        <v>186</v>
      </c>
      <c r="C118" s="15">
        <v>9487.1270000000004</v>
      </c>
      <c r="D118" s="15">
        <v>11250.677</v>
      </c>
      <c r="E118" s="15">
        <v>12789.227999999999</v>
      </c>
      <c r="F118" s="15">
        <v>13853.296</v>
      </c>
      <c r="G118" s="15">
        <v>16551.588</v>
      </c>
      <c r="H118" s="15">
        <v>17812.962</v>
      </c>
      <c r="I118" s="15">
        <v>17309.728999999999</v>
      </c>
      <c r="J118" s="15">
        <v>18920.611000000001</v>
      </c>
    </row>
    <row r="119" spans="1:10" ht="11.25" customHeight="1" x14ac:dyDescent="0.25">
      <c r="A119" s="13">
        <v>3110509</v>
      </c>
      <c r="B119" s="14" t="s">
        <v>187</v>
      </c>
      <c r="C119" s="15">
        <v>95998.130999999994</v>
      </c>
      <c r="D119" s="15">
        <v>100219.70600000001</v>
      </c>
      <c r="E119" s="15">
        <v>126624.45699999999</v>
      </c>
      <c r="F119" s="15">
        <v>157985.96299999999</v>
      </c>
      <c r="G119" s="15">
        <v>184686.53400000001</v>
      </c>
      <c r="H119" s="15">
        <v>215264.16099999999</v>
      </c>
      <c r="I119" s="15">
        <v>196505.655</v>
      </c>
      <c r="J119" s="15">
        <v>213198.97099999999</v>
      </c>
    </row>
    <row r="120" spans="1:10" ht="11.25" customHeight="1" x14ac:dyDescent="0.25">
      <c r="A120" s="13">
        <v>3110608</v>
      </c>
      <c r="B120" s="14" t="s">
        <v>188</v>
      </c>
      <c r="C120" s="15">
        <v>121062.641</v>
      </c>
      <c r="D120" s="15">
        <v>135505.57999999999</v>
      </c>
      <c r="E120" s="15">
        <v>181514.27100000001</v>
      </c>
      <c r="F120" s="15">
        <v>161204.18100000001</v>
      </c>
      <c r="G120" s="15">
        <v>189454.79699999999</v>
      </c>
      <c r="H120" s="15">
        <v>218882.399</v>
      </c>
      <c r="I120" s="15">
        <v>249442.31200000001</v>
      </c>
      <c r="J120" s="15">
        <v>277352.86800000002</v>
      </c>
    </row>
    <row r="121" spans="1:10" ht="11.25" customHeight="1" x14ac:dyDescent="0.25">
      <c r="A121" s="13">
        <v>3110707</v>
      </c>
      <c r="B121" s="14" t="s">
        <v>189</v>
      </c>
      <c r="C121" s="15">
        <v>54409.908000000003</v>
      </c>
      <c r="D121" s="15">
        <v>77081.606</v>
      </c>
      <c r="E121" s="15">
        <v>94273.887000000002</v>
      </c>
      <c r="F121" s="15">
        <v>107413.727</v>
      </c>
      <c r="G121" s="15">
        <v>129214.25900000001</v>
      </c>
      <c r="H121" s="15">
        <v>131626.35399999999</v>
      </c>
      <c r="I121" s="15">
        <v>126700.942</v>
      </c>
      <c r="J121" s="15">
        <v>112122.079</v>
      </c>
    </row>
    <row r="122" spans="1:10" ht="11.25" customHeight="1" x14ac:dyDescent="0.25">
      <c r="A122" s="13">
        <v>3110806</v>
      </c>
      <c r="B122" s="14" t="s">
        <v>190</v>
      </c>
      <c r="C122" s="15">
        <v>10782.543</v>
      </c>
      <c r="D122" s="15">
        <v>12517.745999999999</v>
      </c>
      <c r="E122" s="15">
        <v>12126.698</v>
      </c>
      <c r="F122" s="15">
        <v>14128.771000000001</v>
      </c>
      <c r="G122" s="15">
        <v>18877.412</v>
      </c>
      <c r="H122" s="15">
        <v>18285.815999999999</v>
      </c>
      <c r="I122" s="15">
        <v>24888.884999999998</v>
      </c>
      <c r="J122" s="15">
        <v>25253.449000000001</v>
      </c>
    </row>
    <row r="123" spans="1:10" ht="11.25" customHeight="1" x14ac:dyDescent="0.25">
      <c r="A123" s="13">
        <v>3110905</v>
      </c>
      <c r="B123" s="14" t="s">
        <v>191</v>
      </c>
      <c r="C123" s="15">
        <v>63842.796999999999</v>
      </c>
      <c r="D123" s="15">
        <v>64955.536</v>
      </c>
      <c r="E123" s="15">
        <v>79855.205000000002</v>
      </c>
      <c r="F123" s="15">
        <v>89574.148000000001</v>
      </c>
      <c r="G123" s="15">
        <v>102669.88</v>
      </c>
      <c r="H123" s="15">
        <v>100902.87699999999</v>
      </c>
      <c r="I123" s="15">
        <v>119823.62300000001</v>
      </c>
      <c r="J123" s="15">
        <v>133068.427</v>
      </c>
    </row>
    <row r="124" spans="1:10" ht="11.25" customHeight="1" x14ac:dyDescent="0.25">
      <c r="A124" s="13">
        <v>3111002</v>
      </c>
      <c r="B124" s="14" t="s">
        <v>16</v>
      </c>
      <c r="C124" s="15">
        <v>83719.717999999993</v>
      </c>
      <c r="D124" s="15">
        <v>86079.239000000001</v>
      </c>
      <c r="E124" s="15">
        <v>119492.36900000001</v>
      </c>
      <c r="F124" s="15">
        <v>107889.62300000001</v>
      </c>
      <c r="G124" s="15">
        <v>139680.66399999999</v>
      </c>
      <c r="H124" s="15">
        <v>123928.289</v>
      </c>
      <c r="I124" s="15">
        <v>170182.416</v>
      </c>
      <c r="J124" s="15">
        <v>150115.95800000001</v>
      </c>
    </row>
    <row r="125" spans="1:10" ht="11.25" customHeight="1" x14ac:dyDescent="0.25">
      <c r="A125" s="13">
        <v>3111101</v>
      </c>
      <c r="B125" s="14" t="s">
        <v>192</v>
      </c>
      <c r="C125" s="15">
        <v>106685.094</v>
      </c>
      <c r="D125" s="15">
        <v>130306.901</v>
      </c>
      <c r="E125" s="15">
        <v>159414.728</v>
      </c>
      <c r="F125" s="15">
        <v>152252.77299999999</v>
      </c>
      <c r="G125" s="15">
        <v>154374.467</v>
      </c>
      <c r="H125" s="15">
        <v>167767.82</v>
      </c>
      <c r="I125" s="15">
        <v>173895.43700000001</v>
      </c>
      <c r="J125" s="15">
        <v>186977.60800000001</v>
      </c>
    </row>
    <row r="126" spans="1:10" ht="11.25" customHeight="1" x14ac:dyDescent="0.25">
      <c r="A126" s="13">
        <v>3111150</v>
      </c>
      <c r="B126" s="14" t="s">
        <v>194</v>
      </c>
      <c r="C126" s="15">
        <v>6853.9070000000002</v>
      </c>
      <c r="D126" s="15">
        <v>7685.4830000000002</v>
      </c>
      <c r="E126" s="15">
        <v>8343.2829999999994</v>
      </c>
      <c r="F126" s="15">
        <v>10468.82</v>
      </c>
      <c r="G126" s="15">
        <v>12235.647000000001</v>
      </c>
      <c r="H126" s="15">
        <v>13336.541999999999</v>
      </c>
      <c r="I126" s="15">
        <v>16111.56</v>
      </c>
      <c r="J126" s="15">
        <v>16630.096000000001</v>
      </c>
    </row>
    <row r="127" spans="1:10" ht="11.25" customHeight="1" x14ac:dyDescent="0.25">
      <c r="A127" s="13">
        <v>3111200</v>
      </c>
      <c r="B127" s="14" t="s">
        <v>41</v>
      </c>
      <c r="C127" s="15">
        <v>196925.36499999999</v>
      </c>
      <c r="D127" s="15">
        <v>224438.89499999999</v>
      </c>
      <c r="E127" s="15">
        <v>262270.10800000001</v>
      </c>
      <c r="F127" s="15">
        <v>272793.93</v>
      </c>
      <c r="G127" s="15">
        <v>331189.09100000001</v>
      </c>
      <c r="H127" s="15">
        <v>345974.83</v>
      </c>
      <c r="I127" s="15">
        <v>366569.93699999998</v>
      </c>
      <c r="J127" s="15">
        <v>388783.25099999999</v>
      </c>
    </row>
    <row r="128" spans="1:10" ht="11.25" customHeight="1" x14ac:dyDescent="0.25">
      <c r="A128" s="13">
        <v>3111309</v>
      </c>
      <c r="B128" s="14" t="s">
        <v>195</v>
      </c>
      <c r="C128" s="15">
        <v>33091.642999999996</v>
      </c>
      <c r="D128" s="15">
        <v>32949.571000000004</v>
      </c>
      <c r="E128" s="15">
        <v>52075.612999999998</v>
      </c>
      <c r="F128" s="15">
        <v>39937.144</v>
      </c>
      <c r="G128" s="15">
        <v>60755.629000000001</v>
      </c>
      <c r="H128" s="15">
        <v>59076.01</v>
      </c>
      <c r="I128" s="15">
        <v>64919.266000000003</v>
      </c>
      <c r="J128" s="15">
        <v>69713.975000000006</v>
      </c>
    </row>
    <row r="129" spans="1:10" ht="11.25" customHeight="1" x14ac:dyDescent="0.25">
      <c r="A129" s="13">
        <v>3111408</v>
      </c>
      <c r="B129" s="14" t="s">
        <v>196</v>
      </c>
      <c r="C129" s="15">
        <v>63906.296999999999</v>
      </c>
      <c r="D129" s="15">
        <v>85880.054999999993</v>
      </c>
      <c r="E129" s="15">
        <v>108634.027</v>
      </c>
      <c r="F129" s="15">
        <v>112669.83100000001</v>
      </c>
      <c r="G129" s="15">
        <v>149191.34</v>
      </c>
      <c r="H129" s="15">
        <v>179331.67499999999</v>
      </c>
      <c r="I129" s="15">
        <v>182946.48</v>
      </c>
      <c r="J129" s="15">
        <v>192231.40100000001</v>
      </c>
    </row>
    <row r="130" spans="1:10" ht="11.25" customHeight="1" x14ac:dyDescent="0.25">
      <c r="A130" s="13">
        <v>3111507</v>
      </c>
      <c r="B130" s="14" t="s">
        <v>197</v>
      </c>
      <c r="C130" s="15">
        <v>71771.98</v>
      </c>
      <c r="D130" s="15">
        <v>69556.58</v>
      </c>
      <c r="E130" s="15">
        <v>90022.59</v>
      </c>
      <c r="F130" s="15">
        <v>104289.55899999999</v>
      </c>
      <c r="G130" s="15">
        <v>119040.71799999999</v>
      </c>
      <c r="H130" s="15">
        <v>101364.542</v>
      </c>
      <c r="I130" s="15">
        <v>130592.651</v>
      </c>
      <c r="J130" s="15">
        <v>138064.58900000001</v>
      </c>
    </row>
    <row r="131" spans="1:10" ht="11.25" customHeight="1" x14ac:dyDescent="0.25">
      <c r="A131" s="13">
        <v>3111606</v>
      </c>
      <c r="B131" s="14" t="s">
        <v>198</v>
      </c>
      <c r="C131" s="15">
        <v>108427.85400000001</v>
      </c>
      <c r="D131" s="15">
        <v>96954.773000000001</v>
      </c>
      <c r="E131" s="15">
        <v>152678.51699999999</v>
      </c>
      <c r="F131" s="15">
        <v>130387.08199999999</v>
      </c>
      <c r="G131" s="15">
        <v>167631.79300000001</v>
      </c>
      <c r="H131" s="15">
        <v>169663.57699999999</v>
      </c>
      <c r="I131" s="15">
        <v>198711.83499999999</v>
      </c>
      <c r="J131" s="15">
        <v>201415.63399999999</v>
      </c>
    </row>
    <row r="132" spans="1:10" ht="11.25" customHeight="1" x14ac:dyDescent="0.25">
      <c r="A132" s="13">
        <v>3111705</v>
      </c>
      <c r="B132" s="14" t="s">
        <v>199</v>
      </c>
      <c r="C132" s="15">
        <v>11642.977000000001</v>
      </c>
      <c r="D132" s="15">
        <v>13759.897999999999</v>
      </c>
      <c r="E132" s="15">
        <v>14525.384</v>
      </c>
      <c r="F132" s="15">
        <v>19440.756000000001</v>
      </c>
      <c r="G132" s="15">
        <v>22675.909</v>
      </c>
      <c r="H132" s="15">
        <v>25444.685000000001</v>
      </c>
      <c r="I132" s="15">
        <v>28181.827000000001</v>
      </c>
      <c r="J132" s="15">
        <v>28247.794999999998</v>
      </c>
    </row>
    <row r="133" spans="1:10" ht="11.25" customHeight="1" x14ac:dyDescent="0.25">
      <c r="A133" s="13">
        <v>3111804</v>
      </c>
      <c r="B133" s="14" t="s">
        <v>17</v>
      </c>
      <c r="C133" s="15">
        <v>94104.168999999994</v>
      </c>
      <c r="D133" s="15">
        <v>103353.482</v>
      </c>
      <c r="E133" s="15">
        <v>131104.666</v>
      </c>
      <c r="F133" s="15">
        <v>125343.69100000001</v>
      </c>
      <c r="G133" s="15">
        <v>173361.3</v>
      </c>
      <c r="H133" s="15">
        <v>184409.94</v>
      </c>
      <c r="I133" s="15">
        <v>178260.69699999999</v>
      </c>
      <c r="J133" s="15">
        <v>194845.728</v>
      </c>
    </row>
    <row r="134" spans="1:10" ht="11.25" customHeight="1" x14ac:dyDescent="0.25">
      <c r="A134" s="13">
        <v>3111903</v>
      </c>
      <c r="B134" s="14" t="s">
        <v>200</v>
      </c>
      <c r="C134" s="15">
        <v>17993.998</v>
      </c>
      <c r="D134" s="15">
        <v>21931.35</v>
      </c>
      <c r="E134" s="15">
        <v>23756.37</v>
      </c>
      <c r="F134" s="15">
        <v>26196.859</v>
      </c>
      <c r="G134" s="15">
        <v>29787.418000000001</v>
      </c>
      <c r="H134" s="15">
        <v>30394.959999999999</v>
      </c>
      <c r="I134" s="15">
        <v>32894.535000000003</v>
      </c>
      <c r="J134" s="15">
        <v>36821.512999999999</v>
      </c>
    </row>
    <row r="135" spans="1:10" ht="11.25" customHeight="1" x14ac:dyDescent="0.25">
      <c r="A135" s="13">
        <v>3112000</v>
      </c>
      <c r="B135" s="14" t="s">
        <v>18</v>
      </c>
      <c r="C135" s="15">
        <v>45209.587</v>
      </c>
      <c r="D135" s="15">
        <v>54362.214</v>
      </c>
      <c r="E135" s="15">
        <v>71411.210999999996</v>
      </c>
      <c r="F135" s="15">
        <v>71873.02</v>
      </c>
      <c r="G135" s="15">
        <v>83129.154999999999</v>
      </c>
      <c r="H135" s="15">
        <v>85136.625</v>
      </c>
      <c r="I135" s="15">
        <v>97827.160999999993</v>
      </c>
      <c r="J135" s="15">
        <v>111260.63</v>
      </c>
    </row>
    <row r="136" spans="1:10" ht="11.25" customHeight="1" x14ac:dyDescent="0.25">
      <c r="A136" s="13">
        <v>3112059</v>
      </c>
      <c r="B136" s="14" t="s">
        <v>201</v>
      </c>
      <c r="C136" s="15">
        <v>8193.9959999999992</v>
      </c>
      <c r="D136" s="15">
        <v>9972.0280000000002</v>
      </c>
      <c r="E136" s="15">
        <v>10685.249</v>
      </c>
      <c r="F136" s="15">
        <v>12204.117</v>
      </c>
      <c r="G136" s="15">
        <v>12563.501</v>
      </c>
      <c r="H136" s="15">
        <v>14828.175999999999</v>
      </c>
      <c r="I136" s="15">
        <v>18398.59</v>
      </c>
      <c r="J136" s="15">
        <v>18498.735000000001</v>
      </c>
    </row>
    <row r="137" spans="1:10" ht="11.25" customHeight="1" x14ac:dyDescent="0.25">
      <c r="A137" s="13">
        <v>3112109</v>
      </c>
      <c r="B137" s="14" t="s">
        <v>202</v>
      </c>
      <c r="C137" s="15">
        <v>12445.267</v>
      </c>
      <c r="D137" s="15">
        <v>15343.656000000001</v>
      </c>
      <c r="E137" s="15">
        <v>19139.925999999999</v>
      </c>
      <c r="F137" s="15">
        <v>22637.664000000001</v>
      </c>
      <c r="G137" s="15">
        <v>27029.775000000001</v>
      </c>
      <c r="H137" s="15">
        <v>24622.749</v>
      </c>
      <c r="I137" s="15">
        <v>28134.671999999999</v>
      </c>
      <c r="J137" s="15">
        <v>31628.359</v>
      </c>
    </row>
    <row r="138" spans="1:10" ht="11.25" customHeight="1" x14ac:dyDescent="0.25">
      <c r="A138" s="13">
        <v>3112208</v>
      </c>
      <c r="B138" s="14" t="s">
        <v>203</v>
      </c>
      <c r="C138" s="15">
        <v>9507.8259999999991</v>
      </c>
      <c r="D138" s="15">
        <v>11287.492</v>
      </c>
      <c r="E138" s="15">
        <v>12073.923000000001</v>
      </c>
      <c r="F138" s="15">
        <v>12309.593999999999</v>
      </c>
      <c r="G138" s="15">
        <v>14913.897999999999</v>
      </c>
      <c r="H138" s="15">
        <v>16547.972000000002</v>
      </c>
      <c r="I138" s="15">
        <v>18967.223999999998</v>
      </c>
      <c r="J138" s="15">
        <v>21127.786</v>
      </c>
    </row>
    <row r="139" spans="1:10" ht="11.25" customHeight="1" x14ac:dyDescent="0.25">
      <c r="A139" s="13">
        <v>3112307</v>
      </c>
      <c r="B139" s="14" t="s">
        <v>82</v>
      </c>
      <c r="C139" s="15">
        <v>74489.308999999994</v>
      </c>
      <c r="D139" s="15">
        <v>90117.600999999995</v>
      </c>
      <c r="E139" s="15">
        <v>97491.898000000001</v>
      </c>
      <c r="F139" s="15">
        <v>127425.439</v>
      </c>
      <c r="G139" s="15">
        <v>146612.69200000001</v>
      </c>
      <c r="H139" s="15">
        <v>163664.78200000001</v>
      </c>
      <c r="I139" s="15">
        <v>191085.51300000001</v>
      </c>
      <c r="J139" s="15">
        <v>200246.90100000001</v>
      </c>
    </row>
    <row r="140" spans="1:10" ht="11.25" customHeight="1" x14ac:dyDescent="0.25">
      <c r="A140" s="13">
        <v>3112406</v>
      </c>
      <c r="B140" s="14" t="s">
        <v>204</v>
      </c>
      <c r="C140" s="15">
        <v>26766.628000000001</v>
      </c>
      <c r="D140" s="15">
        <v>29821.683000000001</v>
      </c>
      <c r="E140" s="15">
        <v>39484.286999999997</v>
      </c>
      <c r="F140" s="15">
        <v>34733.908000000003</v>
      </c>
      <c r="G140" s="15">
        <v>42610.985999999997</v>
      </c>
      <c r="H140" s="15">
        <v>37970.510999999999</v>
      </c>
      <c r="I140" s="15">
        <v>44593.455000000002</v>
      </c>
      <c r="J140" s="15">
        <v>44107.96</v>
      </c>
    </row>
    <row r="141" spans="1:10" ht="11.25" customHeight="1" x14ac:dyDescent="0.25">
      <c r="A141" s="13">
        <v>3112505</v>
      </c>
      <c r="B141" s="14" t="s">
        <v>205</v>
      </c>
      <c r="C141" s="15">
        <v>19932.948</v>
      </c>
      <c r="D141" s="15">
        <v>26413.538</v>
      </c>
      <c r="E141" s="15">
        <v>25300.666000000001</v>
      </c>
      <c r="F141" s="15">
        <v>23976.506000000001</v>
      </c>
      <c r="G141" s="15">
        <v>28469.668000000001</v>
      </c>
      <c r="H141" s="15">
        <v>30428.745999999999</v>
      </c>
      <c r="I141" s="15">
        <v>34501.862000000001</v>
      </c>
      <c r="J141" s="15">
        <v>35295.055999999997</v>
      </c>
    </row>
    <row r="142" spans="1:10" ht="11.25" customHeight="1" x14ac:dyDescent="0.25">
      <c r="A142" s="13">
        <v>3112604</v>
      </c>
      <c r="B142" s="14" t="s">
        <v>206</v>
      </c>
      <c r="C142" s="15">
        <v>91598.707999999999</v>
      </c>
      <c r="D142" s="15">
        <v>121725.466</v>
      </c>
      <c r="E142" s="15">
        <v>148054.783</v>
      </c>
      <c r="F142" s="15">
        <v>169911.01500000001</v>
      </c>
      <c r="G142" s="15">
        <v>156286.13099999999</v>
      </c>
      <c r="H142" s="15">
        <v>165664.878</v>
      </c>
      <c r="I142" s="15">
        <v>174341.79</v>
      </c>
      <c r="J142" s="15">
        <v>181234.96299999999</v>
      </c>
    </row>
    <row r="143" spans="1:10" ht="11.25" customHeight="1" x14ac:dyDescent="0.25">
      <c r="A143" s="13">
        <v>3112653</v>
      </c>
      <c r="B143" s="14" t="s">
        <v>207</v>
      </c>
      <c r="C143" s="15">
        <v>9043.2780000000002</v>
      </c>
      <c r="D143" s="15">
        <v>9013.34</v>
      </c>
      <c r="E143" s="15">
        <v>9837.7250000000004</v>
      </c>
      <c r="F143" s="15">
        <v>12618.682000000001</v>
      </c>
      <c r="G143" s="15">
        <v>14495.075999999999</v>
      </c>
      <c r="H143" s="15">
        <v>17580.562999999998</v>
      </c>
      <c r="I143" s="15">
        <v>19689.952000000001</v>
      </c>
      <c r="J143" s="15">
        <v>21594.030999999999</v>
      </c>
    </row>
    <row r="144" spans="1:10" ht="11.25" customHeight="1" x14ac:dyDescent="0.25">
      <c r="A144" s="13">
        <v>3112703</v>
      </c>
      <c r="B144" s="14" t="s">
        <v>208</v>
      </c>
      <c r="C144" s="15">
        <v>66783.210000000006</v>
      </c>
      <c r="D144" s="15">
        <v>78069.123000000007</v>
      </c>
      <c r="E144" s="15">
        <v>96413.914000000004</v>
      </c>
      <c r="F144" s="15">
        <v>103587.96400000001</v>
      </c>
      <c r="G144" s="15">
        <v>116635.16800000001</v>
      </c>
      <c r="H144" s="15">
        <v>121350.056</v>
      </c>
      <c r="I144" s="15">
        <v>134026.1</v>
      </c>
      <c r="J144" s="15">
        <v>112955.47</v>
      </c>
    </row>
    <row r="145" spans="1:10" ht="11.25" customHeight="1" x14ac:dyDescent="0.25">
      <c r="A145" s="13">
        <v>3112802</v>
      </c>
      <c r="B145" s="14" t="s">
        <v>209</v>
      </c>
      <c r="C145" s="15">
        <v>34820.906999999999</v>
      </c>
      <c r="D145" s="15">
        <v>40526.428</v>
      </c>
      <c r="E145" s="15">
        <v>49904.94</v>
      </c>
      <c r="F145" s="15">
        <v>53380.843999999997</v>
      </c>
      <c r="G145" s="15">
        <v>62732.271999999997</v>
      </c>
      <c r="H145" s="15">
        <v>61542.582000000002</v>
      </c>
      <c r="I145" s="15">
        <v>69600.448999999993</v>
      </c>
      <c r="J145" s="15">
        <v>78266.509000000005</v>
      </c>
    </row>
    <row r="146" spans="1:10" ht="11.25" customHeight="1" x14ac:dyDescent="0.25">
      <c r="A146" s="13">
        <v>3112901</v>
      </c>
      <c r="B146" s="14" t="s">
        <v>210</v>
      </c>
      <c r="C146" s="15">
        <v>19230.191999999999</v>
      </c>
      <c r="D146" s="15">
        <v>21575.518</v>
      </c>
      <c r="E146" s="15">
        <v>27934.703000000001</v>
      </c>
      <c r="F146" s="15">
        <v>28731.491999999998</v>
      </c>
      <c r="G146" s="15">
        <v>34042.906000000003</v>
      </c>
      <c r="H146" s="15">
        <v>34109.927000000003</v>
      </c>
      <c r="I146" s="15">
        <v>49031.906000000003</v>
      </c>
      <c r="J146" s="15">
        <v>39345.921000000002</v>
      </c>
    </row>
    <row r="147" spans="1:10" ht="11.25" customHeight="1" x14ac:dyDescent="0.25">
      <c r="A147" s="13">
        <v>3113008</v>
      </c>
      <c r="B147" s="14" t="s">
        <v>211</v>
      </c>
      <c r="C147" s="15">
        <v>32133.322</v>
      </c>
      <c r="D147" s="15">
        <v>35803.478999999999</v>
      </c>
      <c r="E147" s="15">
        <v>39312.285000000003</v>
      </c>
      <c r="F147" s="15">
        <v>47480.419000000002</v>
      </c>
      <c r="G147" s="15">
        <v>55227.233999999997</v>
      </c>
      <c r="H147" s="15">
        <v>56367.053</v>
      </c>
      <c r="I147" s="15">
        <v>65551.422999999995</v>
      </c>
      <c r="J147" s="15">
        <v>67783.581000000006</v>
      </c>
    </row>
    <row r="148" spans="1:10" ht="11.25" customHeight="1" x14ac:dyDescent="0.25">
      <c r="A148" s="13">
        <v>3113107</v>
      </c>
      <c r="B148" s="14" t="s">
        <v>212</v>
      </c>
      <c r="C148" s="15">
        <v>7230.8710000000001</v>
      </c>
      <c r="D148" s="15">
        <v>8463.4169999999995</v>
      </c>
      <c r="E148" s="15">
        <v>8835.7019999999993</v>
      </c>
      <c r="F148" s="15">
        <v>10538.772999999999</v>
      </c>
      <c r="G148" s="15">
        <v>11619.471</v>
      </c>
      <c r="H148" s="15">
        <v>12474.629000000001</v>
      </c>
      <c r="I148" s="15">
        <v>14553.218000000001</v>
      </c>
      <c r="J148" s="15">
        <v>15353.864</v>
      </c>
    </row>
    <row r="149" spans="1:10" ht="11.25" customHeight="1" x14ac:dyDescent="0.25">
      <c r="A149" s="13">
        <v>3113206</v>
      </c>
      <c r="B149" s="14" t="s">
        <v>213</v>
      </c>
      <c r="C149" s="15">
        <v>114696.97199999999</v>
      </c>
      <c r="D149" s="15">
        <v>141764.88200000001</v>
      </c>
      <c r="E149" s="15">
        <v>151550.43599999999</v>
      </c>
      <c r="F149" s="15">
        <v>170412.01500000001</v>
      </c>
      <c r="G149" s="15">
        <v>163417.489</v>
      </c>
      <c r="H149" s="15">
        <v>175349.481</v>
      </c>
      <c r="I149" s="15">
        <v>199995.66200000001</v>
      </c>
      <c r="J149" s="15">
        <v>231447.04699999999</v>
      </c>
    </row>
    <row r="150" spans="1:10" ht="11.25" customHeight="1" x14ac:dyDescent="0.25">
      <c r="A150" s="13">
        <v>3113305</v>
      </c>
      <c r="B150" s="14" t="s">
        <v>214</v>
      </c>
      <c r="C150" s="15">
        <v>101798.302</v>
      </c>
      <c r="D150" s="15">
        <v>122085.317</v>
      </c>
      <c r="E150" s="15">
        <v>147885.573</v>
      </c>
      <c r="F150" s="15">
        <v>158210.13500000001</v>
      </c>
      <c r="G150" s="15">
        <v>178711.14799999999</v>
      </c>
      <c r="H150" s="15">
        <v>188660.905</v>
      </c>
      <c r="I150" s="15">
        <v>214900.397</v>
      </c>
      <c r="J150" s="15">
        <v>239002.31</v>
      </c>
    </row>
    <row r="151" spans="1:10" ht="11.25" customHeight="1" x14ac:dyDescent="0.25">
      <c r="A151" s="13">
        <v>3113404</v>
      </c>
      <c r="B151" s="14" t="s">
        <v>148</v>
      </c>
      <c r="C151" s="15">
        <v>300600.43</v>
      </c>
      <c r="D151" s="15">
        <v>332829.93199999997</v>
      </c>
      <c r="E151" s="15">
        <v>357745.424</v>
      </c>
      <c r="F151" s="15">
        <v>415460.09</v>
      </c>
      <c r="G151" s="15">
        <v>484512.109</v>
      </c>
      <c r="H151" s="15">
        <v>524667.03300000005</v>
      </c>
      <c r="I151" s="15">
        <v>525746.00800000003</v>
      </c>
      <c r="J151" s="15">
        <v>603466.24699999997</v>
      </c>
    </row>
    <row r="152" spans="1:10" ht="11.25" customHeight="1" x14ac:dyDescent="0.25">
      <c r="A152" s="13">
        <v>3113503</v>
      </c>
      <c r="B152" s="14" t="s">
        <v>215</v>
      </c>
      <c r="C152" s="15">
        <v>18906.346000000001</v>
      </c>
      <c r="D152" s="15">
        <v>113803.23299999999</v>
      </c>
      <c r="E152" s="15">
        <v>24513.521000000001</v>
      </c>
      <c r="F152" s="15">
        <v>28547.449000000001</v>
      </c>
      <c r="G152" s="15">
        <v>31484.735000000001</v>
      </c>
      <c r="H152" s="15">
        <v>43229.584000000003</v>
      </c>
      <c r="I152" s="15">
        <v>48169.158000000003</v>
      </c>
      <c r="J152" s="15">
        <v>50667.105000000003</v>
      </c>
    </row>
    <row r="153" spans="1:10" ht="11.25" customHeight="1" x14ac:dyDescent="0.25">
      <c r="A153" s="13">
        <v>3113602</v>
      </c>
      <c r="B153" s="14" t="s">
        <v>216</v>
      </c>
      <c r="C153" s="15">
        <v>19743.847000000002</v>
      </c>
      <c r="D153" s="15">
        <v>21872.239000000001</v>
      </c>
      <c r="E153" s="15">
        <v>27390.075000000001</v>
      </c>
      <c r="F153" s="15">
        <v>34279.133999999998</v>
      </c>
      <c r="G153" s="15">
        <v>41314.182999999997</v>
      </c>
      <c r="H153" s="15">
        <v>50660.680999999997</v>
      </c>
      <c r="I153" s="15">
        <v>69296.17</v>
      </c>
      <c r="J153" s="15">
        <v>55706.732000000004</v>
      </c>
    </row>
    <row r="154" spans="1:10" ht="11.25" customHeight="1" x14ac:dyDescent="0.25">
      <c r="A154" s="13">
        <v>3113701</v>
      </c>
      <c r="B154" s="14" t="s">
        <v>217</v>
      </c>
      <c r="C154" s="15">
        <v>73610.039000000004</v>
      </c>
      <c r="D154" s="15">
        <v>82488.877999999997</v>
      </c>
      <c r="E154" s="15">
        <v>91148.62</v>
      </c>
      <c r="F154" s="15">
        <v>92415.377999999997</v>
      </c>
      <c r="G154" s="15">
        <v>103327.424</v>
      </c>
      <c r="H154" s="15">
        <v>117949.71</v>
      </c>
      <c r="I154" s="15">
        <v>149406.76</v>
      </c>
      <c r="J154" s="15">
        <v>160718.141</v>
      </c>
    </row>
    <row r="155" spans="1:10" ht="11.25" customHeight="1" x14ac:dyDescent="0.25">
      <c r="A155" s="13">
        <v>3113800</v>
      </c>
      <c r="B155" s="14" t="s">
        <v>218</v>
      </c>
      <c r="C155" s="15">
        <v>7004.2340000000004</v>
      </c>
      <c r="D155" s="15">
        <v>7863.7849999999999</v>
      </c>
      <c r="E155" s="15">
        <v>8183.0429999999997</v>
      </c>
      <c r="F155" s="15">
        <v>8704.6460000000006</v>
      </c>
      <c r="G155" s="15">
        <v>9455.6769999999997</v>
      </c>
      <c r="H155" s="15">
        <v>10754.554</v>
      </c>
      <c r="I155" s="15">
        <v>12218.72</v>
      </c>
      <c r="J155" s="15">
        <v>12783.674999999999</v>
      </c>
    </row>
    <row r="156" spans="1:10" ht="11.25" customHeight="1" x14ac:dyDescent="0.25">
      <c r="A156" s="13">
        <v>3113909</v>
      </c>
      <c r="B156" s="14" t="s">
        <v>219</v>
      </c>
      <c r="C156" s="15">
        <v>50465.493999999999</v>
      </c>
      <c r="D156" s="15">
        <v>53550.317000000003</v>
      </c>
      <c r="E156" s="15">
        <v>56578.178999999996</v>
      </c>
      <c r="F156" s="15">
        <v>61947.523000000001</v>
      </c>
      <c r="G156" s="15">
        <v>73679.069000000003</v>
      </c>
      <c r="H156" s="15">
        <v>78251.993000000002</v>
      </c>
      <c r="I156" s="15">
        <v>94642.099000000002</v>
      </c>
      <c r="J156" s="15">
        <v>94527.7</v>
      </c>
    </row>
    <row r="157" spans="1:10" ht="11.25" customHeight="1" x14ac:dyDescent="0.25">
      <c r="A157" s="13">
        <v>3114006</v>
      </c>
      <c r="B157" s="14" t="s">
        <v>220</v>
      </c>
      <c r="C157" s="15">
        <v>35488.627999999997</v>
      </c>
      <c r="D157" s="15">
        <v>41099.315000000002</v>
      </c>
      <c r="E157" s="15">
        <v>53258.116999999998</v>
      </c>
      <c r="F157" s="15">
        <v>59540.826000000001</v>
      </c>
      <c r="G157" s="15">
        <v>63691.964999999997</v>
      </c>
      <c r="H157" s="15">
        <v>66812</v>
      </c>
      <c r="I157" s="15">
        <v>74035.683999999994</v>
      </c>
      <c r="J157" s="15">
        <v>72386.353000000003</v>
      </c>
    </row>
    <row r="158" spans="1:10" ht="11.25" customHeight="1" x14ac:dyDescent="0.25">
      <c r="A158" s="13">
        <v>3114105</v>
      </c>
      <c r="B158" s="14" t="s">
        <v>221</v>
      </c>
      <c r="C158" s="15">
        <v>41001.311999999998</v>
      </c>
      <c r="D158" s="15">
        <v>46127.684999999998</v>
      </c>
      <c r="E158" s="15">
        <v>53128.324000000001</v>
      </c>
      <c r="F158" s="15">
        <v>68059.532999999996</v>
      </c>
      <c r="G158" s="15">
        <v>75675.633000000002</v>
      </c>
      <c r="H158" s="15">
        <v>75281.524000000005</v>
      </c>
      <c r="I158" s="15">
        <v>76995.717999999993</v>
      </c>
      <c r="J158" s="15">
        <v>84618.52</v>
      </c>
    </row>
    <row r="159" spans="1:10" ht="11.25" customHeight="1" x14ac:dyDescent="0.25">
      <c r="A159" s="13">
        <v>3114204</v>
      </c>
      <c r="B159" s="14" t="s">
        <v>222</v>
      </c>
      <c r="C159" s="15">
        <v>67545.395999999993</v>
      </c>
      <c r="D159" s="15">
        <v>78503.566999999995</v>
      </c>
      <c r="E159" s="15">
        <v>91364.56</v>
      </c>
      <c r="F159" s="15">
        <v>98768.703999999998</v>
      </c>
      <c r="G159" s="15">
        <v>109932.068</v>
      </c>
      <c r="H159" s="15">
        <v>132811.01199999999</v>
      </c>
      <c r="I159" s="15">
        <v>135895.842</v>
      </c>
      <c r="J159" s="15">
        <v>147027.82999999999</v>
      </c>
    </row>
    <row r="160" spans="1:10" ht="11.25" customHeight="1" x14ac:dyDescent="0.25">
      <c r="A160" s="13">
        <v>3114303</v>
      </c>
      <c r="B160" s="14" t="s">
        <v>224</v>
      </c>
      <c r="C160" s="15">
        <v>120179.28</v>
      </c>
      <c r="D160" s="15">
        <v>133320.14600000001</v>
      </c>
      <c r="E160" s="15">
        <v>156367.671</v>
      </c>
      <c r="F160" s="15">
        <v>185760.13500000001</v>
      </c>
      <c r="G160" s="15">
        <v>202697.25899999999</v>
      </c>
      <c r="H160" s="15">
        <v>207393.677</v>
      </c>
      <c r="I160" s="15">
        <v>244882.916</v>
      </c>
      <c r="J160" s="15">
        <v>262716.56800000003</v>
      </c>
    </row>
    <row r="161" spans="1:10" ht="11.25" customHeight="1" x14ac:dyDescent="0.25">
      <c r="A161" s="13">
        <v>3114402</v>
      </c>
      <c r="B161" s="14" t="s">
        <v>225</v>
      </c>
      <c r="C161" s="15">
        <v>79098.635999999999</v>
      </c>
      <c r="D161" s="15">
        <v>85486.538</v>
      </c>
      <c r="E161" s="15">
        <v>127482.618</v>
      </c>
      <c r="F161" s="15">
        <v>120427.966</v>
      </c>
      <c r="G161" s="15">
        <v>157567.503</v>
      </c>
      <c r="H161" s="15">
        <v>159366.845</v>
      </c>
      <c r="I161" s="15">
        <v>172410.18299999999</v>
      </c>
      <c r="J161" s="15">
        <v>155039.421</v>
      </c>
    </row>
    <row r="162" spans="1:10" ht="11.25" customHeight="1" x14ac:dyDescent="0.25">
      <c r="A162" s="13">
        <v>3114501</v>
      </c>
      <c r="B162" s="14" t="s">
        <v>226</v>
      </c>
      <c r="C162" s="15">
        <v>47473.455000000002</v>
      </c>
      <c r="D162" s="15">
        <v>57166.89</v>
      </c>
      <c r="E162" s="15">
        <v>68378.087</v>
      </c>
      <c r="F162" s="15">
        <v>80614.017999999996</v>
      </c>
      <c r="G162" s="15">
        <v>88340.061000000002</v>
      </c>
      <c r="H162" s="15">
        <v>111127.213</v>
      </c>
      <c r="I162" s="15">
        <v>132266.15</v>
      </c>
      <c r="J162" s="15">
        <v>142546.42600000001</v>
      </c>
    </row>
    <row r="163" spans="1:10" ht="11.25" customHeight="1" x14ac:dyDescent="0.25">
      <c r="A163" s="13">
        <v>3114550</v>
      </c>
      <c r="B163" s="14" t="s">
        <v>227</v>
      </c>
      <c r="C163" s="15">
        <v>58402.521000000001</v>
      </c>
      <c r="D163" s="15">
        <v>68087.664999999994</v>
      </c>
      <c r="E163" s="15">
        <v>77320.161999999997</v>
      </c>
      <c r="F163" s="15">
        <v>81670.448999999993</v>
      </c>
      <c r="G163" s="15">
        <v>85273.402000000002</v>
      </c>
      <c r="H163" s="15">
        <v>100852.31299999999</v>
      </c>
      <c r="I163" s="15">
        <v>119283.228</v>
      </c>
      <c r="J163" s="15">
        <v>136618.45800000001</v>
      </c>
    </row>
    <row r="164" spans="1:10" ht="11.25" customHeight="1" x14ac:dyDescent="0.25">
      <c r="A164" s="13">
        <v>3114600</v>
      </c>
      <c r="B164" s="14" t="s">
        <v>228</v>
      </c>
      <c r="C164" s="15">
        <v>12576.991</v>
      </c>
      <c r="D164" s="15">
        <v>16376.688</v>
      </c>
      <c r="E164" s="15">
        <v>22910.244999999999</v>
      </c>
      <c r="F164" s="15">
        <v>24520.128000000001</v>
      </c>
      <c r="G164" s="15">
        <v>25471.166000000001</v>
      </c>
      <c r="H164" s="15">
        <v>25257.807000000001</v>
      </c>
      <c r="I164" s="15">
        <v>27661.821</v>
      </c>
      <c r="J164" s="15">
        <v>30604.936000000002</v>
      </c>
    </row>
    <row r="165" spans="1:10" ht="11.25" customHeight="1" x14ac:dyDescent="0.25">
      <c r="A165" s="13">
        <v>3114709</v>
      </c>
      <c r="B165" s="14" t="s">
        <v>230</v>
      </c>
      <c r="C165" s="15">
        <v>12838.48</v>
      </c>
      <c r="D165" s="15">
        <v>12919.575000000001</v>
      </c>
      <c r="E165" s="15">
        <v>19334.780999999999</v>
      </c>
      <c r="F165" s="15">
        <v>15462.67</v>
      </c>
      <c r="G165" s="15">
        <v>21983.141</v>
      </c>
      <c r="H165" s="15">
        <v>19145.704000000002</v>
      </c>
      <c r="I165" s="15">
        <v>24938.537</v>
      </c>
      <c r="J165" s="15">
        <v>25848.816999999999</v>
      </c>
    </row>
    <row r="166" spans="1:10" ht="11.25" customHeight="1" x14ac:dyDescent="0.25">
      <c r="A166" s="13">
        <v>3114808</v>
      </c>
      <c r="B166" s="14" t="s">
        <v>231</v>
      </c>
      <c r="C166" s="15">
        <v>11779.924999999999</v>
      </c>
      <c r="D166" s="15">
        <v>13802.598</v>
      </c>
      <c r="E166" s="15">
        <v>15139.782999999999</v>
      </c>
      <c r="F166" s="15">
        <v>16886.231</v>
      </c>
      <c r="G166" s="15">
        <v>17595.787</v>
      </c>
      <c r="H166" s="15">
        <v>18895.072</v>
      </c>
      <c r="I166" s="15">
        <v>20438.93</v>
      </c>
      <c r="J166" s="15">
        <v>21656.078000000001</v>
      </c>
    </row>
    <row r="167" spans="1:10" ht="11.25" customHeight="1" x14ac:dyDescent="0.25">
      <c r="A167" s="13">
        <v>3114907</v>
      </c>
      <c r="B167" s="14" t="s">
        <v>232</v>
      </c>
      <c r="C167" s="15">
        <v>7281.3779999999997</v>
      </c>
      <c r="D167" s="15">
        <v>8717.5959999999995</v>
      </c>
      <c r="E167" s="15">
        <v>8925.7459999999992</v>
      </c>
      <c r="F167" s="15">
        <v>10105.777</v>
      </c>
      <c r="G167" s="15">
        <v>11851.214</v>
      </c>
      <c r="H167" s="15">
        <v>13516.671</v>
      </c>
      <c r="I167" s="15">
        <v>14511.013000000001</v>
      </c>
      <c r="J167" s="15">
        <v>17120.022000000001</v>
      </c>
    </row>
    <row r="168" spans="1:10" ht="11.25" customHeight="1" x14ac:dyDescent="0.25">
      <c r="A168" s="13">
        <v>3115003</v>
      </c>
      <c r="B168" s="14" t="s">
        <v>234</v>
      </c>
      <c r="C168" s="15">
        <v>14270.565000000001</v>
      </c>
      <c r="D168" s="15">
        <v>18323.577000000001</v>
      </c>
      <c r="E168" s="15">
        <v>19470.597000000002</v>
      </c>
      <c r="F168" s="15">
        <v>22089.673999999999</v>
      </c>
      <c r="G168" s="15">
        <v>21389.14</v>
      </c>
      <c r="H168" s="15">
        <v>21238.974999999999</v>
      </c>
      <c r="I168" s="15">
        <v>26535.548999999999</v>
      </c>
      <c r="J168" s="15">
        <v>25906.516</v>
      </c>
    </row>
    <row r="169" spans="1:10" ht="11.25" customHeight="1" x14ac:dyDescent="0.25">
      <c r="A169" s="13">
        <v>3115102</v>
      </c>
      <c r="B169" s="14" t="s">
        <v>235</v>
      </c>
      <c r="C169" s="15">
        <v>78503.047000000006</v>
      </c>
      <c r="D169" s="15">
        <v>87688.278999999995</v>
      </c>
      <c r="E169" s="15">
        <v>102336.633</v>
      </c>
      <c r="F169" s="15">
        <v>107555.105</v>
      </c>
      <c r="G169" s="15">
        <v>134548.00700000001</v>
      </c>
      <c r="H169" s="15">
        <v>146113.90100000001</v>
      </c>
      <c r="I169" s="15">
        <v>173414.986</v>
      </c>
      <c r="J169" s="15">
        <v>154394.334</v>
      </c>
    </row>
    <row r="170" spans="1:10" ht="11.25" customHeight="1" x14ac:dyDescent="0.25">
      <c r="A170" s="13">
        <v>3115201</v>
      </c>
      <c r="B170" s="14" t="s">
        <v>236</v>
      </c>
      <c r="C170" s="15">
        <v>9722.5730000000003</v>
      </c>
      <c r="D170" s="15">
        <v>11703.546</v>
      </c>
      <c r="E170" s="15">
        <v>12860.816000000001</v>
      </c>
      <c r="F170" s="15">
        <v>14188.694</v>
      </c>
      <c r="G170" s="15">
        <v>14879.819</v>
      </c>
      <c r="H170" s="15">
        <v>16583.532999999999</v>
      </c>
      <c r="I170" s="15">
        <v>19601.565999999999</v>
      </c>
      <c r="J170" s="15">
        <v>21627.916000000001</v>
      </c>
    </row>
    <row r="171" spans="1:10" ht="11.25" customHeight="1" x14ac:dyDescent="0.25">
      <c r="A171" s="13">
        <v>3115300</v>
      </c>
      <c r="B171" s="14" t="s">
        <v>57</v>
      </c>
      <c r="C171" s="15">
        <v>353481.82500000001</v>
      </c>
      <c r="D171" s="15">
        <v>388967.82400000002</v>
      </c>
      <c r="E171" s="15">
        <v>455915.34600000002</v>
      </c>
      <c r="F171" s="15">
        <v>524487.522</v>
      </c>
      <c r="G171" s="15">
        <v>528603.91700000002</v>
      </c>
      <c r="H171" s="15">
        <v>600990.17700000003</v>
      </c>
      <c r="I171" s="15">
        <v>712810.95700000005</v>
      </c>
      <c r="J171" s="15">
        <v>705580.00399999996</v>
      </c>
    </row>
    <row r="172" spans="1:10" ht="11.25" customHeight="1" x14ac:dyDescent="0.25">
      <c r="A172" s="13">
        <v>3115359</v>
      </c>
      <c r="B172" s="14" t="s">
        <v>238</v>
      </c>
      <c r="C172" s="15">
        <v>13109.516</v>
      </c>
      <c r="D172" s="15">
        <v>15296.886</v>
      </c>
      <c r="E172" s="15">
        <v>28719.491000000002</v>
      </c>
      <c r="F172" s="15">
        <v>39504.355000000003</v>
      </c>
      <c r="G172" s="15">
        <v>43270.368999999999</v>
      </c>
      <c r="H172" s="15">
        <v>51438.73</v>
      </c>
      <c r="I172" s="15">
        <v>159334.845</v>
      </c>
      <c r="J172" s="15">
        <v>63819.798000000003</v>
      </c>
    </row>
    <row r="173" spans="1:10" ht="11.25" customHeight="1" x14ac:dyDescent="0.25">
      <c r="A173" s="13">
        <v>3115409</v>
      </c>
      <c r="B173" s="14" t="s">
        <v>239</v>
      </c>
      <c r="C173" s="15">
        <v>5924.5860000000002</v>
      </c>
      <c r="D173" s="15">
        <v>6660.9539999999997</v>
      </c>
      <c r="E173" s="15">
        <v>6833.9260000000004</v>
      </c>
      <c r="F173" s="15">
        <v>7801.1139999999996</v>
      </c>
      <c r="G173" s="15">
        <v>9026.4349999999995</v>
      </c>
      <c r="H173" s="15">
        <v>10937.68</v>
      </c>
      <c r="I173" s="15">
        <v>13482.413</v>
      </c>
      <c r="J173" s="15">
        <v>13329.439</v>
      </c>
    </row>
    <row r="174" spans="1:10" ht="11.25" customHeight="1" x14ac:dyDescent="0.25">
      <c r="A174" s="13">
        <v>3115458</v>
      </c>
      <c r="B174" s="14" t="s">
        <v>240</v>
      </c>
      <c r="C174" s="15">
        <v>12676.585999999999</v>
      </c>
      <c r="D174" s="15">
        <v>13109.763999999999</v>
      </c>
      <c r="E174" s="15">
        <v>14849.066999999999</v>
      </c>
      <c r="F174" s="15">
        <v>18005.654999999999</v>
      </c>
      <c r="G174" s="15">
        <v>24326.28</v>
      </c>
      <c r="H174" s="15">
        <v>24941.866000000002</v>
      </c>
      <c r="I174" s="15">
        <v>22307.24</v>
      </c>
      <c r="J174" s="15">
        <v>26600.413</v>
      </c>
    </row>
    <row r="175" spans="1:10" ht="11.25" customHeight="1" x14ac:dyDescent="0.25">
      <c r="A175" s="13">
        <v>3115474</v>
      </c>
      <c r="B175" s="14" t="s">
        <v>241</v>
      </c>
      <c r="C175" s="15">
        <v>9914.7109999999993</v>
      </c>
      <c r="D175" s="15">
        <v>10531.244000000001</v>
      </c>
      <c r="E175" s="15">
        <v>12518.306</v>
      </c>
      <c r="F175" s="15">
        <v>13677.281000000001</v>
      </c>
      <c r="G175" s="15">
        <v>13935.513999999999</v>
      </c>
      <c r="H175" s="15">
        <v>16230.984</v>
      </c>
      <c r="I175" s="15">
        <v>19315.326000000001</v>
      </c>
      <c r="J175" s="15">
        <v>20378.822</v>
      </c>
    </row>
    <row r="176" spans="1:10" ht="11.25" customHeight="1" x14ac:dyDescent="0.25">
      <c r="A176" s="13">
        <v>3115508</v>
      </c>
      <c r="B176" s="14" t="s">
        <v>243</v>
      </c>
      <c r="C176" s="15">
        <v>94659.513999999996</v>
      </c>
      <c r="D176" s="15">
        <v>100167.777</v>
      </c>
      <c r="E176" s="15">
        <v>115069.209</v>
      </c>
      <c r="F176" s="15">
        <v>120985.499</v>
      </c>
      <c r="G176" s="15">
        <v>132641.337</v>
      </c>
      <c r="H176" s="15">
        <v>141697.54199999999</v>
      </c>
      <c r="I176" s="15">
        <v>143413.726</v>
      </c>
      <c r="J176" s="15">
        <v>159051.78700000001</v>
      </c>
    </row>
    <row r="177" spans="1:10" ht="11.25" customHeight="1" x14ac:dyDescent="0.25">
      <c r="A177" s="13">
        <v>3115607</v>
      </c>
      <c r="B177" s="14" t="s">
        <v>244</v>
      </c>
      <c r="C177" s="15">
        <v>4707.5720000000001</v>
      </c>
      <c r="D177" s="15">
        <v>4973.3180000000002</v>
      </c>
      <c r="E177" s="15">
        <v>5235.3469999999998</v>
      </c>
      <c r="F177" s="15">
        <v>6264.3850000000002</v>
      </c>
      <c r="G177" s="15">
        <v>6680.5259999999998</v>
      </c>
      <c r="H177" s="15">
        <v>8058.18</v>
      </c>
      <c r="I177" s="15">
        <v>9000.9590000000007</v>
      </c>
      <c r="J177" s="15">
        <v>10107.049999999999</v>
      </c>
    </row>
    <row r="178" spans="1:10" ht="11.25" customHeight="1" x14ac:dyDescent="0.25">
      <c r="A178" s="13">
        <v>3115706</v>
      </c>
      <c r="B178" s="14" t="s">
        <v>245</v>
      </c>
      <c r="C178" s="15">
        <v>14984.182000000001</v>
      </c>
      <c r="D178" s="15">
        <v>18448.541000000001</v>
      </c>
      <c r="E178" s="15">
        <v>19975.817999999999</v>
      </c>
      <c r="F178" s="15">
        <v>21305.614000000001</v>
      </c>
      <c r="G178" s="15">
        <v>26219.154999999999</v>
      </c>
      <c r="H178" s="15">
        <v>28071.249</v>
      </c>
      <c r="I178" s="15">
        <v>30644.496999999999</v>
      </c>
      <c r="J178" s="15">
        <v>32724.778999999999</v>
      </c>
    </row>
    <row r="179" spans="1:10" ht="11.25" customHeight="1" x14ac:dyDescent="0.25">
      <c r="A179" s="13">
        <v>3115805</v>
      </c>
      <c r="B179" s="14" t="s">
        <v>247</v>
      </c>
      <c r="C179" s="15">
        <v>45659.288</v>
      </c>
      <c r="D179" s="15">
        <v>54756.803999999996</v>
      </c>
      <c r="E179" s="15">
        <v>73933.604000000007</v>
      </c>
      <c r="F179" s="15">
        <v>63275.040999999997</v>
      </c>
      <c r="G179" s="15">
        <v>62360.209000000003</v>
      </c>
      <c r="H179" s="15">
        <v>72095.77</v>
      </c>
      <c r="I179" s="15">
        <v>81266.645999999993</v>
      </c>
      <c r="J179" s="15">
        <v>78119.585999999996</v>
      </c>
    </row>
    <row r="180" spans="1:10" ht="11.25" customHeight="1" x14ac:dyDescent="0.25">
      <c r="A180" s="13">
        <v>3115904</v>
      </c>
      <c r="B180" s="14" t="s">
        <v>248</v>
      </c>
      <c r="C180" s="15">
        <v>7423.9089999999997</v>
      </c>
      <c r="D180" s="15">
        <v>7978.4889999999996</v>
      </c>
      <c r="E180" s="15">
        <v>8342.6669999999995</v>
      </c>
      <c r="F180" s="15">
        <v>8872.24</v>
      </c>
      <c r="G180" s="15">
        <v>10428.103999999999</v>
      </c>
      <c r="H180" s="15">
        <v>11415.816000000001</v>
      </c>
      <c r="I180" s="15">
        <v>21310.217000000001</v>
      </c>
      <c r="J180" s="15">
        <v>16957.495999999999</v>
      </c>
    </row>
    <row r="181" spans="1:10" ht="11.25" customHeight="1" x14ac:dyDescent="0.25">
      <c r="A181" s="13">
        <v>3116001</v>
      </c>
      <c r="B181" s="14" t="s">
        <v>249</v>
      </c>
      <c r="C181" s="15">
        <v>12257.111999999999</v>
      </c>
      <c r="D181" s="15">
        <v>13868.983</v>
      </c>
      <c r="E181" s="15">
        <v>16101.37</v>
      </c>
      <c r="F181" s="15">
        <v>16421.635999999999</v>
      </c>
      <c r="G181" s="15">
        <v>19823.473000000002</v>
      </c>
      <c r="H181" s="15">
        <v>20360.712</v>
      </c>
      <c r="I181" s="15">
        <v>27976.999</v>
      </c>
      <c r="J181" s="15">
        <v>24834.657999999999</v>
      </c>
    </row>
    <row r="182" spans="1:10" ht="11.25" customHeight="1" x14ac:dyDescent="0.25">
      <c r="A182" s="13">
        <v>3116100</v>
      </c>
      <c r="B182" s="14" t="s">
        <v>250</v>
      </c>
      <c r="C182" s="15">
        <v>21087.238000000001</v>
      </c>
      <c r="D182" s="15">
        <v>22689.22</v>
      </c>
      <c r="E182" s="15">
        <v>23970.415000000001</v>
      </c>
      <c r="F182" s="15">
        <v>27613.66</v>
      </c>
      <c r="G182" s="15">
        <v>31636.454000000002</v>
      </c>
      <c r="H182" s="15">
        <v>36873.694000000003</v>
      </c>
      <c r="I182" s="15">
        <v>42829.921000000002</v>
      </c>
      <c r="J182" s="15">
        <v>44846.733999999997</v>
      </c>
    </row>
    <row r="183" spans="1:10" ht="11.25" customHeight="1" x14ac:dyDescent="0.25">
      <c r="A183" s="13">
        <v>3116159</v>
      </c>
      <c r="B183" s="14" t="s">
        <v>251</v>
      </c>
      <c r="C183" s="15">
        <v>27782.400000000001</v>
      </c>
      <c r="D183" s="15">
        <v>31095.137999999999</v>
      </c>
      <c r="E183" s="15">
        <v>33219.362999999998</v>
      </c>
      <c r="F183" s="15">
        <v>40246.535000000003</v>
      </c>
      <c r="G183" s="15">
        <v>37062.767</v>
      </c>
      <c r="H183" s="15">
        <v>45888.139000000003</v>
      </c>
      <c r="I183" s="15">
        <v>56782.966999999997</v>
      </c>
      <c r="J183" s="15">
        <v>70452.262000000002</v>
      </c>
    </row>
    <row r="184" spans="1:10" ht="11.25" customHeight="1" x14ac:dyDescent="0.25">
      <c r="A184" s="13">
        <v>3116209</v>
      </c>
      <c r="B184" s="14" t="s">
        <v>252</v>
      </c>
      <c r="C184" s="15">
        <v>7481.3450000000003</v>
      </c>
      <c r="D184" s="15">
        <v>8160.357</v>
      </c>
      <c r="E184" s="15">
        <v>8649.5409999999993</v>
      </c>
      <c r="F184" s="15">
        <v>9743.0689999999995</v>
      </c>
      <c r="G184" s="15">
        <v>10695.936</v>
      </c>
      <c r="H184" s="15">
        <v>13286.050999999999</v>
      </c>
      <c r="I184" s="15">
        <v>15758.353999999999</v>
      </c>
      <c r="J184" s="15">
        <v>16454.392</v>
      </c>
    </row>
    <row r="185" spans="1:10" ht="11.25" customHeight="1" x14ac:dyDescent="0.25">
      <c r="A185" s="13">
        <v>3116308</v>
      </c>
      <c r="B185" s="14" t="s">
        <v>253</v>
      </c>
      <c r="C185" s="15">
        <v>12247.3</v>
      </c>
      <c r="D185" s="15">
        <v>13302.064</v>
      </c>
      <c r="E185" s="15">
        <v>14975.879000000001</v>
      </c>
      <c r="F185" s="15">
        <v>16979.79</v>
      </c>
      <c r="G185" s="15">
        <v>16988.359</v>
      </c>
      <c r="H185" s="15">
        <v>18990.800999999999</v>
      </c>
      <c r="I185" s="15">
        <v>21299.085999999999</v>
      </c>
      <c r="J185" s="15">
        <v>22871.677</v>
      </c>
    </row>
    <row r="186" spans="1:10" ht="11.25" customHeight="1" x14ac:dyDescent="0.25">
      <c r="A186" s="13">
        <v>3116407</v>
      </c>
      <c r="B186" s="14" t="s">
        <v>254</v>
      </c>
      <c r="C186" s="15">
        <v>17667.945</v>
      </c>
      <c r="D186" s="15">
        <v>21461.746999999999</v>
      </c>
      <c r="E186" s="15">
        <v>25406.018</v>
      </c>
      <c r="F186" s="15">
        <v>25202.316999999999</v>
      </c>
      <c r="G186" s="15">
        <v>31881.871999999999</v>
      </c>
      <c r="H186" s="15">
        <v>33952.461000000003</v>
      </c>
      <c r="I186" s="15">
        <v>38562.273000000001</v>
      </c>
      <c r="J186" s="15">
        <v>37130.567000000003</v>
      </c>
    </row>
    <row r="187" spans="1:10" ht="11.25" customHeight="1" x14ac:dyDescent="0.25">
      <c r="A187" s="13">
        <v>3116506</v>
      </c>
      <c r="B187" s="14" t="s">
        <v>255</v>
      </c>
      <c r="C187" s="15">
        <v>16645.966</v>
      </c>
      <c r="D187" s="15">
        <v>18547.830000000002</v>
      </c>
      <c r="E187" s="15">
        <v>20404.944</v>
      </c>
      <c r="F187" s="15">
        <v>25550.791000000001</v>
      </c>
      <c r="G187" s="15">
        <v>27569.285</v>
      </c>
      <c r="H187" s="15">
        <v>31051.438999999998</v>
      </c>
      <c r="I187" s="15">
        <v>37980.462</v>
      </c>
      <c r="J187" s="15">
        <v>41694.879000000001</v>
      </c>
    </row>
    <row r="188" spans="1:10" ht="11.25" customHeight="1" x14ac:dyDescent="0.25">
      <c r="A188" s="13">
        <v>3116605</v>
      </c>
      <c r="B188" s="14" t="s">
        <v>256</v>
      </c>
      <c r="C188" s="15">
        <v>85763.736000000004</v>
      </c>
      <c r="D188" s="15">
        <v>102611.77499999999</v>
      </c>
      <c r="E188" s="15">
        <v>129891.61500000001</v>
      </c>
      <c r="F188" s="15">
        <v>145457.53700000001</v>
      </c>
      <c r="G188" s="15">
        <v>174897.51</v>
      </c>
      <c r="H188" s="15">
        <v>195198.56599999999</v>
      </c>
      <c r="I188" s="15">
        <v>239764.66099999999</v>
      </c>
      <c r="J188" s="15">
        <v>244258.99</v>
      </c>
    </row>
    <row r="189" spans="1:10" ht="11.25" customHeight="1" x14ac:dyDescent="0.25">
      <c r="A189" s="13">
        <v>3116704</v>
      </c>
      <c r="B189" s="14" t="s">
        <v>257</v>
      </c>
      <c r="C189" s="15">
        <v>15429.751</v>
      </c>
      <c r="D189" s="15">
        <v>17576.031999999999</v>
      </c>
      <c r="E189" s="15">
        <v>23306.271000000001</v>
      </c>
      <c r="F189" s="15">
        <v>25616.445</v>
      </c>
      <c r="G189" s="15">
        <v>27057.940999999999</v>
      </c>
      <c r="H189" s="15">
        <v>30461.862000000001</v>
      </c>
      <c r="I189" s="15">
        <v>34880.04</v>
      </c>
      <c r="J189" s="15">
        <v>37008.529000000002</v>
      </c>
    </row>
    <row r="190" spans="1:10" ht="11.25" customHeight="1" x14ac:dyDescent="0.25">
      <c r="A190" s="13">
        <v>3116803</v>
      </c>
      <c r="B190" s="14" t="s">
        <v>258</v>
      </c>
      <c r="C190" s="15">
        <v>17113.623</v>
      </c>
      <c r="D190" s="15">
        <v>19009.759999999998</v>
      </c>
      <c r="E190" s="15">
        <v>20975.754000000001</v>
      </c>
      <c r="F190" s="15">
        <v>23364.656999999999</v>
      </c>
      <c r="G190" s="15">
        <v>25001.734</v>
      </c>
      <c r="H190" s="15">
        <v>29666.746999999999</v>
      </c>
      <c r="I190" s="15">
        <v>33496.510999999999</v>
      </c>
      <c r="J190" s="15">
        <v>35070.531000000003</v>
      </c>
    </row>
    <row r="191" spans="1:10" ht="11.25" customHeight="1" x14ac:dyDescent="0.25">
      <c r="A191" s="13">
        <v>3116902</v>
      </c>
      <c r="B191" s="14" t="s">
        <v>259</v>
      </c>
      <c r="C191" s="15">
        <v>36480.995000000003</v>
      </c>
      <c r="D191" s="15">
        <v>38755.285000000003</v>
      </c>
      <c r="E191" s="15">
        <v>34722.383000000002</v>
      </c>
      <c r="F191" s="15">
        <v>40808.328000000001</v>
      </c>
      <c r="G191" s="15">
        <v>43537.987000000001</v>
      </c>
      <c r="H191" s="15">
        <v>52551.375999999997</v>
      </c>
      <c r="I191" s="15">
        <v>56855.796000000002</v>
      </c>
      <c r="J191" s="15">
        <v>65598.872000000003</v>
      </c>
    </row>
    <row r="192" spans="1:10" ht="11.25" customHeight="1" x14ac:dyDescent="0.25">
      <c r="A192" s="13">
        <v>3117009</v>
      </c>
      <c r="B192" s="14" t="s">
        <v>260</v>
      </c>
      <c r="C192" s="15">
        <v>16393.942999999999</v>
      </c>
      <c r="D192" s="15">
        <v>18265.488000000001</v>
      </c>
      <c r="E192" s="15">
        <v>20901.913</v>
      </c>
      <c r="F192" s="15">
        <v>21937.597000000002</v>
      </c>
      <c r="G192" s="15">
        <v>25313.975999999999</v>
      </c>
      <c r="H192" s="15">
        <v>26641.402999999998</v>
      </c>
      <c r="I192" s="15">
        <v>29667.432000000001</v>
      </c>
      <c r="J192" s="15">
        <v>33773.192000000003</v>
      </c>
    </row>
    <row r="193" spans="1:10" ht="11.25" customHeight="1" x14ac:dyDescent="0.25">
      <c r="A193" s="13">
        <v>3117108</v>
      </c>
      <c r="B193" s="14" t="s">
        <v>261</v>
      </c>
      <c r="C193" s="15">
        <v>37359.139000000003</v>
      </c>
      <c r="D193" s="15">
        <v>33828.805999999997</v>
      </c>
      <c r="E193" s="15">
        <v>65528.716999999997</v>
      </c>
      <c r="F193" s="15">
        <v>50388.072999999997</v>
      </c>
      <c r="G193" s="15">
        <v>71995.986000000004</v>
      </c>
      <c r="H193" s="15">
        <v>67073.505999999994</v>
      </c>
      <c r="I193" s="15">
        <v>89771.581000000006</v>
      </c>
      <c r="J193" s="15">
        <v>88432.843999999997</v>
      </c>
    </row>
    <row r="194" spans="1:10" ht="11.25" customHeight="1" x14ac:dyDescent="0.25">
      <c r="A194" s="13">
        <v>3117207</v>
      </c>
      <c r="B194" s="14" t="s">
        <v>262</v>
      </c>
      <c r="C194" s="15">
        <v>12210.825999999999</v>
      </c>
      <c r="D194" s="15">
        <v>13093.960999999999</v>
      </c>
      <c r="E194" s="15">
        <v>14632.768</v>
      </c>
      <c r="F194" s="15">
        <v>16281.591</v>
      </c>
      <c r="G194" s="15">
        <v>16693.131000000001</v>
      </c>
      <c r="H194" s="15">
        <v>17540.521000000001</v>
      </c>
      <c r="I194" s="15">
        <v>20173.948</v>
      </c>
      <c r="J194" s="15">
        <v>20635.240000000002</v>
      </c>
    </row>
    <row r="195" spans="1:10" ht="11.25" customHeight="1" x14ac:dyDescent="0.25">
      <c r="A195" s="13">
        <v>3117306</v>
      </c>
      <c r="B195" s="14" t="s">
        <v>263</v>
      </c>
      <c r="C195" s="15">
        <v>134995.78099999999</v>
      </c>
      <c r="D195" s="15">
        <v>171378.56899999999</v>
      </c>
      <c r="E195" s="15">
        <v>224381.86499999999</v>
      </c>
      <c r="F195" s="15">
        <v>234748.99100000001</v>
      </c>
      <c r="G195" s="15">
        <v>298251.18199999997</v>
      </c>
      <c r="H195" s="15">
        <v>285325.75799999997</v>
      </c>
      <c r="I195" s="15">
        <v>332454.82699999999</v>
      </c>
      <c r="J195" s="15">
        <v>389737.98599999998</v>
      </c>
    </row>
    <row r="196" spans="1:10" ht="11.25" customHeight="1" x14ac:dyDescent="0.25">
      <c r="A196" s="13">
        <v>3117405</v>
      </c>
      <c r="B196" s="14" t="s">
        <v>264</v>
      </c>
      <c r="C196" s="15">
        <v>9305.8119999999999</v>
      </c>
      <c r="D196" s="15">
        <v>11044.922</v>
      </c>
      <c r="E196" s="15">
        <v>10737.359</v>
      </c>
      <c r="F196" s="15">
        <v>12717.907999999999</v>
      </c>
      <c r="G196" s="15">
        <v>15565.834000000001</v>
      </c>
      <c r="H196" s="15">
        <v>16044.083000000001</v>
      </c>
      <c r="I196" s="15">
        <v>17658.145</v>
      </c>
      <c r="J196" s="15">
        <v>21282.441999999999</v>
      </c>
    </row>
    <row r="197" spans="1:10" ht="11.25" customHeight="1" x14ac:dyDescent="0.25">
      <c r="A197" s="13">
        <v>3117504</v>
      </c>
      <c r="B197" s="14" t="s">
        <v>76</v>
      </c>
      <c r="C197" s="15">
        <v>37229.139000000003</v>
      </c>
      <c r="D197" s="15">
        <v>40522.565999999999</v>
      </c>
      <c r="E197" s="15">
        <v>45643.584000000003</v>
      </c>
      <c r="F197" s="15">
        <v>51235.226000000002</v>
      </c>
      <c r="G197" s="15">
        <v>58872.892</v>
      </c>
      <c r="H197" s="15">
        <v>64759.095000000001</v>
      </c>
      <c r="I197" s="15">
        <v>76972.062000000005</v>
      </c>
      <c r="J197" s="15">
        <v>99031.308000000005</v>
      </c>
    </row>
    <row r="198" spans="1:10" ht="11.25" customHeight="1" x14ac:dyDescent="0.25">
      <c r="A198" s="13">
        <v>3117603</v>
      </c>
      <c r="B198" s="14" t="s">
        <v>265</v>
      </c>
      <c r="C198" s="15">
        <v>28374.99</v>
      </c>
      <c r="D198" s="15">
        <v>33957.411999999997</v>
      </c>
      <c r="E198" s="15">
        <v>51883.315000000002</v>
      </c>
      <c r="F198" s="15">
        <v>40101.576000000001</v>
      </c>
      <c r="G198" s="15">
        <v>51047.688999999998</v>
      </c>
      <c r="H198" s="15">
        <v>71212.589000000007</v>
      </c>
      <c r="I198" s="15">
        <v>109212.4</v>
      </c>
      <c r="J198" s="15">
        <v>82689.013999999996</v>
      </c>
    </row>
    <row r="199" spans="1:10" ht="11.25" customHeight="1" x14ac:dyDescent="0.25">
      <c r="A199" s="13">
        <v>3117702</v>
      </c>
      <c r="B199" s="14" t="s">
        <v>266</v>
      </c>
      <c r="C199" s="15">
        <v>41964.478000000003</v>
      </c>
      <c r="D199" s="15">
        <v>47192.836000000003</v>
      </c>
      <c r="E199" s="15">
        <v>56883.654999999999</v>
      </c>
      <c r="F199" s="15">
        <v>65096.569000000003</v>
      </c>
      <c r="G199" s="15">
        <v>81282.517000000007</v>
      </c>
      <c r="H199" s="15">
        <v>75721.225000000006</v>
      </c>
      <c r="I199" s="15">
        <v>79312.065000000002</v>
      </c>
      <c r="J199" s="15">
        <v>86945.979000000007</v>
      </c>
    </row>
    <row r="200" spans="1:10" ht="11.25" customHeight="1" x14ac:dyDescent="0.25">
      <c r="A200" s="13">
        <v>3117801</v>
      </c>
      <c r="B200" s="14" t="s">
        <v>267</v>
      </c>
      <c r="C200" s="15">
        <v>35761.233999999997</v>
      </c>
      <c r="D200" s="15">
        <v>38835.311999999998</v>
      </c>
      <c r="E200" s="15">
        <v>48379.391000000003</v>
      </c>
      <c r="F200" s="15">
        <v>53090.525999999998</v>
      </c>
      <c r="G200" s="15">
        <v>61464.716</v>
      </c>
      <c r="H200" s="15">
        <v>66092.763000000006</v>
      </c>
      <c r="I200" s="15">
        <v>73572.936000000002</v>
      </c>
      <c r="J200" s="15">
        <v>75677.857999999993</v>
      </c>
    </row>
    <row r="201" spans="1:10" ht="11.25" customHeight="1" x14ac:dyDescent="0.25">
      <c r="A201" s="13">
        <v>3117836</v>
      </c>
      <c r="B201" s="14" t="s">
        <v>268</v>
      </c>
      <c r="C201" s="15">
        <v>10177.713</v>
      </c>
      <c r="D201" s="15">
        <v>12302.215</v>
      </c>
      <c r="E201" s="15">
        <v>12962.992</v>
      </c>
      <c r="F201" s="15">
        <v>15674.38</v>
      </c>
      <c r="G201" s="15">
        <v>17099.679</v>
      </c>
      <c r="H201" s="15">
        <v>18755.775000000001</v>
      </c>
      <c r="I201" s="15">
        <v>22642.893</v>
      </c>
      <c r="J201" s="15">
        <v>23031.967000000001</v>
      </c>
    </row>
    <row r="202" spans="1:10" ht="11.25" customHeight="1" x14ac:dyDescent="0.25">
      <c r="A202" s="13">
        <v>3117876</v>
      </c>
      <c r="B202" s="14" t="s">
        <v>269</v>
      </c>
      <c r="C202" s="15">
        <v>58149.783000000003</v>
      </c>
      <c r="D202" s="15">
        <v>53343.610999999997</v>
      </c>
      <c r="E202" s="15">
        <v>57948.400999999998</v>
      </c>
      <c r="F202" s="15">
        <v>246836.245</v>
      </c>
      <c r="G202" s="15">
        <v>248333.39600000001</v>
      </c>
      <c r="H202" s="15">
        <v>226632.69699999999</v>
      </c>
      <c r="I202" s="15">
        <v>298725.81900000002</v>
      </c>
      <c r="J202" s="15">
        <v>321575.10200000001</v>
      </c>
    </row>
    <row r="203" spans="1:10" ht="11.25" customHeight="1" x14ac:dyDescent="0.25">
      <c r="A203" s="13">
        <v>3117900</v>
      </c>
      <c r="B203" s="14" t="s">
        <v>270</v>
      </c>
      <c r="C203" s="15">
        <v>38428.343000000001</v>
      </c>
      <c r="D203" s="15">
        <v>47704.78</v>
      </c>
      <c r="E203" s="15">
        <v>53178.8</v>
      </c>
      <c r="F203" s="15">
        <v>54338.029000000002</v>
      </c>
      <c r="G203" s="15">
        <v>61468.358</v>
      </c>
      <c r="H203" s="15">
        <v>70570.125</v>
      </c>
      <c r="I203" s="15">
        <v>89773.932000000001</v>
      </c>
      <c r="J203" s="15">
        <v>78005.157000000007</v>
      </c>
    </row>
    <row r="204" spans="1:10" ht="11.25" customHeight="1" x14ac:dyDescent="0.25">
      <c r="A204" s="13">
        <v>3118007</v>
      </c>
      <c r="B204" s="14" t="s">
        <v>271</v>
      </c>
      <c r="C204" s="15">
        <v>239612.86900000001</v>
      </c>
      <c r="D204" s="15">
        <v>307585.712</v>
      </c>
      <c r="E204" s="15">
        <v>374359.27500000002</v>
      </c>
      <c r="F204" s="15">
        <v>446471.43</v>
      </c>
      <c r="G204" s="15">
        <v>473076.61300000001</v>
      </c>
      <c r="H204" s="15">
        <v>600916.5</v>
      </c>
      <c r="I204" s="15">
        <v>799464.29500000004</v>
      </c>
      <c r="J204" s="15">
        <v>718822.58700000006</v>
      </c>
    </row>
    <row r="205" spans="1:10" ht="11.25" customHeight="1" x14ac:dyDescent="0.25">
      <c r="A205" s="13">
        <v>3118106</v>
      </c>
      <c r="B205" s="14" t="s">
        <v>272</v>
      </c>
      <c r="C205" s="15">
        <v>8908.402</v>
      </c>
      <c r="D205" s="15">
        <v>10283.696</v>
      </c>
      <c r="E205" s="15">
        <v>11163.355</v>
      </c>
      <c r="F205" s="15">
        <v>12107.105</v>
      </c>
      <c r="G205" s="15">
        <v>13434.226000000001</v>
      </c>
      <c r="H205" s="15">
        <v>14925.606</v>
      </c>
      <c r="I205" s="15">
        <v>17939.491000000002</v>
      </c>
      <c r="J205" s="15">
        <v>19473.264999999999</v>
      </c>
    </row>
    <row r="206" spans="1:10" ht="11.25" customHeight="1" x14ac:dyDescent="0.25">
      <c r="A206" s="13">
        <v>3118205</v>
      </c>
      <c r="B206" s="14" t="s">
        <v>273</v>
      </c>
      <c r="C206" s="15">
        <v>54695.995000000003</v>
      </c>
      <c r="D206" s="15">
        <v>57884.180999999997</v>
      </c>
      <c r="E206" s="15">
        <v>70270.428</v>
      </c>
      <c r="F206" s="15">
        <v>72985.263999999996</v>
      </c>
      <c r="G206" s="15">
        <v>78285.769</v>
      </c>
      <c r="H206" s="15">
        <v>78067.122000000003</v>
      </c>
      <c r="I206" s="15">
        <v>78954.426999999996</v>
      </c>
      <c r="J206" s="15">
        <v>91598.364000000001</v>
      </c>
    </row>
    <row r="207" spans="1:10" ht="11.25" customHeight="1" x14ac:dyDescent="0.25">
      <c r="A207" s="13">
        <v>3118304</v>
      </c>
      <c r="B207" s="14" t="s">
        <v>233</v>
      </c>
      <c r="C207" s="15">
        <v>353814.06</v>
      </c>
      <c r="D207" s="15">
        <v>405315.91399999999</v>
      </c>
      <c r="E207" s="15">
        <v>540881.60600000003</v>
      </c>
      <c r="F207" s="15">
        <v>564453.14300000004</v>
      </c>
      <c r="G207" s="15">
        <v>640666.70900000003</v>
      </c>
      <c r="H207" s="15">
        <v>707562.924</v>
      </c>
      <c r="I207" s="15">
        <v>821569.16</v>
      </c>
      <c r="J207" s="15">
        <v>887486.951</v>
      </c>
    </row>
    <row r="208" spans="1:10" ht="11.25" customHeight="1" x14ac:dyDescent="0.25">
      <c r="A208" s="13">
        <v>3118403</v>
      </c>
      <c r="B208" s="14" t="s">
        <v>274</v>
      </c>
      <c r="C208" s="15">
        <v>66006.467999999993</v>
      </c>
      <c r="D208" s="15">
        <v>79258.615000000005</v>
      </c>
      <c r="E208" s="15">
        <v>89349.97</v>
      </c>
      <c r="F208" s="15">
        <v>97655.247000000003</v>
      </c>
      <c r="G208" s="15">
        <v>109508.83500000001</v>
      </c>
      <c r="H208" s="15">
        <v>118262.144</v>
      </c>
      <c r="I208" s="15">
        <v>134653.21100000001</v>
      </c>
      <c r="J208" s="15">
        <v>147410.611</v>
      </c>
    </row>
    <row r="209" spans="1:10" ht="11.25" customHeight="1" x14ac:dyDescent="0.25">
      <c r="A209" s="13">
        <v>3118502</v>
      </c>
      <c r="B209" s="14" t="s">
        <v>275</v>
      </c>
      <c r="C209" s="15">
        <v>5800.6149999999998</v>
      </c>
      <c r="D209" s="15">
        <v>6173.1490000000003</v>
      </c>
      <c r="E209" s="15">
        <v>6977.0420000000004</v>
      </c>
      <c r="F209" s="15">
        <v>7721.1360000000004</v>
      </c>
      <c r="G209" s="15">
        <v>8266.0910000000003</v>
      </c>
      <c r="H209" s="15">
        <v>9124.4259999999995</v>
      </c>
      <c r="I209" s="15">
        <v>10605.200999999999</v>
      </c>
      <c r="J209" s="15">
        <v>10998.205</v>
      </c>
    </row>
    <row r="210" spans="1:10" ht="11.25" customHeight="1" x14ac:dyDescent="0.25">
      <c r="A210" s="13">
        <v>3118601</v>
      </c>
      <c r="B210" s="14" t="s">
        <v>276</v>
      </c>
      <c r="C210" s="15">
        <v>5041278.9790000003</v>
      </c>
      <c r="D210" s="15">
        <v>6089639.9579999996</v>
      </c>
      <c r="E210" s="15">
        <v>7015032.892</v>
      </c>
      <c r="F210" s="15">
        <v>8050629.017</v>
      </c>
      <c r="G210" s="15">
        <v>9792199.9989999998</v>
      </c>
      <c r="H210" s="15">
        <v>10856705.335000001</v>
      </c>
      <c r="I210" s="15">
        <v>12828765.695</v>
      </c>
      <c r="J210" s="15">
        <v>13367693.434</v>
      </c>
    </row>
    <row r="211" spans="1:10" ht="11.25" customHeight="1" x14ac:dyDescent="0.25">
      <c r="A211" s="13">
        <v>3118700</v>
      </c>
      <c r="B211" s="14" t="s">
        <v>277</v>
      </c>
      <c r="C211" s="15">
        <v>35899.733</v>
      </c>
      <c r="D211" s="15">
        <v>38469.322999999997</v>
      </c>
      <c r="E211" s="15">
        <v>47695.686000000002</v>
      </c>
      <c r="F211" s="15">
        <v>47942.417999999998</v>
      </c>
      <c r="G211" s="15">
        <v>57901.487000000001</v>
      </c>
      <c r="H211" s="15">
        <v>50771.976000000002</v>
      </c>
      <c r="I211" s="15">
        <v>54408.25</v>
      </c>
      <c r="J211" s="15">
        <v>65910.322</v>
      </c>
    </row>
    <row r="212" spans="1:10" ht="11.25" customHeight="1" x14ac:dyDescent="0.25">
      <c r="A212" s="13">
        <v>3118809</v>
      </c>
      <c r="B212" s="14" t="s">
        <v>278</v>
      </c>
      <c r="C212" s="15">
        <v>45608.288</v>
      </c>
      <c r="D212" s="15">
        <v>52639.421999999999</v>
      </c>
      <c r="E212" s="15">
        <v>61853.184000000001</v>
      </c>
      <c r="F212" s="15">
        <v>64875.834999999999</v>
      </c>
      <c r="G212" s="15">
        <v>69610.065000000002</v>
      </c>
      <c r="H212" s="15">
        <v>85742.024000000005</v>
      </c>
      <c r="I212" s="15">
        <v>93077.975000000006</v>
      </c>
      <c r="J212" s="15">
        <v>110576.19100000001</v>
      </c>
    </row>
    <row r="213" spans="1:10" ht="11.25" customHeight="1" x14ac:dyDescent="0.25">
      <c r="A213" s="13">
        <v>3118908</v>
      </c>
      <c r="B213" s="14" t="s">
        <v>279</v>
      </c>
      <c r="C213" s="15">
        <v>23041.767</v>
      </c>
      <c r="D213" s="15">
        <v>27372.325000000001</v>
      </c>
      <c r="E213" s="15">
        <v>30153.241999999998</v>
      </c>
      <c r="F213" s="15">
        <v>33490.345000000001</v>
      </c>
      <c r="G213" s="15">
        <v>37817.464</v>
      </c>
      <c r="H213" s="15">
        <v>41007.921000000002</v>
      </c>
      <c r="I213" s="15">
        <v>45290.28</v>
      </c>
      <c r="J213" s="15">
        <v>47105.692000000003</v>
      </c>
    </row>
    <row r="214" spans="1:10" ht="11.25" customHeight="1" x14ac:dyDescent="0.25">
      <c r="A214" s="13">
        <v>3119005</v>
      </c>
      <c r="B214" s="14" t="s">
        <v>280</v>
      </c>
      <c r="C214" s="15">
        <v>15110.108</v>
      </c>
      <c r="D214" s="15">
        <v>14863.491</v>
      </c>
      <c r="E214" s="15">
        <v>20210.132000000001</v>
      </c>
      <c r="F214" s="15">
        <v>18703.047999999999</v>
      </c>
      <c r="G214" s="15">
        <v>22188.723999999998</v>
      </c>
      <c r="H214" s="15">
        <v>20946.719000000001</v>
      </c>
      <c r="I214" s="15">
        <v>25801.725999999999</v>
      </c>
      <c r="J214" s="15">
        <v>26381.02</v>
      </c>
    </row>
    <row r="215" spans="1:10" ht="11.25" customHeight="1" x14ac:dyDescent="0.25">
      <c r="A215" s="13">
        <v>3119104</v>
      </c>
      <c r="B215" s="14" t="s">
        <v>281</v>
      </c>
      <c r="C215" s="15">
        <v>69199.332999999999</v>
      </c>
      <c r="D215" s="15">
        <v>75046.945000000007</v>
      </c>
      <c r="E215" s="15">
        <v>123080.205</v>
      </c>
      <c r="F215" s="15">
        <v>110616.06600000001</v>
      </c>
      <c r="G215" s="15">
        <v>117054.72</v>
      </c>
      <c r="H215" s="15">
        <v>118101.85400000001</v>
      </c>
      <c r="I215" s="15">
        <v>123551.073</v>
      </c>
      <c r="J215" s="15">
        <v>130589.696</v>
      </c>
    </row>
    <row r="216" spans="1:10" ht="11.25" customHeight="1" x14ac:dyDescent="0.25">
      <c r="A216" s="13">
        <v>3119203</v>
      </c>
      <c r="B216" s="14" t="s">
        <v>282</v>
      </c>
      <c r="C216" s="15">
        <v>33458.129000000001</v>
      </c>
      <c r="D216" s="15">
        <v>23850.045999999998</v>
      </c>
      <c r="E216" s="15">
        <v>27492.334999999999</v>
      </c>
      <c r="F216" s="15">
        <v>29720.152999999998</v>
      </c>
      <c r="G216" s="15">
        <v>35001.106</v>
      </c>
      <c r="H216" s="15">
        <v>38722.033000000003</v>
      </c>
      <c r="I216" s="15">
        <v>49777.154000000002</v>
      </c>
      <c r="J216" s="15">
        <v>48448.962</v>
      </c>
    </row>
    <row r="217" spans="1:10" ht="11.25" customHeight="1" x14ac:dyDescent="0.25">
      <c r="A217" s="13">
        <v>3119302</v>
      </c>
      <c r="B217" s="14" t="s">
        <v>283</v>
      </c>
      <c r="C217" s="15">
        <v>141396.29800000001</v>
      </c>
      <c r="D217" s="15">
        <v>165525.05799999999</v>
      </c>
      <c r="E217" s="15">
        <v>204834.65700000001</v>
      </c>
      <c r="F217" s="15">
        <v>219971.30300000001</v>
      </c>
      <c r="G217" s="15">
        <v>251423.95699999999</v>
      </c>
      <c r="H217" s="15">
        <v>306610.91700000002</v>
      </c>
      <c r="I217" s="15">
        <v>345036.77500000002</v>
      </c>
      <c r="J217" s="15">
        <v>362694.19400000002</v>
      </c>
    </row>
    <row r="218" spans="1:10" ht="11.25" customHeight="1" x14ac:dyDescent="0.25">
      <c r="A218" s="13">
        <v>3119401</v>
      </c>
      <c r="B218" s="14" t="s">
        <v>284</v>
      </c>
      <c r="C218" s="15">
        <v>335667.58</v>
      </c>
      <c r="D218" s="15">
        <v>365560.68599999999</v>
      </c>
      <c r="E218" s="15">
        <v>431629.72100000002</v>
      </c>
      <c r="F218" s="15">
        <v>461826.28200000001</v>
      </c>
      <c r="G218" s="15">
        <v>537093.424</v>
      </c>
      <c r="H218" s="15">
        <v>569598.95600000001</v>
      </c>
      <c r="I218" s="15">
        <v>640915.56000000006</v>
      </c>
      <c r="J218" s="15">
        <v>732834.71400000004</v>
      </c>
    </row>
    <row r="219" spans="1:10" ht="11.25" customHeight="1" x14ac:dyDescent="0.25">
      <c r="A219" s="13">
        <v>3119500</v>
      </c>
      <c r="B219" s="14" t="s">
        <v>285</v>
      </c>
      <c r="C219" s="15">
        <v>13952.989</v>
      </c>
      <c r="D219" s="15">
        <v>15691.032999999999</v>
      </c>
      <c r="E219" s="15">
        <v>18163.510999999999</v>
      </c>
      <c r="F219" s="15">
        <v>20905.36</v>
      </c>
      <c r="G219" s="15">
        <v>25291.273000000001</v>
      </c>
      <c r="H219" s="15">
        <v>27526.319</v>
      </c>
      <c r="I219" s="15">
        <v>33088.81</v>
      </c>
      <c r="J219" s="15">
        <v>35869.381999999998</v>
      </c>
    </row>
    <row r="220" spans="1:10" ht="11.25" customHeight="1" x14ac:dyDescent="0.25">
      <c r="A220" s="13">
        <v>3119609</v>
      </c>
      <c r="B220" s="14" t="s">
        <v>286</v>
      </c>
      <c r="C220" s="15">
        <v>10388.207</v>
      </c>
      <c r="D220" s="15">
        <v>10646.554</v>
      </c>
      <c r="E220" s="15">
        <v>12888.036</v>
      </c>
      <c r="F220" s="15">
        <v>14158.453</v>
      </c>
      <c r="G220" s="15">
        <v>15123.084000000001</v>
      </c>
      <c r="H220" s="15">
        <v>16035.03</v>
      </c>
      <c r="I220" s="15">
        <v>17997.767</v>
      </c>
      <c r="J220" s="15">
        <v>18769.335999999999</v>
      </c>
    </row>
    <row r="221" spans="1:10" ht="11.25" customHeight="1" x14ac:dyDescent="0.25">
      <c r="A221" s="13">
        <v>3119708</v>
      </c>
      <c r="B221" s="14" t="s">
        <v>287</v>
      </c>
      <c r="C221" s="15">
        <v>10418.322</v>
      </c>
      <c r="D221" s="15">
        <v>11288.876</v>
      </c>
      <c r="E221" s="15">
        <v>12238.036</v>
      </c>
      <c r="F221" s="15">
        <v>13965.295</v>
      </c>
      <c r="G221" s="15">
        <v>15400.183000000001</v>
      </c>
      <c r="H221" s="15">
        <v>16998.238000000001</v>
      </c>
      <c r="I221" s="15">
        <v>18674.505000000001</v>
      </c>
      <c r="J221" s="15">
        <v>25231.079000000002</v>
      </c>
    </row>
    <row r="222" spans="1:10" ht="11.25" customHeight="1" x14ac:dyDescent="0.25">
      <c r="A222" s="13">
        <v>3119807</v>
      </c>
      <c r="B222" s="14" t="s">
        <v>288</v>
      </c>
      <c r="C222" s="15">
        <v>15209.98</v>
      </c>
      <c r="D222" s="15">
        <v>19056.98</v>
      </c>
      <c r="E222" s="15">
        <v>20166.919999999998</v>
      </c>
      <c r="F222" s="15">
        <v>28158.079000000002</v>
      </c>
      <c r="G222" s="15">
        <v>30485.072</v>
      </c>
      <c r="H222" s="15">
        <v>31067.681</v>
      </c>
      <c r="I222" s="15">
        <v>30833.26</v>
      </c>
      <c r="J222" s="15">
        <v>38229.521000000001</v>
      </c>
    </row>
    <row r="223" spans="1:10" ht="11.25" customHeight="1" x14ac:dyDescent="0.25">
      <c r="A223" s="13">
        <v>3119906</v>
      </c>
      <c r="B223" s="14" t="s">
        <v>289</v>
      </c>
      <c r="C223" s="15">
        <v>8545.2739999999994</v>
      </c>
      <c r="D223" s="15">
        <v>9445.7749999999996</v>
      </c>
      <c r="E223" s="15">
        <v>10228.069</v>
      </c>
      <c r="F223" s="15">
        <v>11708.431</v>
      </c>
      <c r="G223" s="15">
        <v>13068.734</v>
      </c>
      <c r="H223" s="15">
        <v>14634.504000000001</v>
      </c>
      <c r="I223" s="15">
        <v>16904.224999999999</v>
      </c>
      <c r="J223" s="15">
        <v>17648.737000000001</v>
      </c>
    </row>
    <row r="224" spans="1:10" ht="11.25" customHeight="1" x14ac:dyDescent="0.25">
      <c r="A224" s="13">
        <v>3119955</v>
      </c>
      <c r="B224" s="14" t="s">
        <v>290</v>
      </c>
      <c r="C224" s="15">
        <v>41622.773999999998</v>
      </c>
      <c r="D224" s="15">
        <v>56261.857000000004</v>
      </c>
      <c r="E224" s="15">
        <v>65066.434000000001</v>
      </c>
      <c r="F224" s="15">
        <v>66624.437000000005</v>
      </c>
      <c r="G224" s="15">
        <v>76017.745999999999</v>
      </c>
      <c r="H224" s="15">
        <v>70080.737999999998</v>
      </c>
      <c r="I224" s="15">
        <v>77533.160999999993</v>
      </c>
      <c r="J224" s="15">
        <v>78964.725000000006</v>
      </c>
    </row>
    <row r="225" spans="1:10" ht="11.25" customHeight="1" x14ac:dyDescent="0.25">
      <c r="A225" s="13">
        <v>3120003</v>
      </c>
      <c r="B225" s="14" t="s">
        <v>291</v>
      </c>
      <c r="C225" s="15">
        <v>7474.4290000000001</v>
      </c>
      <c r="D225" s="15">
        <v>9617.56</v>
      </c>
      <c r="E225" s="15">
        <v>9541.5660000000007</v>
      </c>
      <c r="F225" s="15">
        <v>10963.12</v>
      </c>
      <c r="G225" s="15">
        <v>11865.963</v>
      </c>
      <c r="H225" s="15">
        <v>17326.102999999999</v>
      </c>
      <c r="I225" s="15">
        <v>19588.894</v>
      </c>
      <c r="J225" s="15">
        <v>20686.137999999999</v>
      </c>
    </row>
    <row r="226" spans="1:10" ht="11.25" customHeight="1" x14ac:dyDescent="0.25">
      <c r="A226" s="13">
        <v>3120102</v>
      </c>
      <c r="B226" s="14" t="s">
        <v>292</v>
      </c>
      <c r="C226" s="15">
        <v>10453.031999999999</v>
      </c>
      <c r="D226" s="15">
        <v>13813.915000000001</v>
      </c>
      <c r="E226" s="15">
        <v>14025.299000000001</v>
      </c>
      <c r="F226" s="15">
        <v>15665.603999999999</v>
      </c>
      <c r="G226" s="15">
        <v>13936.237999999999</v>
      </c>
      <c r="H226" s="15">
        <v>16023.513000000001</v>
      </c>
      <c r="I226" s="15">
        <v>18487.712</v>
      </c>
      <c r="J226" s="15">
        <v>20419.718000000001</v>
      </c>
    </row>
    <row r="227" spans="1:10" ht="11.25" customHeight="1" x14ac:dyDescent="0.25">
      <c r="A227" s="13">
        <v>3120151</v>
      </c>
      <c r="B227" s="14" t="s">
        <v>294</v>
      </c>
      <c r="C227" s="15">
        <v>11830.216</v>
      </c>
      <c r="D227" s="15">
        <v>13577.088</v>
      </c>
      <c r="E227" s="15">
        <v>16278.034</v>
      </c>
      <c r="F227" s="15">
        <v>17439.953000000001</v>
      </c>
      <c r="G227" s="15">
        <v>19887.574000000001</v>
      </c>
      <c r="H227" s="15">
        <v>22734.892</v>
      </c>
      <c r="I227" s="15">
        <v>26011.124</v>
      </c>
      <c r="J227" s="15">
        <v>28576.653999999999</v>
      </c>
    </row>
    <row r="228" spans="1:10" ht="11.25" customHeight="1" x14ac:dyDescent="0.25">
      <c r="A228" s="13">
        <v>3120201</v>
      </c>
      <c r="B228" s="14" t="s">
        <v>295</v>
      </c>
      <c r="C228" s="15">
        <v>36521.264000000003</v>
      </c>
      <c r="D228" s="15">
        <v>45490.671999999999</v>
      </c>
      <c r="E228" s="15">
        <v>59734.798000000003</v>
      </c>
      <c r="F228" s="15">
        <v>58518.811000000002</v>
      </c>
      <c r="G228" s="15">
        <v>67476.149000000005</v>
      </c>
      <c r="H228" s="15">
        <v>73837.596999999994</v>
      </c>
      <c r="I228" s="15">
        <v>76584.024999999994</v>
      </c>
      <c r="J228" s="15">
        <v>84035.486999999994</v>
      </c>
    </row>
    <row r="229" spans="1:10" ht="11.25" customHeight="1" x14ac:dyDescent="0.25">
      <c r="A229" s="13">
        <v>3120300</v>
      </c>
      <c r="B229" s="14" t="s">
        <v>296</v>
      </c>
      <c r="C229" s="15">
        <v>10211.777</v>
      </c>
      <c r="D229" s="15">
        <v>10721.732</v>
      </c>
      <c r="E229" s="15">
        <v>12658.714</v>
      </c>
      <c r="F229" s="15">
        <v>15264.396000000001</v>
      </c>
      <c r="G229" s="15">
        <v>16292.413</v>
      </c>
      <c r="H229" s="15">
        <v>18044.052</v>
      </c>
      <c r="I229" s="15">
        <v>21739.556</v>
      </c>
      <c r="J229" s="15">
        <v>23766.530999999999</v>
      </c>
    </row>
    <row r="230" spans="1:10" ht="11.25" customHeight="1" x14ac:dyDescent="0.25">
      <c r="A230" s="13">
        <v>3120409</v>
      </c>
      <c r="B230" s="14" t="s">
        <v>297</v>
      </c>
      <c r="C230" s="15">
        <v>15032.352000000001</v>
      </c>
      <c r="D230" s="15">
        <v>17877.835999999999</v>
      </c>
      <c r="E230" s="15">
        <v>21234.934000000001</v>
      </c>
      <c r="F230" s="15">
        <v>22613.363000000001</v>
      </c>
      <c r="G230" s="15">
        <v>25833.322</v>
      </c>
      <c r="H230" s="15">
        <v>28195.466</v>
      </c>
      <c r="I230" s="15">
        <v>32351.215</v>
      </c>
      <c r="J230" s="15">
        <v>35042.665000000001</v>
      </c>
    </row>
    <row r="231" spans="1:10" ht="11.25" customHeight="1" x14ac:dyDescent="0.25">
      <c r="A231" s="13">
        <v>3120508</v>
      </c>
      <c r="B231" s="14" t="s">
        <v>298</v>
      </c>
      <c r="C231" s="15">
        <v>31730.866999999998</v>
      </c>
      <c r="D231" s="15">
        <v>37231.735000000001</v>
      </c>
      <c r="E231" s="15">
        <v>40944.769999999997</v>
      </c>
      <c r="F231" s="15">
        <v>46804.576999999997</v>
      </c>
      <c r="G231" s="15">
        <v>49112.739000000001</v>
      </c>
      <c r="H231" s="15">
        <v>55054.750999999997</v>
      </c>
      <c r="I231" s="15">
        <v>59886.936000000002</v>
      </c>
      <c r="J231" s="15">
        <v>71212.195000000007</v>
      </c>
    </row>
    <row r="232" spans="1:10" ht="11.25" customHeight="1" x14ac:dyDescent="0.25">
      <c r="A232" s="13">
        <v>3120607</v>
      </c>
      <c r="B232" s="14" t="s">
        <v>299</v>
      </c>
      <c r="C232" s="15">
        <v>12223.008</v>
      </c>
      <c r="D232" s="15">
        <v>13910.352999999999</v>
      </c>
      <c r="E232" s="15">
        <v>16091.377</v>
      </c>
      <c r="F232" s="15">
        <v>15181.98</v>
      </c>
      <c r="G232" s="15">
        <v>19467.215</v>
      </c>
      <c r="H232" s="15">
        <v>21496.659</v>
      </c>
      <c r="I232" s="15">
        <v>25041.941999999999</v>
      </c>
      <c r="J232" s="15">
        <v>25936.71</v>
      </c>
    </row>
    <row r="233" spans="1:10" ht="11.25" customHeight="1" x14ac:dyDescent="0.25">
      <c r="A233" s="13">
        <v>3120706</v>
      </c>
      <c r="B233" s="14" t="s">
        <v>300</v>
      </c>
      <c r="C233" s="15">
        <v>14153.395</v>
      </c>
      <c r="D233" s="15">
        <v>16233.838</v>
      </c>
      <c r="E233" s="15">
        <v>19460.753000000001</v>
      </c>
      <c r="F233" s="15">
        <v>21783.088</v>
      </c>
      <c r="G233" s="15">
        <v>23046.733</v>
      </c>
      <c r="H233" s="15">
        <v>26153.321</v>
      </c>
      <c r="I233" s="15">
        <v>31848.044000000002</v>
      </c>
      <c r="J233" s="15">
        <v>35725.805999999997</v>
      </c>
    </row>
    <row r="234" spans="1:10" ht="11.25" customHeight="1" x14ac:dyDescent="0.25">
      <c r="A234" s="13">
        <v>3120805</v>
      </c>
      <c r="B234" s="14" t="s">
        <v>301</v>
      </c>
      <c r="C234" s="15">
        <v>41402.004000000001</v>
      </c>
      <c r="D234" s="15">
        <v>46365.911999999997</v>
      </c>
      <c r="E234" s="15">
        <v>50536.355000000003</v>
      </c>
      <c r="F234" s="15">
        <v>58169.065000000002</v>
      </c>
      <c r="G234" s="15">
        <v>62053.267999999996</v>
      </c>
      <c r="H234" s="15">
        <v>70532.740000000005</v>
      </c>
      <c r="I234" s="15">
        <v>81317.77</v>
      </c>
      <c r="J234" s="15">
        <v>87534.551999999996</v>
      </c>
    </row>
    <row r="235" spans="1:10" ht="11.25" customHeight="1" x14ac:dyDescent="0.25">
      <c r="A235" s="13">
        <v>3120839</v>
      </c>
      <c r="B235" s="14" t="s">
        <v>302</v>
      </c>
      <c r="C235" s="15">
        <v>10095.209999999999</v>
      </c>
      <c r="D235" s="15">
        <v>10979.099</v>
      </c>
      <c r="E235" s="15">
        <v>12684.77</v>
      </c>
      <c r="F235" s="15">
        <v>13956.901</v>
      </c>
      <c r="G235" s="15">
        <v>15874.618</v>
      </c>
      <c r="H235" s="15">
        <v>16328.445</v>
      </c>
      <c r="I235" s="15">
        <v>20814.098999999998</v>
      </c>
      <c r="J235" s="15">
        <v>21118.787</v>
      </c>
    </row>
    <row r="236" spans="1:10" ht="11.25" customHeight="1" x14ac:dyDescent="0.25">
      <c r="A236" s="13">
        <v>3120870</v>
      </c>
      <c r="B236" s="14" t="s">
        <v>303</v>
      </c>
      <c r="C236" s="15">
        <v>24512.503000000001</v>
      </c>
      <c r="D236" s="15">
        <v>28659.955999999998</v>
      </c>
      <c r="E236" s="15">
        <v>39865.81</v>
      </c>
      <c r="F236" s="15">
        <v>34212.572999999997</v>
      </c>
      <c r="G236" s="15">
        <v>19414.594000000001</v>
      </c>
      <c r="H236" s="15">
        <v>20879.46</v>
      </c>
      <c r="I236" s="15">
        <v>25240.505000000001</v>
      </c>
      <c r="J236" s="15">
        <v>36704.790999999997</v>
      </c>
    </row>
    <row r="237" spans="1:10" ht="11.25" customHeight="1" x14ac:dyDescent="0.25">
      <c r="A237" s="13">
        <v>3120904</v>
      </c>
      <c r="B237" s="14" t="s">
        <v>117</v>
      </c>
      <c r="C237" s="15">
        <v>262170.00099999999</v>
      </c>
      <c r="D237" s="15">
        <v>290651.02</v>
      </c>
      <c r="E237" s="15">
        <v>383719.97</v>
      </c>
      <c r="F237" s="15">
        <v>370127.67099999997</v>
      </c>
      <c r="G237" s="15">
        <v>426616.36499999999</v>
      </c>
      <c r="H237" s="15">
        <v>594136.21699999995</v>
      </c>
      <c r="I237" s="15">
        <v>548075.049</v>
      </c>
      <c r="J237" s="15">
        <v>618784.39599999995</v>
      </c>
    </row>
    <row r="238" spans="1:10" ht="11.25" customHeight="1" x14ac:dyDescent="0.25">
      <c r="A238" s="13">
        <v>3121001</v>
      </c>
      <c r="B238" s="14" t="s">
        <v>304</v>
      </c>
      <c r="C238" s="15">
        <v>10257.154</v>
      </c>
      <c r="D238" s="15">
        <v>11375.034</v>
      </c>
      <c r="E238" s="15">
        <v>11945.925999999999</v>
      </c>
      <c r="F238" s="15">
        <v>13122.311</v>
      </c>
      <c r="G238" s="15">
        <v>14626.968000000001</v>
      </c>
      <c r="H238" s="15">
        <v>16820.740000000002</v>
      </c>
      <c r="I238" s="15">
        <v>20266.457999999999</v>
      </c>
      <c r="J238" s="15">
        <v>21726.562999999998</v>
      </c>
    </row>
    <row r="239" spans="1:10" ht="11.25" customHeight="1" x14ac:dyDescent="0.25">
      <c r="A239" s="13">
        <v>3121100</v>
      </c>
      <c r="B239" s="14" t="s">
        <v>305</v>
      </c>
      <c r="C239" s="15">
        <v>54028.211000000003</v>
      </c>
      <c r="D239" s="15">
        <v>34195.839</v>
      </c>
      <c r="E239" s="15">
        <v>40330.578999999998</v>
      </c>
      <c r="F239" s="15">
        <v>38514.231</v>
      </c>
      <c r="G239" s="15">
        <v>34042.656999999999</v>
      </c>
      <c r="H239" s="15">
        <v>37968.608</v>
      </c>
      <c r="I239" s="15">
        <v>34373.394</v>
      </c>
      <c r="J239" s="15">
        <v>47681.362000000001</v>
      </c>
    </row>
    <row r="240" spans="1:10" ht="11.25" customHeight="1" x14ac:dyDescent="0.25">
      <c r="A240" s="13">
        <v>3121209</v>
      </c>
      <c r="B240" s="14" t="s">
        <v>306</v>
      </c>
      <c r="C240" s="15">
        <v>28416.879000000001</v>
      </c>
      <c r="D240" s="15">
        <v>35857.872000000003</v>
      </c>
      <c r="E240" s="15">
        <v>40623.332999999999</v>
      </c>
      <c r="F240" s="15">
        <v>46737.724999999999</v>
      </c>
      <c r="G240" s="15">
        <v>52382.449000000001</v>
      </c>
      <c r="H240" s="15">
        <v>60055.500999999997</v>
      </c>
      <c r="I240" s="15">
        <v>74327.282000000007</v>
      </c>
      <c r="J240" s="15">
        <v>80992.902000000002</v>
      </c>
    </row>
    <row r="241" spans="1:10" ht="11.25" customHeight="1" x14ac:dyDescent="0.25">
      <c r="A241" s="13">
        <v>3121258</v>
      </c>
      <c r="B241" s="14" t="s">
        <v>307</v>
      </c>
      <c r="C241" s="15">
        <v>55983.01</v>
      </c>
      <c r="D241" s="15">
        <v>68386.536999999997</v>
      </c>
      <c r="E241" s="15">
        <v>124982.617</v>
      </c>
      <c r="F241" s="15">
        <v>138637.158</v>
      </c>
      <c r="G241" s="15">
        <v>160442.72200000001</v>
      </c>
      <c r="H241" s="15">
        <v>131182.652</v>
      </c>
      <c r="I241" s="15">
        <v>135948.35500000001</v>
      </c>
      <c r="J241" s="15">
        <v>170686.927</v>
      </c>
    </row>
    <row r="242" spans="1:10" ht="11.25" customHeight="1" x14ac:dyDescent="0.25">
      <c r="A242" s="13">
        <v>3121308</v>
      </c>
      <c r="B242" s="14" t="s">
        <v>308</v>
      </c>
      <c r="C242" s="15">
        <v>15573.619000000001</v>
      </c>
      <c r="D242" s="15">
        <v>18802.416000000001</v>
      </c>
      <c r="E242" s="15">
        <v>20473.030999999999</v>
      </c>
      <c r="F242" s="15">
        <v>19911.437999999998</v>
      </c>
      <c r="G242" s="15">
        <v>22303.347000000002</v>
      </c>
      <c r="H242" s="15">
        <v>27700.571</v>
      </c>
      <c r="I242" s="15">
        <v>31985.830999999998</v>
      </c>
      <c r="J242" s="15">
        <v>29658.661</v>
      </c>
    </row>
    <row r="243" spans="1:10" ht="11.25" customHeight="1" x14ac:dyDescent="0.25">
      <c r="A243" s="13">
        <v>3121407</v>
      </c>
      <c r="B243" s="14" t="s">
        <v>309</v>
      </c>
      <c r="C243" s="15">
        <v>14374.268</v>
      </c>
      <c r="D243" s="15">
        <v>18502.27</v>
      </c>
      <c r="E243" s="15">
        <v>19368.306</v>
      </c>
      <c r="F243" s="15">
        <v>19888.321</v>
      </c>
      <c r="G243" s="15">
        <v>22496.652999999998</v>
      </c>
      <c r="H243" s="15">
        <v>25597.600999999999</v>
      </c>
      <c r="I243" s="15">
        <v>28827.56</v>
      </c>
      <c r="J243" s="15">
        <v>29390.574000000001</v>
      </c>
    </row>
    <row r="244" spans="1:10" ht="11.25" customHeight="1" x14ac:dyDescent="0.25">
      <c r="A244" s="13">
        <v>3121506</v>
      </c>
      <c r="B244" s="14" t="s">
        <v>310</v>
      </c>
      <c r="C244" s="15">
        <v>8674.75</v>
      </c>
      <c r="D244" s="15">
        <v>9362.0689999999995</v>
      </c>
      <c r="E244" s="15">
        <v>10295.069</v>
      </c>
      <c r="F244" s="15">
        <v>12056.934999999999</v>
      </c>
      <c r="G244" s="15">
        <v>12896.508</v>
      </c>
      <c r="H244" s="15">
        <v>14186.028</v>
      </c>
      <c r="I244" s="15">
        <v>16811.251</v>
      </c>
      <c r="J244" s="15">
        <v>17928.677</v>
      </c>
    </row>
    <row r="245" spans="1:10" ht="11.25" customHeight="1" x14ac:dyDescent="0.25">
      <c r="A245" s="13">
        <v>3121605</v>
      </c>
      <c r="B245" s="14" t="s">
        <v>293</v>
      </c>
      <c r="C245" s="15">
        <v>126064.198</v>
      </c>
      <c r="D245" s="15">
        <v>147022.899</v>
      </c>
      <c r="E245" s="15">
        <v>162364.24</v>
      </c>
      <c r="F245" s="15">
        <v>174409.38500000001</v>
      </c>
      <c r="G245" s="15">
        <v>198069.48199999999</v>
      </c>
      <c r="H245" s="15">
        <v>221332.63699999999</v>
      </c>
      <c r="I245" s="15">
        <v>264123.02100000001</v>
      </c>
      <c r="J245" s="15">
        <v>290773.03600000002</v>
      </c>
    </row>
    <row r="246" spans="1:10" ht="11.25" customHeight="1" x14ac:dyDescent="0.25">
      <c r="A246" s="13">
        <v>3121704</v>
      </c>
      <c r="B246" s="14" t="s">
        <v>311</v>
      </c>
      <c r="C246" s="15">
        <v>7990.2190000000001</v>
      </c>
      <c r="D246" s="15">
        <v>9252.3970000000008</v>
      </c>
      <c r="E246" s="15">
        <v>9674.6309999999994</v>
      </c>
      <c r="F246" s="15">
        <v>10631.654</v>
      </c>
      <c r="G246" s="15">
        <v>11514.258</v>
      </c>
      <c r="H246" s="15">
        <v>13910.255999999999</v>
      </c>
      <c r="I246" s="15">
        <v>14653.703</v>
      </c>
      <c r="J246" s="15">
        <v>16715.649000000001</v>
      </c>
    </row>
    <row r="247" spans="1:10" ht="11.25" customHeight="1" x14ac:dyDescent="0.25">
      <c r="A247" s="13">
        <v>3121803</v>
      </c>
      <c r="B247" s="14" t="s">
        <v>313</v>
      </c>
      <c r="C247" s="15">
        <v>17366.769</v>
      </c>
      <c r="D247" s="15">
        <v>20254.897000000001</v>
      </c>
      <c r="E247" s="15">
        <v>22579.207999999999</v>
      </c>
      <c r="F247" s="15">
        <v>26656.662</v>
      </c>
      <c r="G247" s="15">
        <v>28002.244999999999</v>
      </c>
      <c r="H247" s="15">
        <v>29770.644</v>
      </c>
      <c r="I247" s="15">
        <v>35332.862000000001</v>
      </c>
      <c r="J247" s="15">
        <v>37426.866999999998</v>
      </c>
    </row>
    <row r="248" spans="1:10" ht="11.25" customHeight="1" x14ac:dyDescent="0.25">
      <c r="A248" s="13">
        <v>3121902</v>
      </c>
      <c r="B248" s="14" t="s">
        <v>314</v>
      </c>
      <c r="C248" s="15">
        <v>7307.5720000000001</v>
      </c>
      <c r="D248" s="15">
        <v>8616.0730000000003</v>
      </c>
      <c r="E248" s="15">
        <v>12636.538</v>
      </c>
      <c r="F248" s="15">
        <v>13674.718999999999</v>
      </c>
      <c r="G248" s="15">
        <v>14545.503000000001</v>
      </c>
      <c r="H248" s="15">
        <v>16077.223</v>
      </c>
      <c r="I248" s="15">
        <v>19168.989000000001</v>
      </c>
      <c r="J248" s="15">
        <v>21130.286</v>
      </c>
    </row>
    <row r="249" spans="1:10" ht="11.25" customHeight="1" x14ac:dyDescent="0.25">
      <c r="A249" s="13">
        <v>3122009</v>
      </c>
      <c r="B249" s="14" t="s">
        <v>315</v>
      </c>
      <c r="C249" s="15">
        <v>46888.669000000002</v>
      </c>
      <c r="D249" s="15">
        <v>56797.267</v>
      </c>
      <c r="E249" s="15">
        <v>59881.989000000001</v>
      </c>
      <c r="F249" s="15">
        <v>63688.633999999998</v>
      </c>
      <c r="G249" s="15">
        <v>70531.324999999997</v>
      </c>
      <c r="H249" s="15">
        <v>71530.892999999996</v>
      </c>
      <c r="I249" s="15">
        <v>98012.328999999998</v>
      </c>
      <c r="J249" s="15">
        <v>92880.904999999999</v>
      </c>
    </row>
    <row r="250" spans="1:10" ht="11.25" customHeight="1" x14ac:dyDescent="0.25">
      <c r="A250" s="13">
        <v>3122108</v>
      </c>
      <c r="B250" s="14" t="s">
        <v>316</v>
      </c>
      <c r="C250" s="15">
        <v>10821.183999999999</v>
      </c>
      <c r="D250" s="15">
        <v>12773.513999999999</v>
      </c>
      <c r="E250" s="15">
        <v>13686.027</v>
      </c>
      <c r="F250" s="15">
        <v>14973.895</v>
      </c>
      <c r="G250" s="15">
        <v>17672.724999999999</v>
      </c>
      <c r="H250" s="15">
        <v>19455.947</v>
      </c>
      <c r="I250" s="15">
        <v>21180.888999999999</v>
      </c>
      <c r="J250" s="15">
        <v>22893.816999999999</v>
      </c>
    </row>
    <row r="251" spans="1:10" ht="11.25" customHeight="1" x14ac:dyDescent="0.25">
      <c r="A251" s="13">
        <v>3122207</v>
      </c>
      <c r="B251" s="14" t="s">
        <v>317</v>
      </c>
      <c r="C251" s="15">
        <v>12546.709000000001</v>
      </c>
      <c r="D251" s="15">
        <v>18203.212</v>
      </c>
      <c r="E251" s="15">
        <v>20607.136999999999</v>
      </c>
      <c r="F251" s="15">
        <v>20843.634999999998</v>
      </c>
      <c r="G251" s="15">
        <v>20115.118999999999</v>
      </c>
      <c r="H251" s="15">
        <v>20349.601999999999</v>
      </c>
      <c r="I251" s="15">
        <v>27179.47</v>
      </c>
      <c r="J251" s="15">
        <v>28281.538</v>
      </c>
    </row>
    <row r="252" spans="1:10" ht="11.25" customHeight="1" x14ac:dyDescent="0.25">
      <c r="A252" s="13">
        <v>3122306</v>
      </c>
      <c r="B252" s="14" t="s">
        <v>223</v>
      </c>
      <c r="C252" s="15">
        <v>1183637.1850000001</v>
      </c>
      <c r="D252" s="15">
        <v>1376043.209</v>
      </c>
      <c r="E252" s="15">
        <v>1792319.665</v>
      </c>
      <c r="F252" s="15">
        <v>1941305.0870000001</v>
      </c>
      <c r="G252" s="15">
        <v>2160187.2719999999</v>
      </c>
      <c r="H252" s="15">
        <v>2401431.2510000002</v>
      </c>
      <c r="I252" s="15">
        <v>2817884.0839999998</v>
      </c>
      <c r="J252" s="15">
        <v>2661478.7170000002</v>
      </c>
    </row>
    <row r="253" spans="1:10" ht="11.25" customHeight="1" x14ac:dyDescent="0.25">
      <c r="A253" s="13">
        <v>3122355</v>
      </c>
      <c r="B253" s="14" t="s">
        <v>318</v>
      </c>
      <c r="C253" s="15">
        <v>16688.096000000001</v>
      </c>
      <c r="D253" s="15">
        <v>20258.133999999998</v>
      </c>
      <c r="E253" s="15">
        <v>21059.501</v>
      </c>
      <c r="F253" s="15">
        <v>25326.871999999999</v>
      </c>
      <c r="G253" s="15">
        <v>30547.752</v>
      </c>
      <c r="H253" s="15">
        <v>33090.705999999998</v>
      </c>
      <c r="I253" s="15">
        <v>38646.275000000001</v>
      </c>
      <c r="J253" s="15">
        <v>42334.978000000003</v>
      </c>
    </row>
    <row r="254" spans="1:10" ht="11.25" customHeight="1" x14ac:dyDescent="0.25">
      <c r="A254" s="13">
        <v>3122405</v>
      </c>
      <c r="B254" s="14" t="s">
        <v>319</v>
      </c>
      <c r="C254" s="15">
        <v>20256.276999999998</v>
      </c>
      <c r="D254" s="15">
        <v>21847.073</v>
      </c>
      <c r="E254" s="15">
        <v>28921.436000000002</v>
      </c>
      <c r="F254" s="15">
        <v>25129.303</v>
      </c>
      <c r="G254" s="15">
        <v>32791.434999999998</v>
      </c>
      <c r="H254" s="15">
        <v>29859.404999999999</v>
      </c>
      <c r="I254" s="15">
        <v>37123.764000000003</v>
      </c>
      <c r="J254" s="15">
        <v>37478.910000000003</v>
      </c>
    </row>
    <row r="255" spans="1:10" ht="11.25" customHeight="1" x14ac:dyDescent="0.25">
      <c r="A255" s="13">
        <v>3122454</v>
      </c>
      <c r="B255" s="14" t="s">
        <v>320</v>
      </c>
      <c r="C255" s="15">
        <v>17057.873</v>
      </c>
      <c r="D255" s="15">
        <v>16170.288</v>
      </c>
      <c r="E255" s="15">
        <v>18961.323</v>
      </c>
      <c r="F255" s="15">
        <v>21330.639999999999</v>
      </c>
      <c r="G255" s="15">
        <v>22553.451000000001</v>
      </c>
      <c r="H255" s="15">
        <v>31340.755000000001</v>
      </c>
      <c r="I255" s="15">
        <v>34459.595999999998</v>
      </c>
      <c r="J255" s="15">
        <v>37905.898999999998</v>
      </c>
    </row>
    <row r="256" spans="1:10" ht="11.25" customHeight="1" x14ac:dyDescent="0.25">
      <c r="A256" s="13">
        <v>3122470</v>
      </c>
      <c r="B256" s="14" t="s">
        <v>321</v>
      </c>
      <c r="C256" s="15">
        <v>10550.268</v>
      </c>
      <c r="D256" s="15">
        <v>13586.208000000001</v>
      </c>
      <c r="E256" s="15">
        <v>13805.691999999999</v>
      </c>
      <c r="F256" s="15">
        <v>16765.592000000001</v>
      </c>
      <c r="G256" s="15">
        <v>17341.984</v>
      </c>
      <c r="H256" s="15">
        <v>19349.272000000001</v>
      </c>
      <c r="I256" s="15">
        <v>22594.198</v>
      </c>
      <c r="J256" s="15">
        <v>23945.634999999998</v>
      </c>
    </row>
    <row r="257" spans="1:10" ht="11.25" customHeight="1" x14ac:dyDescent="0.25">
      <c r="A257" s="13">
        <v>3122504</v>
      </c>
      <c r="B257" s="14" t="s">
        <v>322</v>
      </c>
      <c r="C257" s="15">
        <v>13356.638999999999</v>
      </c>
      <c r="D257" s="15">
        <v>14272.562</v>
      </c>
      <c r="E257" s="15">
        <v>15431.674999999999</v>
      </c>
      <c r="F257" s="15">
        <v>17215.460999999999</v>
      </c>
      <c r="G257" s="15">
        <v>20402.734</v>
      </c>
      <c r="H257" s="15">
        <v>23222.629000000001</v>
      </c>
      <c r="I257" s="15">
        <v>26715.633000000002</v>
      </c>
      <c r="J257" s="15">
        <v>24699.293000000001</v>
      </c>
    </row>
    <row r="258" spans="1:10" ht="11.25" customHeight="1" x14ac:dyDescent="0.25">
      <c r="A258" s="13">
        <v>3122603</v>
      </c>
      <c r="B258" s="14" t="s">
        <v>323</v>
      </c>
      <c r="C258" s="15">
        <v>8616.4419999999991</v>
      </c>
      <c r="D258" s="15">
        <v>10135.125</v>
      </c>
      <c r="E258" s="15">
        <v>11336.936</v>
      </c>
      <c r="F258" s="15">
        <v>12975.888999999999</v>
      </c>
      <c r="G258" s="15">
        <v>14137.612999999999</v>
      </c>
      <c r="H258" s="15">
        <v>16513.548999999999</v>
      </c>
      <c r="I258" s="15">
        <v>18520.065999999999</v>
      </c>
      <c r="J258" s="15">
        <v>19721.386999999999</v>
      </c>
    </row>
    <row r="259" spans="1:10" ht="11.25" customHeight="1" x14ac:dyDescent="0.25">
      <c r="A259" s="13">
        <v>3122702</v>
      </c>
      <c r="B259" s="14" t="s">
        <v>324</v>
      </c>
      <c r="C259" s="15">
        <v>17706.002</v>
      </c>
      <c r="D259" s="15">
        <v>19703.580000000002</v>
      </c>
      <c r="E259" s="15">
        <v>23143.161</v>
      </c>
      <c r="F259" s="15">
        <v>25621.134999999998</v>
      </c>
      <c r="G259" s="15">
        <v>29747.631000000001</v>
      </c>
      <c r="H259" s="15">
        <v>32053.867999999999</v>
      </c>
      <c r="I259" s="15">
        <v>36617.849000000002</v>
      </c>
      <c r="J259" s="15">
        <v>35897.438000000002</v>
      </c>
    </row>
    <row r="260" spans="1:10" ht="11.25" customHeight="1" x14ac:dyDescent="0.25">
      <c r="A260" s="13">
        <v>3122801</v>
      </c>
      <c r="B260" s="14" t="s">
        <v>325</v>
      </c>
      <c r="C260" s="15">
        <v>7319.5590000000002</v>
      </c>
      <c r="D260" s="15">
        <v>8945.8379999999997</v>
      </c>
      <c r="E260" s="15">
        <v>9539.06</v>
      </c>
      <c r="F260" s="15">
        <v>11200.17</v>
      </c>
      <c r="G260" s="15">
        <v>11392.976000000001</v>
      </c>
      <c r="H260" s="15">
        <v>12868.352999999999</v>
      </c>
      <c r="I260" s="15">
        <v>13496.657999999999</v>
      </c>
      <c r="J260" s="15">
        <v>14229.956</v>
      </c>
    </row>
    <row r="261" spans="1:10" ht="11.25" customHeight="1" x14ac:dyDescent="0.25">
      <c r="A261" s="13">
        <v>3122900</v>
      </c>
      <c r="B261" s="14" t="s">
        <v>326</v>
      </c>
      <c r="C261" s="15">
        <v>15826.085999999999</v>
      </c>
      <c r="D261" s="15">
        <v>17879.816999999999</v>
      </c>
      <c r="E261" s="15">
        <v>18961.704000000002</v>
      </c>
      <c r="F261" s="15">
        <v>21800.463</v>
      </c>
      <c r="G261" s="15">
        <v>23823.471000000001</v>
      </c>
      <c r="H261" s="15">
        <v>25055.260999999999</v>
      </c>
      <c r="I261" s="15">
        <v>28393.447</v>
      </c>
      <c r="J261" s="15">
        <v>29268.87</v>
      </c>
    </row>
    <row r="262" spans="1:10" ht="11.25" customHeight="1" x14ac:dyDescent="0.25">
      <c r="A262" s="13">
        <v>3123007</v>
      </c>
      <c r="B262" s="14" t="s">
        <v>327</v>
      </c>
      <c r="C262" s="15">
        <v>33980.982000000004</v>
      </c>
      <c r="D262" s="15">
        <v>39032.436000000002</v>
      </c>
      <c r="E262" s="15">
        <v>44572.120999999999</v>
      </c>
      <c r="F262" s="15">
        <v>55252.338000000003</v>
      </c>
      <c r="G262" s="15">
        <v>36172.042999999998</v>
      </c>
      <c r="H262" s="15">
        <v>38829.783000000003</v>
      </c>
      <c r="I262" s="15">
        <v>76534.546000000002</v>
      </c>
      <c r="J262" s="15">
        <v>71453.125</v>
      </c>
    </row>
    <row r="263" spans="1:10" ht="11.25" customHeight="1" x14ac:dyDescent="0.25">
      <c r="A263" s="13">
        <v>3123106</v>
      </c>
      <c r="B263" s="14" t="s">
        <v>328</v>
      </c>
      <c r="C263" s="15">
        <v>13812.968999999999</v>
      </c>
      <c r="D263" s="15">
        <v>16919.258000000002</v>
      </c>
      <c r="E263" s="15">
        <v>16067.429</v>
      </c>
      <c r="F263" s="15">
        <v>20020.897000000001</v>
      </c>
      <c r="G263" s="15">
        <v>26424.373</v>
      </c>
      <c r="H263" s="15">
        <v>26111.21</v>
      </c>
      <c r="I263" s="15">
        <v>25650.059000000001</v>
      </c>
      <c r="J263" s="15">
        <v>24587.059000000001</v>
      </c>
    </row>
    <row r="264" spans="1:10" ht="11.25" customHeight="1" x14ac:dyDescent="0.25">
      <c r="A264" s="13">
        <v>3123205</v>
      </c>
      <c r="B264" s="14" t="s">
        <v>329</v>
      </c>
      <c r="C264" s="15">
        <v>54978.896999999997</v>
      </c>
      <c r="D264" s="15">
        <v>64440.627999999997</v>
      </c>
      <c r="E264" s="15">
        <v>72569.133000000002</v>
      </c>
      <c r="F264" s="15">
        <v>77908.163</v>
      </c>
      <c r="G264" s="15">
        <v>85522.797999999995</v>
      </c>
      <c r="H264" s="15">
        <v>90190.902000000002</v>
      </c>
      <c r="I264" s="15">
        <v>98017.432000000001</v>
      </c>
      <c r="J264" s="15">
        <v>102466.205</v>
      </c>
    </row>
    <row r="265" spans="1:10" ht="11.25" customHeight="1" x14ac:dyDescent="0.25">
      <c r="A265" s="13">
        <v>3123304</v>
      </c>
      <c r="B265" s="14" t="s">
        <v>330</v>
      </c>
      <c r="C265" s="15">
        <v>11066.847</v>
      </c>
      <c r="D265" s="15">
        <v>12273.072</v>
      </c>
      <c r="E265" s="15">
        <v>13506.013999999999</v>
      </c>
      <c r="F265" s="15">
        <v>14398.605</v>
      </c>
      <c r="G265" s="15">
        <v>16704.566999999999</v>
      </c>
      <c r="H265" s="15">
        <v>18270.128000000001</v>
      </c>
      <c r="I265" s="15">
        <v>21188.965</v>
      </c>
      <c r="J265" s="15">
        <v>19778.312999999998</v>
      </c>
    </row>
    <row r="266" spans="1:10" ht="11.25" customHeight="1" x14ac:dyDescent="0.25">
      <c r="A266" s="13">
        <v>3123403</v>
      </c>
      <c r="B266" s="14" t="s">
        <v>331</v>
      </c>
      <c r="C266" s="15">
        <v>7765.2460000000001</v>
      </c>
      <c r="D266" s="15">
        <v>8117.0159999999996</v>
      </c>
      <c r="E266" s="15">
        <v>9243.4629999999997</v>
      </c>
      <c r="F266" s="15">
        <v>9926.9439999999995</v>
      </c>
      <c r="G266" s="15">
        <v>11821.446</v>
      </c>
      <c r="H266" s="15">
        <v>12249.706</v>
      </c>
      <c r="I266" s="15">
        <v>12461.036</v>
      </c>
      <c r="J266" s="15">
        <v>13849.147000000001</v>
      </c>
    </row>
    <row r="267" spans="1:10" ht="11.25" customHeight="1" x14ac:dyDescent="0.25">
      <c r="A267" s="13">
        <v>3123502</v>
      </c>
      <c r="B267" s="14" t="s">
        <v>332</v>
      </c>
      <c r="C267" s="15">
        <v>8235.4560000000001</v>
      </c>
      <c r="D267" s="15">
        <v>9869.93</v>
      </c>
      <c r="E267" s="15">
        <v>10709.637000000001</v>
      </c>
      <c r="F267" s="15">
        <v>12632.53</v>
      </c>
      <c r="G267" s="15">
        <v>13573.904</v>
      </c>
      <c r="H267" s="15">
        <v>14671.849</v>
      </c>
      <c r="I267" s="15">
        <v>15026.763999999999</v>
      </c>
      <c r="J267" s="15">
        <v>18145.186000000002</v>
      </c>
    </row>
    <row r="268" spans="1:10" ht="11.25" customHeight="1" x14ac:dyDescent="0.25">
      <c r="A268" s="13">
        <v>3123528</v>
      </c>
      <c r="B268" s="14" t="s">
        <v>333</v>
      </c>
      <c r="C268" s="15">
        <v>25274.120999999999</v>
      </c>
      <c r="D268" s="15">
        <v>22899.108</v>
      </c>
      <c r="E268" s="15">
        <v>27675.891</v>
      </c>
      <c r="F268" s="15">
        <v>28851.664000000001</v>
      </c>
      <c r="G268" s="15">
        <v>36121.514000000003</v>
      </c>
      <c r="H268" s="15">
        <v>35807.834000000003</v>
      </c>
      <c r="I268" s="15">
        <v>40593.675999999999</v>
      </c>
      <c r="J268" s="15">
        <v>44328.046000000002</v>
      </c>
    </row>
    <row r="269" spans="1:10" ht="11.25" customHeight="1" x14ac:dyDescent="0.25">
      <c r="A269" s="13">
        <v>3123601</v>
      </c>
      <c r="B269" s="14" t="s">
        <v>334</v>
      </c>
      <c r="C269" s="15">
        <v>122488.37699999999</v>
      </c>
      <c r="D269" s="15">
        <v>124091.235</v>
      </c>
      <c r="E269" s="15">
        <v>153616.30499999999</v>
      </c>
      <c r="F269" s="15">
        <v>213337.02900000001</v>
      </c>
      <c r="G269" s="15">
        <v>234642</v>
      </c>
      <c r="H269" s="15">
        <v>222056.24400000001</v>
      </c>
      <c r="I269" s="15">
        <v>225968.73699999999</v>
      </c>
      <c r="J269" s="15">
        <v>209833.783</v>
      </c>
    </row>
    <row r="270" spans="1:10" ht="11.25" customHeight="1" x14ac:dyDescent="0.25">
      <c r="A270" s="13">
        <v>3123700</v>
      </c>
      <c r="B270" s="14" t="s">
        <v>335</v>
      </c>
      <c r="C270" s="15">
        <v>25305.455000000002</v>
      </c>
      <c r="D270" s="15">
        <v>30170.855</v>
      </c>
      <c r="E270" s="15">
        <v>33391.42</v>
      </c>
      <c r="F270" s="15">
        <v>38187.211000000003</v>
      </c>
      <c r="G270" s="15">
        <v>41384.197999999997</v>
      </c>
      <c r="H270" s="15">
        <v>42289.43</v>
      </c>
      <c r="I270" s="15">
        <v>47610.822999999997</v>
      </c>
      <c r="J270" s="15">
        <v>56892.2</v>
      </c>
    </row>
    <row r="271" spans="1:10" ht="11.25" customHeight="1" x14ac:dyDescent="0.25">
      <c r="A271" s="13">
        <v>3123809</v>
      </c>
      <c r="B271" s="14" t="s">
        <v>336</v>
      </c>
      <c r="C271" s="15">
        <v>14000.852999999999</v>
      </c>
      <c r="D271" s="15">
        <v>15665.161</v>
      </c>
      <c r="E271" s="15">
        <v>17687.526000000002</v>
      </c>
      <c r="F271" s="15">
        <v>20498.238000000001</v>
      </c>
      <c r="G271" s="15">
        <v>22699.447</v>
      </c>
      <c r="H271" s="15">
        <v>24714.171999999999</v>
      </c>
      <c r="I271" s="15">
        <v>29243.167000000001</v>
      </c>
      <c r="J271" s="15">
        <v>31300.359</v>
      </c>
    </row>
    <row r="272" spans="1:10" ht="11.25" customHeight="1" x14ac:dyDescent="0.25">
      <c r="A272" s="13">
        <v>3123858</v>
      </c>
      <c r="B272" s="14" t="s">
        <v>337</v>
      </c>
      <c r="C272" s="15">
        <v>9619.3850000000002</v>
      </c>
      <c r="D272" s="15">
        <v>10305.379000000001</v>
      </c>
      <c r="E272" s="15">
        <v>11416.708000000001</v>
      </c>
      <c r="F272" s="15">
        <v>14024.441000000001</v>
      </c>
      <c r="G272" s="15">
        <v>15925.425999999999</v>
      </c>
      <c r="H272" s="15">
        <v>16361.573</v>
      </c>
      <c r="I272" s="15">
        <v>19307.587</v>
      </c>
      <c r="J272" s="15">
        <v>22558.323</v>
      </c>
    </row>
    <row r="273" spans="1:10" ht="11.25" customHeight="1" x14ac:dyDescent="0.25">
      <c r="A273" s="13">
        <v>3123908</v>
      </c>
      <c r="B273" s="14" t="s">
        <v>338</v>
      </c>
      <c r="C273" s="15">
        <v>35052.156000000003</v>
      </c>
      <c r="D273" s="15">
        <v>41735.565999999999</v>
      </c>
      <c r="E273" s="15">
        <v>43271.339</v>
      </c>
      <c r="F273" s="15">
        <v>48423.942999999999</v>
      </c>
      <c r="G273" s="15">
        <v>60444.031000000003</v>
      </c>
      <c r="H273" s="15">
        <v>70506.953999999998</v>
      </c>
      <c r="I273" s="15">
        <v>78058.176000000007</v>
      </c>
      <c r="J273" s="15">
        <v>81436.797000000006</v>
      </c>
    </row>
    <row r="274" spans="1:10" ht="11.25" customHeight="1" x14ac:dyDescent="0.25">
      <c r="A274" s="13">
        <v>3124005</v>
      </c>
      <c r="B274" s="14" t="s">
        <v>339</v>
      </c>
      <c r="C274" s="15">
        <v>50365.989000000001</v>
      </c>
      <c r="D274" s="15">
        <v>55787.951000000001</v>
      </c>
      <c r="E274" s="15">
        <v>64833.266000000003</v>
      </c>
      <c r="F274" s="15">
        <v>76695.387000000002</v>
      </c>
      <c r="G274" s="15">
        <v>94461.388000000006</v>
      </c>
      <c r="H274" s="15">
        <v>96089.645000000004</v>
      </c>
      <c r="I274" s="15">
        <v>112385.723</v>
      </c>
      <c r="J274" s="15">
        <v>113669.50900000001</v>
      </c>
    </row>
    <row r="275" spans="1:10" ht="11.25" customHeight="1" x14ac:dyDescent="0.25">
      <c r="A275" s="13">
        <v>3124104</v>
      </c>
      <c r="B275" s="14" t="s">
        <v>340</v>
      </c>
      <c r="C275" s="15">
        <v>115203.22100000001</v>
      </c>
      <c r="D275" s="15">
        <v>133987.91500000001</v>
      </c>
      <c r="E275" s="15">
        <v>150538.17499999999</v>
      </c>
      <c r="F275" s="15">
        <v>175066.48</v>
      </c>
      <c r="G275" s="15">
        <v>213279.38099999999</v>
      </c>
      <c r="H275" s="15">
        <v>216998.826</v>
      </c>
      <c r="I275" s="15">
        <v>250542.14199999999</v>
      </c>
      <c r="J275" s="15">
        <v>269552.61499999999</v>
      </c>
    </row>
    <row r="276" spans="1:10" ht="11.25" customHeight="1" x14ac:dyDescent="0.25">
      <c r="A276" s="13">
        <v>3124203</v>
      </c>
      <c r="B276" s="14" t="s">
        <v>341</v>
      </c>
      <c r="C276" s="15">
        <v>56788.218999999997</v>
      </c>
      <c r="D276" s="15">
        <v>66793.279999999999</v>
      </c>
      <c r="E276" s="15">
        <v>74322.091</v>
      </c>
      <c r="F276" s="15">
        <v>86372.29</v>
      </c>
      <c r="G276" s="15">
        <v>104468.486</v>
      </c>
      <c r="H276" s="15">
        <v>92185.486000000004</v>
      </c>
      <c r="I276" s="15">
        <v>147385.00599999999</v>
      </c>
      <c r="J276" s="15">
        <v>145534.39300000001</v>
      </c>
    </row>
    <row r="277" spans="1:10" ht="11.25" customHeight="1" x14ac:dyDescent="0.25">
      <c r="A277" s="13">
        <v>3124302</v>
      </c>
      <c r="B277" s="14" t="s">
        <v>342</v>
      </c>
      <c r="C277" s="15">
        <v>54576.142</v>
      </c>
      <c r="D277" s="15">
        <v>60630.135999999999</v>
      </c>
      <c r="E277" s="15">
        <v>75787.457999999999</v>
      </c>
      <c r="F277" s="15">
        <v>78120.703999999998</v>
      </c>
      <c r="G277" s="15">
        <v>84466.615999999995</v>
      </c>
      <c r="H277" s="15">
        <v>94767.990999999995</v>
      </c>
      <c r="I277" s="15">
        <v>112621.917</v>
      </c>
      <c r="J277" s="15">
        <v>121946.584</v>
      </c>
    </row>
    <row r="278" spans="1:10" ht="11.25" customHeight="1" x14ac:dyDescent="0.25">
      <c r="A278" s="13">
        <v>3124401</v>
      </c>
      <c r="B278" s="14" t="s">
        <v>343</v>
      </c>
      <c r="C278" s="15">
        <v>15586.054</v>
      </c>
      <c r="D278" s="15">
        <v>15860.155000000001</v>
      </c>
      <c r="E278" s="15">
        <v>18051.713</v>
      </c>
      <c r="F278" s="15">
        <v>19633.406999999999</v>
      </c>
      <c r="G278" s="15">
        <v>24414.204000000002</v>
      </c>
      <c r="H278" s="15">
        <v>22190.929</v>
      </c>
      <c r="I278" s="15">
        <v>26794.185000000001</v>
      </c>
      <c r="J278" s="15">
        <v>27956.803</v>
      </c>
    </row>
    <row r="279" spans="1:10" ht="11.25" customHeight="1" x14ac:dyDescent="0.25">
      <c r="A279" s="13">
        <v>3124500</v>
      </c>
      <c r="B279" s="14" t="s">
        <v>344</v>
      </c>
      <c r="C279" s="15">
        <v>43692.235999999997</v>
      </c>
      <c r="D279" s="15">
        <v>51142.321000000004</v>
      </c>
      <c r="E279" s="15">
        <v>52755.442999999999</v>
      </c>
      <c r="F279" s="15">
        <v>68058.096000000005</v>
      </c>
      <c r="G279" s="15">
        <v>79265.411999999997</v>
      </c>
      <c r="H279" s="15">
        <v>83284.642999999996</v>
      </c>
      <c r="I279" s="15">
        <v>78688.994000000006</v>
      </c>
      <c r="J279" s="15">
        <v>92672.29</v>
      </c>
    </row>
    <row r="280" spans="1:10" ht="11.25" customHeight="1" x14ac:dyDescent="0.25">
      <c r="A280" s="13">
        <v>3124609</v>
      </c>
      <c r="B280" s="14" t="s">
        <v>345</v>
      </c>
      <c r="C280" s="15">
        <v>8415.27</v>
      </c>
      <c r="D280" s="15">
        <v>9457.3670000000002</v>
      </c>
      <c r="E280" s="15">
        <v>9810.0329999999994</v>
      </c>
      <c r="F280" s="15">
        <v>11015.105</v>
      </c>
      <c r="G280" s="15">
        <v>12241.036</v>
      </c>
      <c r="H280" s="15">
        <v>13021.028</v>
      </c>
      <c r="I280" s="15">
        <v>13016.575999999999</v>
      </c>
      <c r="J280" s="15">
        <v>15417.192999999999</v>
      </c>
    </row>
    <row r="281" spans="1:10" ht="11.25" customHeight="1" x14ac:dyDescent="0.25">
      <c r="A281" s="13">
        <v>3124708</v>
      </c>
      <c r="B281" s="14" t="s">
        <v>346</v>
      </c>
      <c r="C281" s="15">
        <v>20710.073</v>
      </c>
      <c r="D281" s="15">
        <v>24469.772000000001</v>
      </c>
      <c r="E281" s="15">
        <v>28872.116000000002</v>
      </c>
      <c r="F281" s="15">
        <v>31050.959999999999</v>
      </c>
      <c r="G281" s="15">
        <v>34114.906000000003</v>
      </c>
      <c r="H281" s="15">
        <v>37122.580999999998</v>
      </c>
      <c r="I281" s="15">
        <v>39023.258999999998</v>
      </c>
      <c r="J281" s="15">
        <v>43609.794000000002</v>
      </c>
    </row>
    <row r="282" spans="1:10" ht="11.25" customHeight="1" x14ac:dyDescent="0.25">
      <c r="A282" s="13">
        <v>3124807</v>
      </c>
      <c r="B282" s="14" t="s">
        <v>347</v>
      </c>
      <c r="C282" s="15">
        <v>76117.887000000002</v>
      </c>
      <c r="D282" s="15">
        <v>59354.368000000002</v>
      </c>
      <c r="E282" s="15">
        <v>74366.592999999993</v>
      </c>
      <c r="F282" s="15">
        <v>101475.18</v>
      </c>
      <c r="G282" s="15">
        <v>125715.273</v>
      </c>
      <c r="H282" s="15">
        <v>137331.24900000001</v>
      </c>
      <c r="I282" s="15">
        <v>147308.50700000001</v>
      </c>
      <c r="J282" s="15">
        <v>270993.14399999997</v>
      </c>
    </row>
    <row r="283" spans="1:10" ht="11.25" customHeight="1" x14ac:dyDescent="0.25">
      <c r="A283" s="13">
        <v>3124906</v>
      </c>
      <c r="B283" s="14" t="s">
        <v>348</v>
      </c>
      <c r="C283" s="15">
        <v>25036.185000000001</v>
      </c>
      <c r="D283" s="15">
        <v>28623.873</v>
      </c>
      <c r="E283" s="15">
        <v>31565.362000000001</v>
      </c>
      <c r="F283" s="15">
        <v>35453.368999999999</v>
      </c>
      <c r="G283" s="15">
        <v>40357.125</v>
      </c>
      <c r="H283" s="15">
        <v>45116.476999999999</v>
      </c>
      <c r="I283" s="15">
        <v>49997.661</v>
      </c>
      <c r="J283" s="15">
        <v>59252.034</v>
      </c>
    </row>
    <row r="284" spans="1:10" ht="11.25" customHeight="1" x14ac:dyDescent="0.25">
      <c r="A284" s="13">
        <v>3125002</v>
      </c>
      <c r="B284" s="14" t="s">
        <v>349</v>
      </c>
      <c r="C284" s="15">
        <v>9314.7639999999992</v>
      </c>
      <c r="D284" s="15">
        <v>10148.495000000001</v>
      </c>
      <c r="E284" s="15">
        <v>10281.837</v>
      </c>
      <c r="F284" s="15">
        <v>12864.064</v>
      </c>
      <c r="G284" s="15">
        <v>15146.37</v>
      </c>
      <c r="H284" s="15">
        <v>16685.965</v>
      </c>
      <c r="I284" s="15">
        <v>17722.767</v>
      </c>
      <c r="J284" s="15">
        <v>17639.503000000001</v>
      </c>
    </row>
    <row r="285" spans="1:10" ht="11.25" customHeight="1" x14ac:dyDescent="0.25">
      <c r="A285" s="13">
        <v>3125101</v>
      </c>
      <c r="B285" s="14" t="s">
        <v>350</v>
      </c>
      <c r="C285" s="15">
        <v>341764.01500000001</v>
      </c>
      <c r="D285" s="15">
        <v>410790.40100000001</v>
      </c>
      <c r="E285" s="15">
        <v>501523.33100000001</v>
      </c>
      <c r="F285" s="15">
        <v>573677.33100000001</v>
      </c>
      <c r="G285" s="15">
        <v>715922.99399999995</v>
      </c>
      <c r="H285" s="15">
        <v>826761.799</v>
      </c>
      <c r="I285" s="15">
        <v>883581.89300000004</v>
      </c>
      <c r="J285" s="15">
        <v>1039415.177</v>
      </c>
    </row>
    <row r="286" spans="1:10" ht="11.25" customHeight="1" x14ac:dyDescent="0.25">
      <c r="A286" s="13">
        <v>3125200</v>
      </c>
      <c r="B286" s="14" t="s">
        <v>351</v>
      </c>
      <c r="C286" s="15">
        <v>9975.6219999999994</v>
      </c>
      <c r="D286" s="15">
        <v>9350.5059999999994</v>
      </c>
      <c r="E286" s="15">
        <v>13527.691999999999</v>
      </c>
      <c r="F286" s="15">
        <v>12205.691000000001</v>
      </c>
      <c r="G286" s="15">
        <v>16563.292000000001</v>
      </c>
      <c r="H286" s="15">
        <v>16613.679</v>
      </c>
      <c r="I286" s="15">
        <v>20980.066999999999</v>
      </c>
      <c r="J286" s="15">
        <v>20115.832999999999</v>
      </c>
    </row>
    <row r="287" spans="1:10" ht="11.25" customHeight="1" x14ac:dyDescent="0.25">
      <c r="A287" s="13">
        <v>3125309</v>
      </c>
      <c r="B287" s="14" t="s">
        <v>352</v>
      </c>
      <c r="C287" s="15">
        <v>12071.844999999999</v>
      </c>
      <c r="D287" s="15">
        <v>14681.714</v>
      </c>
      <c r="E287" s="15">
        <v>17440.569</v>
      </c>
      <c r="F287" s="15">
        <v>18651.434000000001</v>
      </c>
      <c r="G287" s="15">
        <v>21634.772000000001</v>
      </c>
      <c r="H287" s="15">
        <v>21645.871999999999</v>
      </c>
      <c r="I287" s="15">
        <v>25530.737000000001</v>
      </c>
      <c r="J287" s="15">
        <v>25406.824000000001</v>
      </c>
    </row>
    <row r="288" spans="1:10" ht="11.25" customHeight="1" x14ac:dyDescent="0.25">
      <c r="A288" s="13">
        <v>3125408</v>
      </c>
      <c r="B288" s="14" t="s">
        <v>353</v>
      </c>
      <c r="C288" s="15">
        <v>11279.091</v>
      </c>
      <c r="D288" s="15">
        <v>12074.64</v>
      </c>
      <c r="E288" s="15">
        <v>11844.284</v>
      </c>
      <c r="F288" s="15">
        <v>13878.343999999999</v>
      </c>
      <c r="G288" s="15">
        <v>15444.284</v>
      </c>
      <c r="H288" s="15">
        <v>17509.009999999998</v>
      </c>
      <c r="I288" s="15">
        <v>20759.902999999998</v>
      </c>
      <c r="J288" s="15">
        <v>21761.725999999999</v>
      </c>
    </row>
    <row r="289" spans="1:10" ht="11.25" customHeight="1" x14ac:dyDescent="0.25">
      <c r="A289" s="13">
        <v>3125507</v>
      </c>
      <c r="B289" s="14" t="s">
        <v>354</v>
      </c>
      <c r="C289" s="15">
        <v>7181.0640000000003</v>
      </c>
      <c r="D289" s="15">
        <v>7806.1350000000002</v>
      </c>
      <c r="E289" s="15">
        <v>8387.0830000000005</v>
      </c>
      <c r="F289" s="15">
        <v>9576.7170000000006</v>
      </c>
      <c r="G289" s="15">
        <v>10709.022000000001</v>
      </c>
      <c r="H289" s="15">
        <v>13305.596</v>
      </c>
      <c r="I289" s="15">
        <v>14852.843000000001</v>
      </c>
      <c r="J289" s="15">
        <v>15786.482</v>
      </c>
    </row>
    <row r="290" spans="1:10" ht="11.25" customHeight="1" x14ac:dyDescent="0.25">
      <c r="A290" s="13">
        <v>3125606</v>
      </c>
      <c r="B290" s="14" t="s">
        <v>355</v>
      </c>
      <c r="C290" s="15">
        <v>13933.91</v>
      </c>
      <c r="D290" s="15">
        <v>15710.28</v>
      </c>
      <c r="E290" s="15">
        <v>17183.745999999999</v>
      </c>
      <c r="F290" s="15">
        <v>19268.082999999999</v>
      </c>
      <c r="G290" s="15">
        <v>21257.08</v>
      </c>
      <c r="H290" s="15">
        <v>23092.636999999999</v>
      </c>
      <c r="I290" s="15">
        <v>25567.392</v>
      </c>
      <c r="J290" s="15">
        <v>30333.401999999998</v>
      </c>
    </row>
    <row r="291" spans="1:10" ht="11.25" customHeight="1" x14ac:dyDescent="0.25">
      <c r="A291" s="13">
        <v>3125705</v>
      </c>
      <c r="B291" s="14" t="s">
        <v>356</v>
      </c>
      <c r="C291" s="15">
        <v>40308.084000000003</v>
      </c>
      <c r="D291" s="15">
        <v>45185.603999999999</v>
      </c>
      <c r="E291" s="15">
        <v>51447.283000000003</v>
      </c>
      <c r="F291" s="15">
        <v>63488.275999999998</v>
      </c>
      <c r="G291" s="15">
        <v>76181.284</v>
      </c>
      <c r="H291" s="15">
        <v>82564.259999999995</v>
      </c>
      <c r="I291" s="15">
        <v>120274.711</v>
      </c>
      <c r="J291" s="15">
        <v>114897.137</v>
      </c>
    </row>
    <row r="292" spans="1:10" ht="11.25" customHeight="1" x14ac:dyDescent="0.25">
      <c r="A292" s="13">
        <v>3125804</v>
      </c>
      <c r="B292" s="14" t="s">
        <v>357</v>
      </c>
      <c r="C292" s="15">
        <v>6290.5450000000001</v>
      </c>
      <c r="D292" s="15">
        <v>7237.01</v>
      </c>
      <c r="E292" s="15">
        <v>7702.1270000000004</v>
      </c>
      <c r="F292" s="15">
        <v>9558.9560000000001</v>
      </c>
      <c r="G292" s="15">
        <v>11148.923000000001</v>
      </c>
      <c r="H292" s="15">
        <v>12286.043</v>
      </c>
      <c r="I292" s="15">
        <v>13884.32</v>
      </c>
      <c r="J292" s="15">
        <v>14777.737999999999</v>
      </c>
    </row>
    <row r="293" spans="1:10" ht="11.25" customHeight="1" x14ac:dyDescent="0.25">
      <c r="A293" s="13">
        <v>3125903</v>
      </c>
      <c r="B293" s="14" t="s">
        <v>358</v>
      </c>
      <c r="C293" s="15">
        <v>26441.687999999998</v>
      </c>
      <c r="D293" s="15">
        <v>46843.408000000003</v>
      </c>
      <c r="E293" s="15">
        <v>78173.073999999993</v>
      </c>
      <c r="F293" s="15">
        <v>73709.008000000002</v>
      </c>
      <c r="G293" s="15">
        <v>46761.112000000001</v>
      </c>
      <c r="H293" s="15">
        <v>50395.201000000001</v>
      </c>
      <c r="I293" s="15">
        <v>52715.463000000003</v>
      </c>
      <c r="J293" s="15">
        <v>50105.809000000001</v>
      </c>
    </row>
    <row r="294" spans="1:10" ht="11.25" customHeight="1" x14ac:dyDescent="0.25">
      <c r="A294" s="13">
        <v>3125952</v>
      </c>
      <c r="B294" s="14" t="s">
        <v>359</v>
      </c>
      <c r="C294" s="15">
        <v>20837.216</v>
      </c>
      <c r="D294" s="15">
        <v>25649.19</v>
      </c>
      <c r="E294" s="15">
        <v>29323.143</v>
      </c>
      <c r="F294" s="15">
        <v>32176.710999999999</v>
      </c>
      <c r="G294" s="15">
        <v>36662.334999999999</v>
      </c>
      <c r="H294" s="15">
        <v>37360.142999999996</v>
      </c>
      <c r="I294" s="15">
        <v>46326.728999999999</v>
      </c>
      <c r="J294" s="15">
        <v>50877.063999999998</v>
      </c>
    </row>
    <row r="295" spans="1:10" ht="11.25" customHeight="1" x14ac:dyDescent="0.25">
      <c r="A295" s="13">
        <v>3126000</v>
      </c>
      <c r="B295" s="14" t="s">
        <v>360</v>
      </c>
      <c r="C295" s="15">
        <v>19950.913</v>
      </c>
      <c r="D295" s="15">
        <v>22869.152999999998</v>
      </c>
      <c r="E295" s="15">
        <v>25609.432000000001</v>
      </c>
      <c r="F295" s="15">
        <v>29885.289000000001</v>
      </c>
      <c r="G295" s="15">
        <v>32839.707999999999</v>
      </c>
      <c r="H295" s="15">
        <v>33941.097000000002</v>
      </c>
      <c r="I295" s="15">
        <v>38232.082000000002</v>
      </c>
      <c r="J295" s="15">
        <v>41108.169000000002</v>
      </c>
    </row>
    <row r="296" spans="1:10" ht="11.25" customHeight="1" x14ac:dyDescent="0.25">
      <c r="A296" s="13">
        <v>3126109</v>
      </c>
      <c r="B296" s="14" t="s">
        <v>105</v>
      </c>
      <c r="C296" s="15">
        <v>277182.272</v>
      </c>
      <c r="D296" s="15">
        <v>314634.54599999997</v>
      </c>
      <c r="E296" s="15">
        <v>367736.57199999999</v>
      </c>
      <c r="F296" s="15">
        <v>408956.41</v>
      </c>
      <c r="G296" s="15">
        <v>459229.87900000002</v>
      </c>
      <c r="H296" s="15">
        <v>538522.38100000005</v>
      </c>
      <c r="I296" s="15">
        <v>574806.43000000005</v>
      </c>
      <c r="J296" s="15">
        <v>666258.98300000001</v>
      </c>
    </row>
    <row r="297" spans="1:10" ht="11.25" customHeight="1" x14ac:dyDescent="0.25">
      <c r="A297" s="13">
        <v>3126208</v>
      </c>
      <c r="B297" s="14" t="s">
        <v>362</v>
      </c>
      <c r="C297" s="15">
        <v>33950.775000000001</v>
      </c>
      <c r="D297" s="15">
        <v>39089.326999999997</v>
      </c>
      <c r="E297" s="15">
        <v>46958.618999999999</v>
      </c>
      <c r="F297" s="15">
        <v>49335.716</v>
      </c>
      <c r="G297" s="15">
        <v>45447.951999999997</v>
      </c>
      <c r="H297" s="15">
        <v>52704.15</v>
      </c>
      <c r="I297" s="15">
        <v>71420.009999999995</v>
      </c>
      <c r="J297" s="15">
        <v>78521.629000000001</v>
      </c>
    </row>
    <row r="298" spans="1:10" ht="11.25" customHeight="1" x14ac:dyDescent="0.25">
      <c r="A298" s="13">
        <v>3126307</v>
      </c>
      <c r="B298" s="14" t="s">
        <v>363</v>
      </c>
      <c r="C298" s="15">
        <v>50468.911</v>
      </c>
      <c r="D298" s="15">
        <v>69662.679999999993</v>
      </c>
      <c r="E298" s="15">
        <v>108483.13099999999</v>
      </c>
      <c r="F298" s="15">
        <v>96438.138000000006</v>
      </c>
      <c r="G298" s="15">
        <v>101637.519</v>
      </c>
      <c r="H298" s="15">
        <v>125168.357</v>
      </c>
      <c r="I298" s="15">
        <v>130187.22100000001</v>
      </c>
      <c r="J298" s="15">
        <v>177430.478</v>
      </c>
    </row>
    <row r="299" spans="1:10" ht="11.25" customHeight="1" x14ac:dyDescent="0.25">
      <c r="A299" s="13">
        <v>3126406</v>
      </c>
      <c r="B299" s="14" t="s">
        <v>364</v>
      </c>
      <c r="C299" s="15">
        <v>9576.7780000000002</v>
      </c>
      <c r="D299" s="15">
        <v>11156.664000000001</v>
      </c>
      <c r="E299" s="15">
        <v>11465.5</v>
      </c>
      <c r="F299" s="15">
        <v>12636.343999999999</v>
      </c>
      <c r="G299" s="15">
        <v>13844.584999999999</v>
      </c>
      <c r="H299" s="15">
        <v>14872.286</v>
      </c>
      <c r="I299" s="15">
        <v>17065.708999999999</v>
      </c>
      <c r="J299" s="15">
        <v>19833.607</v>
      </c>
    </row>
    <row r="300" spans="1:10" ht="11.25" customHeight="1" x14ac:dyDescent="0.25">
      <c r="A300" s="13">
        <v>3126505</v>
      </c>
      <c r="B300" s="14" t="s">
        <v>365</v>
      </c>
      <c r="C300" s="15">
        <v>16000.197</v>
      </c>
      <c r="D300" s="15">
        <v>17317.145</v>
      </c>
      <c r="E300" s="15">
        <v>19367.84</v>
      </c>
      <c r="F300" s="15">
        <v>21771.888999999999</v>
      </c>
      <c r="G300" s="15">
        <v>23357.13</v>
      </c>
      <c r="H300" s="15">
        <v>26017.688999999998</v>
      </c>
      <c r="I300" s="15">
        <v>29070.115000000002</v>
      </c>
      <c r="J300" s="15">
        <v>31315.919000000002</v>
      </c>
    </row>
    <row r="301" spans="1:10" ht="11.25" customHeight="1" x14ac:dyDescent="0.25">
      <c r="A301" s="13">
        <v>3126604</v>
      </c>
      <c r="B301" s="14" t="s">
        <v>366</v>
      </c>
      <c r="C301" s="15">
        <v>9056.4449999999997</v>
      </c>
      <c r="D301" s="15">
        <v>10658.448</v>
      </c>
      <c r="E301" s="15">
        <v>11653.973</v>
      </c>
      <c r="F301" s="15">
        <v>13419.877</v>
      </c>
      <c r="G301" s="15">
        <v>14923.736999999999</v>
      </c>
      <c r="H301" s="15">
        <v>16480.785</v>
      </c>
      <c r="I301" s="15">
        <v>21105.484</v>
      </c>
      <c r="J301" s="15">
        <v>23995.201000000001</v>
      </c>
    </row>
    <row r="302" spans="1:10" ht="11.25" customHeight="1" x14ac:dyDescent="0.25">
      <c r="A302" s="13">
        <v>3126703</v>
      </c>
      <c r="B302" s="14" t="s">
        <v>367</v>
      </c>
      <c r="C302" s="15">
        <v>53289.964</v>
      </c>
      <c r="D302" s="15">
        <v>63718.788999999997</v>
      </c>
      <c r="E302" s="15">
        <v>68694.505999999994</v>
      </c>
      <c r="F302" s="15">
        <v>84681.835999999996</v>
      </c>
      <c r="G302" s="15">
        <v>94806.854999999996</v>
      </c>
      <c r="H302" s="15">
        <v>109329.13800000001</v>
      </c>
      <c r="I302" s="15">
        <v>122917.868</v>
      </c>
      <c r="J302" s="15">
        <v>138790.68400000001</v>
      </c>
    </row>
    <row r="303" spans="1:10" ht="11.25" customHeight="1" x14ac:dyDescent="0.25">
      <c r="A303" s="13">
        <v>3126752</v>
      </c>
      <c r="B303" s="14" t="s">
        <v>368</v>
      </c>
      <c r="C303" s="15">
        <v>11670.776</v>
      </c>
      <c r="D303" s="15">
        <v>13046.008</v>
      </c>
      <c r="E303" s="15">
        <v>14271.837</v>
      </c>
      <c r="F303" s="15">
        <v>15215.641</v>
      </c>
      <c r="G303" s="15">
        <v>17572.147000000001</v>
      </c>
      <c r="H303" s="15">
        <v>19778.728999999999</v>
      </c>
      <c r="I303" s="15">
        <v>21952.931</v>
      </c>
      <c r="J303" s="15">
        <v>24055.187999999998</v>
      </c>
    </row>
    <row r="304" spans="1:10" ht="11.25" customHeight="1" x14ac:dyDescent="0.25">
      <c r="A304" s="13">
        <v>3126802</v>
      </c>
      <c r="B304" s="14" t="s">
        <v>369</v>
      </c>
      <c r="C304" s="15">
        <v>11916.168</v>
      </c>
      <c r="D304" s="15">
        <v>14170.986000000001</v>
      </c>
      <c r="E304" s="15">
        <v>15910.566999999999</v>
      </c>
      <c r="F304" s="15">
        <v>18732.771000000001</v>
      </c>
      <c r="G304" s="15">
        <v>21212.609</v>
      </c>
      <c r="H304" s="15">
        <v>24629.627</v>
      </c>
      <c r="I304" s="15">
        <v>26777.539000000001</v>
      </c>
      <c r="J304" s="15">
        <v>30019.71</v>
      </c>
    </row>
    <row r="305" spans="1:10" ht="11.25" customHeight="1" x14ac:dyDescent="0.25">
      <c r="A305" s="13">
        <v>3126901</v>
      </c>
      <c r="B305" s="14" t="s">
        <v>370</v>
      </c>
      <c r="C305" s="15">
        <v>20114.173999999999</v>
      </c>
      <c r="D305" s="15">
        <v>24380.687999999998</v>
      </c>
      <c r="E305" s="15">
        <v>27676.073</v>
      </c>
      <c r="F305" s="15">
        <v>30985.447</v>
      </c>
      <c r="G305" s="15">
        <v>29284.046999999999</v>
      </c>
      <c r="H305" s="15">
        <v>39483.372000000003</v>
      </c>
      <c r="I305" s="15">
        <v>41135.400999999998</v>
      </c>
      <c r="J305" s="15">
        <v>55366.542000000001</v>
      </c>
    </row>
    <row r="306" spans="1:10" ht="11.25" customHeight="1" x14ac:dyDescent="0.25">
      <c r="A306" s="13">
        <v>3126950</v>
      </c>
      <c r="B306" s="14" t="s">
        <v>371</v>
      </c>
      <c r="C306" s="15">
        <v>5962.0910000000003</v>
      </c>
      <c r="D306" s="15">
        <v>6311.3509999999997</v>
      </c>
      <c r="E306" s="15">
        <v>6812.8729999999996</v>
      </c>
      <c r="F306" s="15">
        <v>7846.4470000000001</v>
      </c>
      <c r="G306" s="15">
        <v>8848.8289999999997</v>
      </c>
      <c r="H306" s="15">
        <v>11467.24</v>
      </c>
      <c r="I306" s="15">
        <v>13008.008</v>
      </c>
      <c r="J306" s="15">
        <v>14479.326999999999</v>
      </c>
    </row>
    <row r="307" spans="1:10" ht="11.25" customHeight="1" x14ac:dyDescent="0.25">
      <c r="A307" s="13">
        <v>3127008</v>
      </c>
      <c r="B307" s="14" t="s">
        <v>372</v>
      </c>
      <c r="C307" s="15">
        <v>494917.63400000002</v>
      </c>
      <c r="D307" s="15">
        <v>585888.14500000002</v>
      </c>
      <c r="E307" s="15">
        <v>721609.05099999998</v>
      </c>
      <c r="F307" s="15">
        <v>728777.58700000006</v>
      </c>
      <c r="G307" s="15">
        <v>772638.04200000002</v>
      </c>
      <c r="H307" s="15">
        <v>810108.54399999999</v>
      </c>
      <c r="I307" s="15">
        <v>834056.95700000005</v>
      </c>
      <c r="J307" s="15">
        <v>780304.82200000004</v>
      </c>
    </row>
    <row r="308" spans="1:10" ht="11.25" customHeight="1" x14ac:dyDescent="0.25">
      <c r="A308" s="13">
        <v>3127057</v>
      </c>
      <c r="B308" s="14" t="s">
        <v>373</v>
      </c>
      <c r="C308" s="15">
        <v>8867.6149999999998</v>
      </c>
      <c r="D308" s="15">
        <v>9204.223</v>
      </c>
      <c r="E308" s="15">
        <v>9882.777</v>
      </c>
      <c r="F308" s="15">
        <v>11794.897000000001</v>
      </c>
      <c r="G308" s="15">
        <v>13043.67</v>
      </c>
      <c r="H308" s="15">
        <v>13979.457</v>
      </c>
      <c r="I308" s="15">
        <v>16634.585999999999</v>
      </c>
      <c r="J308" s="15">
        <v>18067.885999999999</v>
      </c>
    </row>
    <row r="309" spans="1:10" ht="11.25" customHeight="1" x14ac:dyDescent="0.25">
      <c r="A309" s="13">
        <v>3127073</v>
      </c>
      <c r="B309" s="14" t="s">
        <v>374</v>
      </c>
      <c r="C309" s="15">
        <v>10281.101000000001</v>
      </c>
      <c r="D309" s="15">
        <v>10030.874</v>
      </c>
      <c r="E309" s="15">
        <v>10853.005999999999</v>
      </c>
      <c r="F309" s="15">
        <v>13601.188</v>
      </c>
      <c r="G309" s="15">
        <v>16401.306</v>
      </c>
      <c r="H309" s="15">
        <v>17473.626</v>
      </c>
      <c r="I309" s="15">
        <v>20315.626</v>
      </c>
      <c r="J309" s="15">
        <v>22122.654999999999</v>
      </c>
    </row>
    <row r="310" spans="1:10" ht="11.25" customHeight="1" x14ac:dyDescent="0.25">
      <c r="A310" s="13">
        <v>3127107</v>
      </c>
      <c r="B310" s="14" t="s">
        <v>193</v>
      </c>
      <c r="C310" s="15">
        <v>265854.56599999999</v>
      </c>
      <c r="D310" s="15">
        <v>323322.52100000001</v>
      </c>
      <c r="E310" s="15">
        <v>372584.04</v>
      </c>
      <c r="F310" s="15">
        <v>366163.962</v>
      </c>
      <c r="G310" s="15">
        <v>440818.967</v>
      </c>
      <c r="H310" s="15">
        <v>480125.58199999999</v>
      </c>
      <c r="I310" s="15">
        <v>533204.80900000001</v>
      </c>
      <c r="J310" s="15">
        <v>603670.67299999995</v>
      </c>
    </row>
    <row r="311" spans="1:10" ht="11.25" customHeight="1" x14ac:dyDescent="0.25">
      <c r="A311" s="13">
        <v>3127206</v>
      </c>
      <c r="B311" s="14" t="s">
        <v>375</v>
      </c>
      <c r="C311" s="15">
        <v>10755.085999999999</v>
      </c>
      <c r="D311" s="15">
        <v>12131.620999999999</v>
      </c>
      <c r="E311" s="15">
        <v>12454.972</v>
      </c>
      <c r="F311" s="15">
        <v>13580.725</v>
      </c>
      <c r="G311" s="15">
        <v>14237.669</v>
      </c>
      <c r="H311" s="15">
        <v>17227.085999999999</v>
      </c>
      <c r="I311" s="15">
        <v>19583.758999999998</v>
      </c>
      <c r="J311" s="15">
        <v>22179.491000000002</v>
      </c>
    </row>
    <row r="312" spans="1:10" ht="11.25" customHeight="1" x14ac:dyDescent="0.25">
      <c r="A312" s="13">
        <v>3127305</v>
      </c>
      <c r="B312" s="14" t="s">
        <v>376</v>
      </c>
      <c r="C312" s="15">
        <v>18107.947</v>
      </c>
      <c r="D312" s="15">
        <v>20065.691999999999</v>
      </c>
      <c r="E312" s="15">
        <v>21055.922999999999</v>
      </c>
      <c r="F312" s="15">
        <v>25426.957999999999</v>
      </c>
      <c r="G312" s="15">
        <v>27406.83</v>
      </c>
      <c r="H312" s="15">
        <v>32457.203000000001</v>
      </c>
      <c r="I312" s="15">
        <v>34292.487999999998</v>
      </c>
      <c r="J312" s="15">
        <v>35705.743999999999</v>
      </c>
    </row>
    <row r="313" spans="1:10" ht="11.25" customHeight="1" x14ac:dyDescent="0.25">
      <c r="A313" s="13">
        <v>3127339</v>
      </c>
      <c r="B313" s="14" t="s">
        <v>377</v>
      </c>
      <c r="C313" s="15">
        <v>15245.64</v>
      </c>
      <c r="D313" s="15">
        <v>12831.924999999999</v>
      </c>
      <c r="E313" s="15">
        <v>13736.08</v>
      </c>
      <c r="F313" s="15">
        <v>14912.513000000001</v>
      </c>
      <c r="G313" s="15">
        <v>15639.996999999999</v>
      </c>
      <c r="H313" s="15">
        <v>19017.541000000001</v>
      </c>
      <c r="I313" s="15">
        <v>22686.767</v>
      </c>
      <c r="J313" s="15">
        <v>24839.223000000002</v>
      </c>
    </row>
    <row r="314" spans="1:10" ht="11.25" customHeight="1" x14ac:dyDescent="0.25">
      <c r="A314" s="13">
        <v>3127354</v>
      </c>
      <c r="B314" s="14" t="s">
        <v>378</v>
      </c>
      <c r="C314" s="15">
        <v>5955.7</v>
      </c>
      <c r="D314" s="15">
        <v>7306.8050000000003</v>
      </c>
      <c r="E314" s="15">
        <v>7420.1409999999996</v>
      </c>
      <c r="F314" s="15">
        <v>9388.8979999999992</v>
      </c>
      <c r="G314" s="15">
        <v>9971.0580000000009</v>
      </c>
      <c r="H314" s="15">
        <v>11789.620999999999</v>
      </c>
      <c r="I314" s="15">
        <v>12560.315000000001</v>
      </c>
      <c r="J314" s="15">
        <v>15444.291999999999</v>
      </c>
    </row>
    <row r="315" spans="1:10" ht="11.25" customHeight="1" x14ac:dyDescent="0.25">
      <c r="A315" s="13">
        <v>3127370</v>
      </c>
      <c r="B315" s="14" t="s">
        <v>379</v>
      </c>
      <c r="C315" s="15">
        <v>7800.4549999999999</v>
      </c>
      <c r="D315" s="15">
        <v>9275.3729999999996</v>
      </c>
      <c r="E315" s="15">
        <v>10136.036</v>
      </c>
      <c r="F315" s="15">
        <v>11292.142</v>
      </c>
      <c r="G315" s="15">
        <v>12062.019</v>
      </c>
      <c r="H315" s="15">
        <v>14164.056</v>
      </c>
      <c r="I315" s="15">
        <v>15531.816999999999</v>
      </c>
      <c r="J315" s="15">
        <v>15913.428</v>
      </c>
    </row>
    <row r="316" spans="1:10" ht="11.25" customHeight="1" x14ac:dyDescent="0.25">
      <c r="A316" s="13">
        <v>3127388</v>
      </c>
      <c r="B316" s="14" t="s">
        <v>380</v>
      </c>
      <c r="C316" s="15">
        <v>9545.4439999999995</v>
      </c>
      <c r="D316" s="15">
        <v>10236.914000000001</v>
      </c>
      <c r="E316" s="15">
        <v>11754.656999999999</v>
      </c>
      <c r="F316" s="15">
        <v>13044.096</v>
      </c>
      <c r="G316" s="15">
        <v>14184.513000000001</v>
      </c>
      <c r="H316" s="15">
        <v>15997.683000000001</v>
      </c>
      <c r="I316" s="15">
        <v>18320.719000000001</v>
      </c>
      <c r="J316" s="15">
        <v>20084.081999999999</v>
      </c>
    </row>
    <row r="317" spans="1:10" ht="11.25" customHeight="1" x14ac:dyDescent="0.25">
      <c r="A317" s="13">
        <v>3127404</v>
      </c>
      <c r="B317" s="14" t="s">
        <v>381</v>
      </c>
      <c r="C317" s="15">
        <v>10763.895</v>
      </c>
      <c r="D317" s="15">
        <v>12687.007</v>
      </c>
      <c r="E317" s="15">
        <v>14159.152</v>
      </c>
      <c r="F317" s="15">
        <v>16575.852999999999</v>
      </c>
      <c r="G317" s="15">
        <v>17633.875</v>
      </c>
      <c r="H317" s="15">
        <v>18952.144</v>
      </c>
      <c r="I317" s="15">
        <v>21231.415000000001</v>
      </c>
      <c r="J317" s="15">
        <v>23853.656999999999</v>
      </c>
    </row>
    <row r="318" spans="1:10" ht="11.25" customHeight="1" x14ac:dyDescent="0.25">
      <c r="A318" s="13">
        <v>3127503</v>
      </c>
      <c r="B318" s="14" t="s">
        <v>382</v>
      </c>
      <c r="C318" s="15">
        <v>9623.6450000000004</v>
      </c>
      <c r="D318" s="15">
        <v>9551.652</v>
      </c>
      <c r="E318" s="15">
        <v>11812.263999999999</v>
      </c>
      <c r="F318" s="15">
        <v>12594.224</v>
      </c>
      <c r="G318" s="15">
        <v>16097.851000000001</v>
      </c>
      <c r="H318" s="15">
        <v>17140.287</v>
      </c>
      <c r="I318" s="15">
        <v>17814.782999999999</v>
      </c>
      <c r="J318" s="15">
        <v>19847.629000000001</v>
      </c>
    </row>
    <row r="319" spans="1:10" ht="11.25" customHeight="1" x14ac:dyDescent="0.25">
      <c r="A319" s="13">
        <v>3127602</v>
      </c>
      <c r="B319" s="14" t="s">
        <v>383</v>
      </c>
      <c r="C319" s="15">
        <v>33800.106</v>
      </c>
      <c r="D319" s="15">
        <v>37757.343000000001</v>
      </c>
      <c r="E319" s="15">
        <v>43008.654999999999</v>
      </c>
      <c r="F319" s="15">
        <v>48150.807000000001</v>
      </c>
      <c r="G319" s="15">
        <v>54789.91</v>
      </c>
      <c r="H319" s="15">
        <v>62809.972999999998</v>
      </c>
      <c r="I319" s="15">
        <v>70611.789999999994</v>
      </c>
      <c r="J319" s="15">
        <v>74806.074999999997</v>
      </c>
    </row>
    <row r="320" spans="1:10" ht="11.25" customHeight="1" x14ac:dyDescent="0.25">
      <c r="A320" s="13">
        <v>3127701</v>
      </c>
      <c r="B320" s="14" t="s">
        <v>65</v>
      </c>
      <c r="C320" s="15">
        <v>1297228.49</v>
      </c>
      <c r="D320" s="15">
        <v>1495802.9280000001</v>
      </c>
      <c r="E320" s="15">
        <v>1620211.18</v>
      </c>
      <c r="F320" s="15">
        <v>1740893.9609999999</v>
      </c>
      <c r="G320" s="15">
        <v>1973521.442</v>
      </c>
      <c r="H320" s="15">
        <v>2224136.4360000002</v>
      </c>
      <c r="I320" s="15">
        <v>2316050.8220000002</v>
      </c>
      <c r="J320" s="15">
        <v>2721913.321</v>
      </c>
    </row>
    <row r="321" spans="1:10" ht="11.25" customHeight="1" x14ac:dyDescent="0.25">
      <c r="A321" s="13">
        <v>3127800</v>
      </c>
      <c r="B321" s="14" t="s">
        <v>158</v>
      </c>
      <c r="C321" s="15">
        <v>27442.036</v>
      </c>
      <c r="D321" s="15">
        <v>32199.137999999999</v>
      </c>
      <c r="E321" s="15">
        <v>36280.220999999998</v>
      </c>
      <c r="F321" s="15">
        <v>42062.841</v>
      </c>
      <c r="G321" s="15">
        <v>94206.118000000002</v>
      </c>
      <c r="H321" s="15">
        <v>209406.408</v>
      </c>
      <c r="I321" s="15">
        <v>187947.20300000001</v>
      </c>
      <c r="J321" s="15">
        <v>224846.51500000001</v>
      </c>
    </row>
    <row r="322" spans="1:10" ht="11.25" customHeight="1" x14ac:dyDescent="0.25">
      <c r="A322" s="13">
        <v>3127909</v>
      </c>
      <c r="B322" s="14" t="s">
        <v>384</v>
      </c>
      <c r="C322" s="15">
        <v>6486.6710000000003</v>
      </c>
      <c r="D322" s="15">
        <v>7547.2879999999996</v>
      </c>
      <c r="E322" s="15">
        <v>9623.4110000000001</v>
      </c>
      <c r="F322" s="15">
        <v>10187.225</v>
      </c>
      <c r="G322" s="15">
        <v>10117.013000000001</v>
      </c>
      <c r="H322" s="15">
        <v>12427.081</v>
      </c>
      <c r="I322" s="15">
        <v>14299.901</v>
      </c>
      <c r="J322" s="15">
        <v>13904.541999999999</v>
      </c>
    </row>
    <row r="323" spans="1:10" ht="11.25" customHeight="1" x14ac:dyDescent="0.25">
      <c r="A323" s="13">
        <v>3128006</v>
      </c>
      <c r="B323" s="14" t="s">
        <v>165</v>
      </c>
      <c r="C323" s="15">
        <v>107980.508</v>
      </c>
      <c r="D323" s="15">
        <v>132539.97399999999</v>
      </c>
      <c r="E323" s="15">
        <v>139420.88200000001</v>
      </c>
      <c r="F323" s="15">
        <v>158630.867</v>
      </c>
      <c r="G323" s="15">
        <v>159027.027</v>
      </c>
      <c r="H323" s="15">
        <v>183350.09299999999</v>
      </c>
      <c r="I323" s="15">
        <v>209243.77</v>
      </c>
      <c r="J323" s="15">
        <v>218096.883</v>
      </c>
    </row>
    <row r="324" spans="1:10" ht="11.25" customHeight="1" x14ac:dyDescent="0.25">
      <c r="A324" s="13">
        <v>3128105</v>
      </c>
      <c r="B324" s="14" t="s">
        <v>385</v>
      </c>
      <c r="C324" s="15">
        <v>49553.637000000002</v>
      </c>
      <c r="D324" s="15">
        <v>46367.964999999997</v>
      </c>
      <c r="E324" s="15">
        <v>57280.267</v>
      </c>
      <c r="F324" s="15">
        <v>56845.750999999997</v>
      </c>
      <c r="G324" s="15">
        <v>68078.782000000007</v>
      </c>
      <c r="H324" s="15">
        <v>70671.725000000006</v>
      </c>
      <c r="I324" s="15">
        <v>86003.788</v>
      </c>
      <c r="J324" s="15">
        <v>93726.592999999993</v>
      </c>
    </row>
    <row r="325" spans="1:10" ht="11.25" customHeight="1" x14ac:dyDescent="0.25">
      <c r="A325" s="13">
        <v>3128204</v>
      </c>
      <c r="B325" s="14" t="s">
        <v>386</v>
      </c>
      <c r="C325" s="15">
        <v>21158.143</v>
      </c>
      <c r="D325" s="15">
        <v>23152.072</v>
      </c>
      <c r="E325" s="15">
        <v>21876.755000000001</v>
      </c>
      <c r="F325" s="15">
        <v>25790.394</v>
      </c>
      <c r="G325" s="15">
        <v>27384.99</v>
      </c>
      <c r="H325" s="15">
        <v>31182.294999999998</v>
      </c>
      <c r="I325" s="15">
        <v>35240.571000000004</v>
      </c>
      <c r="J325" s="15">
        <v>40043.894999999997</v>
      </c>
    </row>
    <row r="326" spans="1:10" ht="11.25" customHeight="1" x14ac:dyDescent="0.25">
      <c r="A326" s="13">
        <v>3128253</v>
      </c>
      <c r="B326" s="14" t="s">
        <v>387</v>
      </c>
      <c r="C326" s="15">
        <v>8429.1190000000006</v>
      </c>
      <c r="D326" s="15">
        <v>10028.076999999999</v>
      </c>
      <c r="E326" s="15">
        <v>10830.86</v>
      </c>
      <c r="F326" s="15">
        <v>12905.538</v>
      </c>
      <c r="G326" s="15">
        <v>16568.656999999999</v>
      </c>
      <c r="H326" s="15">
        <v>16159.428</v>
      </c>
      <c r="I326" s="15">
        <v>18101.59</v>
      </c>
      <c r="J326" s="15">
        <v>20548.969000000001</v>
      </c>
    </row>
    <row r="327" spans="1:10" ht="11.25" customHeight="1" x14ac:dyDescent="0.25">
      <c r="A327" s="13">
        <v>3128303</v>
      </c>
      <c r="B327" s="14" t="s">
        <v>388</v>
      </c>
      <c r="C327" s="15">
        <v>82773.36</v>
      </c>
      <c r="D327" s="15">
        <v>89728.116999999998</v>
      </c>
      <c r="E327" s="15">
        <v>127479.666</v>
      </c>
      <c r="F327" s="15">
        <v>159514.80100000001</v>
      </c>
      <c r="G327" s="15">
        <v>182601.34700000001</v>
      </c>
      <c r="H327" s="15">
        <v>185961.74400000001</v>
      </c>
      <c r="I327" s="15">
        <v>225587.36499999999</v>
      </c>
      <c r="J327" s="15">
        <v>197934.76800000001</v>
      </c>
    </row>
    <row r="328" spans="1:10" ht="11.25" customHeight="1" x14ac:dyDescent="0.25">
      <c r="A328" s="13">
        <v>3128402</v>
      </c>
      <c r="B328" s="14" t="s">
        <v>389</v>
      </c>
      <c r="C328" s="15">
        <v>27228.333999999999</v>
      </c>
      <c r="D328" s="15">
        <v>32315.940999999999</v>
      </c>
      <c r="E328" s="15">
        <v>38376.249000000003</v>
      </c>
      <c r="F328" s="15">
        <v>38680.745000000003</v>
      </c>
      <c r="G328" s="15">
        <v>46099.656999999999</v>
      </c>
      <c r="H328" s="15">
        <v>50399.237999999998</v>
      </c>
      <c r="I328" s="15">
        <v>45879.637000000002</v>
      </c>
      <c r="J328" s="15">
        <v>52695.813000000002</v>
      </c>
    </row>
    <row r="329" spans="1:10" ht="11.25" customHeight="1" x14ac:dyDescent="0.25">
      <c r="A329" s="13">
        <v>3128501</v>
      </c>
      <c r="B329" s="14" t="s">
        <v>390</v>
      </c>
      <c r="C329" s="15">
        <v>11204.33</v>
      </c>
      <c r="D329" s="15">
        <v>11993.474</v>
      </c>
      <c r="E329" s="15">
        <v>13876.278</v>
      </c>
      <c r="F329" s="15">
        <v>14869.793</v>
      </c>
      <c r="G329" s="15">
        <v>16060.874</v>
      </c>
      <c r="H329" s="15">
        <v>17663.691999999999</v>
      </c>
      <c r="I329" s="15">
        <v>21329.766</v>
      </c>
      <c r="J329" s="15">
        <v>23973.848999999998</v>
      </c>
    </row>
    <row r="330" spans="1:10" ht="11.25" customHeight="1" x14ac:dyDescent="0.25">
      <c r="A330" s="13">
        <v>3128600</v>
      </c>
      <c r="B330" s="14" t="s">
        <v>391</v>
      </c>
      <c r="C330" s="15">
        <v>50063.877999999997</v>
      </c>
      <c r="D330" s="15">
        <v>84204.573999999993</v>
      </c>
      <c r="E330" s="15">
        <v>80234.517999999996</v>
      </c>
      <c r="F330" s="15">
        <v>81831.021999999997</v>
      </c>
      <c r="G330" s="15">
        <v>83119.850999999995</v>
      </c>
      <c r="H330" s="15">
        <v>90459.301999999996</v>
      </c>
      <c r="I330" s="15">
        <v>120326.242</v>
      </c>
      <c r="J330" s="15">
        <v>152990.617</v>
      </c>
    </row>
    <row r="331" spans="1:10" ht="11.25" customHeight="1" x14ac:dyDescent="0.25">
      <c r="A331" s="13">
        <v>3128709</v>
      </c>
      <c r="B331" s="14" t="s">
        <v>392</v>
      </c>
      <c r="C331" s="15">
        <v>323820.75699999998</v>
      </c>
      <c r="D331" s="15">
        <v>368043.777</v>
      </c>
      <c r="E331" s="15">
        <v>308859.67499999999</v>
      </c>
      <c r="F331" s="15">
        <v>545085.30900000001</v>
      </c>
      <c r="G331" s="15">
        <v>637753.72</v>
      </c>
      <c r="H331" s="15">
        <v>675763.39</v>
      </c>
      <c r="I331" s="15">
        <v>877729.22699999996</v>
      </c>
      <c r="J331" s="15">
        <v>753178.65899999999</v>
      </c>
    </row>
    <row r="332" spans="1:10" ht="11.25" customHeight="1" x14ac:dyDescent="0.25">
      <c r="A332" s="13">
        <v>3128808</v>
      </c>
      <c r="B332" s="14" t="s">
        <v>393</v>
      </c>
      <c r="C332" s="15">
        <v>20984.292000000001</v>
      </c>
      <c r="D332" s="15">
        <v>24992.664000000001</v>
      </c>
      <c r="E332" s="15">
        <v>28465.617999999999</v>
      </c>
      <c r="F332" s="15">
        <v>34084.123</v>
      </c>
      <c r="G332" s="15">
        <v>39085.131999999998</v>
      </c>
      <c r="H332" s="15">
        <v>39904.212</v>
      </c>
      <c r="I332" s="15">
        <v>41148.385999999999</v>
      </c>
      <c r="J332" s="15">
        <v>44548.972000000002</v>
      </c>
    </row>
    <row r="333" spans="1:10" ht="11.25" customHeight="1" x14ac:dyDescent="0.25">
      <c r="A333" s="13">
        <v>3128907</v>
      </c>
      <c r="B333" s="14" t="s">
        <v>394</v>
      </c>
      <c r="C333" s="15">
        <v>21565.620999999999</v>
      </c>
      <c r="D333" s="15">
        <v>24841.567999999999</v>
      </c>
      <c r="E333" s="15">
        <v>29996.386999999999</v>
      </c>
      <c r="F333" s="15">
        <v>33113.883000000002</v>
      </c>
      <c r="G333" s="15">
        <v>34224.39</v>
      </c>
      <c r="H333" s="15">
        <v>43398.51</v>
      </c>
      <c r="I333" s="15">
        <v>48998.451000000001</v>
      </c>
      <c r="J333" s="15">
        <v>57220.612000000001</v>
      </c>
    </row>
    <row r="334" spans="1:10" ht="11.25" customHeight="1" x14ac:dyDescent="0.25">
      <c r="A334" s="13">
        <v>3129004</v>
      </c>
      <c r="B334" s="14" t="s">
        <v>395</v>
      </c>
      <c r="C334" s="15">
        <v>24073.909</v>
      </c>
      <c r="D334" s="15">
        <v>29860.788</v>
      </c>
      <c r="E334" s="15">
        <v>34738.97</v>
      </c>
      <c r="F334" s="15">
        <v>38307.572999999997</v>
      </c>
      <c r="G334" s="15">
        <v>40473.898999999998</v>
      </c>
      <c r="H334" s="15">
        <v>43968.815000000002</v>
      </c>
      <c r="I334" s="15">
        <v>49341.173999999999</v>
      </c>
      <c r="J334" s="15">
        <v>49927.985999999997</v>
      </c>
    </row>
    <row r="335" spans="1:10" ht="11.25" customHeight="1" x14ac:dyDescent="0.25">
      <c r="A335" s="13">
        <v>3129103</v>
      </c>
      <c r="B335" s="14" t="s">
        <v>396</v>
      </c>
      <c r="C335" s="15">
        <v>33521.216999999997</v>
      </c>
      <c r="D335" s="15">
        <v>41460.351999999999</v>
      </c>
      <c r="E335" s="15">
        <v>46151.870999999999</v>
      </c>
      <c r="F335" s="15">
        <v>50556.85</v>
      </c>
      <c r="G335" s="15">
        <v>47531.688999999998</v>
      </c>
      <c r="H335" s="15">
        <v>50206.695</v>
      </c>
      <c r="I335" s="15">
        <v>56038.917999999998</v>
      </c>
      <c r="J335" s="15">
        <v>62736.811000000002</v>
      </c>
    </row>
    <row r="336" spans="1:10" ht="11.25" customHeight="1" x14ac:dyDescent="0.25">
      <c r="A336" s="13">
        <v>3129202</v>
      </c>
      <c r="B336" s="14" t="s">
        <v>397</v>
      </c>
      <c r="C336" s="15">
        <v>17142.128000000001</v>
      </c>
      <c r="D336" s="15">
        <v>16169.583000000001</v>
      </c>
      <c r="E336" s="15">
        <v>21628.26</v>
      </c>
      <c r="F336" s="15">
        <v>29437.388999999999</v>
      </c>
      <c r="G336" s="15">
        <v>39747.648999999998</v>
      </c>
      <c r="H336" s="15">
        <v>35662.760999999999</v>
      </c>
      <c r="I336" s="15">
        <v>42227.177000000003</v>
      </c>
      <c r="J336" s="15">
        <v>45419.372000000003</v>
      </c>
    </row>
    <row r="337" spans="1:10" ht="11.25" customHeight="1" x14ac:dyDescent="0.25">
      <c r="A337" s="13">
        <v>3129301</v>
      </c>
      <c r="B337" s="14" t="s">
        <v>398</v>
      </c>
      <c r="C337" s="15">
        <v>19383.433000000001</v>
      </c>
      <c r="D337" s="15">
        <v>21023.938999999998</v>
      </c>
      <c r="E337" s="15">
        <v>22817.126</v>
      </c>
      <c r="F337" s="15">
        <v>25414.419000000002</v>
      </c>
      <c r="G337" s="15">
        <v>27638.331999999999</v>
      </c>
      <c r="H337" s="15">
        <v>33299.949000000001</v>
      </c>
      <c r="I337" s="15">
        <v>41516.989000000001</v>
      </c>
      <c r="J337" s="15">
        <v>43517.432999999997</v>
      </c>
    </row>
    <row r="338" spans="1:10" ht="11.25" customHeight="1" x14ac:dyDescent="0.25">
      <c r="A338" s="13">
        <v>3129400</v>
      </c>
      <c r="B338" s="14" t="s">
        <v>399</v>
      </c>
      <c r="C338" s="15">
        <v>13974.911</v>
      </c>
      <c r="D338" s="15">
        <v>15480.91</v>
      </c>
      <c r="E338" s="15">
        <v>17196.154999999999</v>
      </c>
      <c r="F338" s="15">
        <v>19475.713</v>
      </c>
      <c r="G338" s="15">
        <v>21181.546999999999</v>
      </c>
      <c r="H338" s="15">
        <v>23328.241999999998</v>
      </c>
      <c r="I338" s="15">
        <v>25960.242999999999</v>
      </c>
      <c r="J338" s="15">
        <v>28709.856</v>
      </c>
    </row>
    <row r="339" spans="1:10" ht="11.25" customHeight="1" x14ac:dyDescent="0.25">
      <c r="A339" s="13">
        <v>3129509</v>
      </c>
      <c r="B339" s="14" t="s">
        <v>400</v>
      </c>
      <c r="C339" s="15">
        <v>169439.81400000001</v>
      </c>
      <c r="D339" s="15">
        <v>221749.46400000001</v>
      </c>
      <c r="E339" s="15">
        <v>268100.54300000001</v>
      </c>
      <c r="F339" s="15">
        <v>316905.49900000001</v>
      </c>
      <c r="G339" s="15">
        <v>317973.59899999999</v>
      </c>
      <c r="H339" s="15">
        <v>308464.79700000002</v>
      </c>
      <c r="I339" s="15">
        <v>411955.27799999999</v>
      </c>
      <c r="J339" s="15">
        <v>455629.96799999999</v>
      </c>
    </row>
    <row r="340" spans="1:10" ht="11.25" customHeight="1" x14ac:dyDescent="0.25">
      <c r="A340" s="13">
        <v>3129608</v>
      </c>
      <c r="B340" s="14" t="s">
        <v>401</v>
      </c>
      <c r="C340" s="15">
        <v>13467.172</v>
      </c>
      <c r="D340" s="15">
        <v>16098.474</v>
      </c>
      <c r="E340" s="15">
        <v>18040.492999999999</v>
      </c>
      <c r="F340" s="15">
        <v>20765.708999999999</v>
      </c>
      <c r="G340" s="15">
        <v>23931.345000000001</v>
      </c>
      <c r="H340" s="15">
        <v>27825.294000000002</v>
      </c>
      <c r="I340" s="15">
        <v>31063.075000000001</v>
      </c>
      <c r="J340" s="15">
        <v>31154.92</v>
      </c>
    </row>
    <row r="341" spans="1:10" ht="11.25" customHeight="1" x14ac:dyDescent="0.25">
      <c r="A341" s="13">
        <v>3129657</v>
      </c>
      <c r="B341" s="14" t="s">
        <v>402</v>
      </c>
      <c r="C341" s="15">
        <v>9690.4310000000005</v>
      </c>
      <c r="D341" s="15">
        <v>10915.922</v>
      </c>
      <c r="E341" s="15">
        <v>11902.717000000001</v>
      </c>
      <c r="F341" s="15">
        <v>13270.621999999999</v>
      </c>
      <c r="G341" s="15">
        <v>15357.344999999999</v>
      </c>
      <c r="H341" s="15">
        <v>15808.174000000001</v>
      </c>
      <c r="I341" s="15">
        <v>20129.026000000002</v>
      </c>
      <c r="J341" s="15">
        <v>21933.727999999999</v>
      </c>
    </row>
    <row r="342" spans="1:10" ht="11.25" customHeight="1" x14ac:dyDescent="0.25">
      <c r="A342" s="13">
        <v>3129707</v>
      </c>
      <c r="B342" s="14" t="s">
        <v>403</v>
      </c>
      <c r="C342" s="15">
        <v>226768.527</v>
      </c>
      <c r="D342" s="15">
        <v>252998.921</v>
      </c>
      <c r="E342" s="15">
        <v>323300.97399999999</v>
      </c>
      <c r="F342" s="15">
        <v>332185.08899999998</v>
      </c>
      <c r="G342" s="15">
        <v>368477.549</v>
      </c>
      <c r="H342" s="15">
        <v>351646.05200000003</v>
      </c>
      <c r="I342" s="15">
        <v>421706.978</v>
      </c>
      <c r="J342" s="15">
        <v>365623.99699999997</v>
      </c>
    </row>
    <row r="343" spans="1:10" ht="11.25" customHeight="1" x14ac:dyDescent="0.25">
      <c r="A343" s="13">
        <v>3129806</v>
      </c>
      <c r="B343" s="14" t="s">
        <v>404</v>
      </c>
      <c r="C343" s="15">
        <v>351659.00599999999</v>
      </c>
      <c r="D343" s="15">
        <v>416897.69400000002</v>
      </c>
      <c r="E343" s="15">
        <v>554639.87100000004</v>
      </c>
      <c r="F343" s="15">
        <v>593608.42099999997</v>
      </c>
      <c r="G343" s="15">
        <v>694508.04399999999</v>
      </c>
      <c r="H343" s="15">
        <v>838442.22900000005</v>
      </c>
      <c r="I343" s="15">
        <v>963066.21499999997</v>
      </c>
      <c r="J343" s="15">
        <v>1116831.534</v>
      </c>
    </row>
    <row r="344" spans="1:10" ht="11.25" customHeight="1" x14ac:dyDescent="0.25">
      <c r="A344" s="13">
        <v>3129905</v>
      </c>
      <c r="B344" s="14" t="s">
        <v>405</v>
      </c>
      <c r="C344" s="15">
        <v>11058.772999999999</v>
      </c>
      <c r="D344" s="15">
        <v>10064.611999999999</v>
      </c>
      <c r="E344" s="15">
        <v>13227.062</v>
      </c>
      <c r="F344" s="15">
        <v>12302.368</v>
      </c>
      <c r="G344" s="15">
        <v>20977.518</v>
      </c>
      <c r="H344" s="15">
        <v>15545.405000000001</v>
      </c>
      <c r="I344" s="15">
        <v>24555.262999999999</v>
      </c>
      <c r="J344" s="15">
        <v>21027.064999999999</v>
      </c>
    </row>
    <row r="345" spans="1:10" ht="11.25" customHeight="1" x14ac:dyDescent="0.25">
      <c r="A345" s="13">
        <v>3130002</v>
      </c>
      <c r="B345" s="14" t="s">
        <v>406</v>
      </c>
      <c r="C345" s="15">
        <v>11366.641</v>
      </c>
      <c r="D345" s="15">
        <v>11794.333000000001</v>
      </c>
      <c r="E345" s="15">
        <v>13816.651</v>
      </c>
      <c r="F345" s="15">
        <v>14615.425999999999</v>
      </c>
      <c r="G345" s="15">
        <v>17127.061000000002</v>
      </c>
      <c r="H345" s="15">
        <v>17349.55</v>
      </c>
      <c r="I345" s="15">
        <v>21126.100999999999</v>
      </c>
      <c r="J345" s="15">
        <v>21918.67</v>
      </c>
    </row>
    <row r="346" spans="1:10" ht="11.25" customHeight="1" x14ac:dyDescent="0.25">
      <c r="A346" s="13">
        <v>3130051</v>
      </c>
      <c r="B346" s="14" t="s">
        <v>407</v>
      </c>
      <c r="C346" s="15">
        <v>13987.22</v>
      </c>
      <c r="D346" s="15">
        <v>15160.44</v>
      </c>
      <c r="E346" s="15">
        <v>18202.080999999998</v>
      </c>
      <c r="F346" s="15">
        <v>20626.842000000001</v>
      </c>
      <c r="G346" s="15">
        <v>22885.455999999998</v>
      </c>
      <c r="H346" s="15">
        <v>27415.4</v>
      </c>
      <c r="I346" s="15">
        <v>33531.082999999999</v>
      </c>
      <c r="J346" s="15">
        <v>36396.732000000004</v>
      </c>
    </row>
    <row r="347" spans="1:10" ht="11.25" customHeight="1" x14ac:dyDescent="0.25">
      <c r="A347" s="13">
        <v>3130101</v>
      </c>
      <c r="B347" s="14" t="s">
        <v>408</v>
      </c>
      <c r="C347" s="15">
        <v>100660.77</v>
      </c>
      <c r="D347" s="15">
        <v>120519.74099999999</v>
      </c>
      <c r="E347" s="15">
        <v>144156.68</v>
      </c>
      <c r="F347" s="15">
        <v>166770.291</v>
      </c>
      <c r="G347" s="15">
        <v>191244.44899999999</v>
      </c>
      <c r="H347" s="15">
        <v>210419.26199999999</v>
      </c>
      <c r="I347" s="15">
        <v>284605.587</v>
      </c>
      <c r="J347" s="15">
        <v>273275.54100000003</v>
      </c>
    </row>
    <row r="348" spans="1:10" ht="11.25" customHeight="1" x14ac:dyDescent="0.25">
      <c r="A348" s="13">
        <v>3130200</v>
      </c>
      <c r="B348" s="14" t="s">
        <v>409</v>
      </c>
      <c r="C348" s="15">
        <v>28679.924999999999</v>
      </c>
      <c r="D348" s="15">
        <v>33847.595999999998</v>
      </c>
      <c r="E348" s="15">
        <v>40015.686999999998</v>
      </c>
      <c r="F348" s="15">
        <v>45583.415999999997</v>
      </c>
      <c r="G348" s="15">
        <v>50848.813000000002</v>
      </c>
      <c r="H348" s="15">
        <v>55013.906999999999</v>
      </c>
      <c r="I348" s="15">
        <v>59297.125</v>
      </c>
      <c r="J348" s="15">
        <v>66115.472999999998</v>
      </c>
    </row>
    <row r="349" spans="1:10" ht="11.25" customHeight="1" x14ac:dyDescent="0.25">
      <c r="A349" s="13">
        <v>3130309</v>
      </c>
      <c r="B349" s="14" t="s">
        <v>410</v>
      </c>
      <c r="C349" s="15">
        <v>56011.017999999996</v>
      </c>
      <c r="D349" s="15">
        <v>69559.858999999997</v>
      </c>
      <c r="E349" s="15">
        <v>90715.794999999998</v>
      </c>
      <c r="F349" s="15">
        <v>93670.956000000006</v>
      </c>
      <c r="G349" s="15">
        <v>94620.615000000005</v>
      </c>
      <c r="H349" s="15">
        <v>141286.88500000001</v>
      </c>
      <c r="I349" s="15">
        <v>173528.95499999999</v>
      </c>
      <c r="J349" s="15">
        <v>169978.084</v>
      </c>
    </row>
    <row r="350" spans="1:10" ht="11.25" customHeight="1" x14ac:dyDescent="0.25">
      <c r="A350" s="13">
        <v>3130408</v>
      </c>
      <c r="B350" s="14" t="s">
        <v>411</v>
      </c>
      <c r="C350" s="15">
        <v>94852.021999999997</v>
      </c>
      <c r="D350" s="15">
        <v>111954.656</v>
      </c>
      <c r="E350" s="15">
        <v>129808.435</v>
      </c>
      <c r="F350" s="15">
        <v>106627.512</v>
      </c>
      <c r="G350" s="15">
        <v>117066.55499999999</v>
      </c>
      <c r="H350" s="15">
        <v>149846.43400000001</v>
      </c>
      <c r="I350" s="15">
        <v>171385.35399999999</v>
      </c>
      <c r="J350" s="15">
        <v>229565.93400000001</v>
      </c>
    </row>
    <row r="351" spans="1:10" ht="11.25" customHeight="1" x14ac:dyDescent="0.25">
      <c r="A351" s="13">
        <v>3130507</v>
      </c>
      <c r="B351" s="14" t="s">
        <v>412</v>
      </c>
      <c r="C351" s="15">
        <v>37601.892999999996</v>
      </c>
      <c r="D351" s="15">
        <v>38954.230000000003</v>
      </c>
      <c r="E351" s="15">
        <v>51615.277999999998</v>
      </c>
      <c r="F351" s="15">
        <v>50494.343999999997</v>
      </c>
      <c r="G351" s="15">
        <v>68723.820000000007</v>
      </c>
      <c r="H351" s="15">
        <v>58635.98</v>
      </c>
      <c r="I351" s="15">
        <v>72673.788</v>
      </c>
      <c r="J351" s="15">
        <v>75951.956999999995</v>
      </c>
    </row>
    <row r="352" spans="1:10" ht="11.25" customHeight="1" x14ac:dyDescent="0.25">
      <c r="A352" s="13">
        <v>3130556</v>
      </c>
      <c r="B352" s="14" t="s">
        <v>413</v>
      </c>
      <c r="C352" s="15">
        <v>13161.353999999999</v>
      </c>
      <c r="D352" s="15">
        <v>13901.731</v>
      </c>
      <c r="E352" s="15">
        <v>17203.781999999999</v>
      </c>
      <c r="F352" s="15">
        <v>21192.971000000001</v>
      </c>
      <c r="G352" s="15">
        <v>21765.244999999999</v>
      </c>
      <c r="H352" s="15">
        <v>27787.733</v>
      </c>
      <c r="I352" s="15">
        <v>27829.927</v>
      </c>
      <c r="J352" s="15">
        <v>29034.794999999998</v>
      </c>
    </row>
    <row r="353" spans="1:10" ht="11.25" customHeight="1" x14ac:dyDescent="0.25">
      <c r="A353" s="13">
        <v>3130606</v>
      </c>
      <c r="B353" s="14" t="s">
        <v>414</v>
      </c>
      <c r="C353" s="15">
        <v>22338.789000000001</v>
      </c>
      <c r="D353" s="15">
        <v>24850.812999999998</v>
      </c>
      <c r="E353" s="15">
        <v>29510.361000000001</v>
      </c>
      <c r="F353" s="15">
        <v>32898.485999999997</v>
      </c>
      <c r="G353" s="15">
        <v>37132.466</v>
      </c>
      <c r="H353" s="15">
        <v>33307.237999999998</v>
      </c>
      <c r="I353" s="15">
        <v>38511.112999999998</v>
      </c>
      <c r="J353" s="15">
        <v>42754.434999999998</v>
      </c>
    </row>
    <row r="354" spans="1:10" ht="11.25" customHeight="1" x14ac:dyDescent="0.25">
      <c r="A354" s="13">
        <v>3130655</v>
      </c>
      <c r="B354" s="14" t="s">
        <v>415</v>
      </c>
      <c r="C354" s="15">
        <v>12560.787</v>
      </c>
      <c r="D354" s="15">
        <v>13297.146000000001</v>
      </c>
      <c r="E354" s="15">
        <v>15276.008</v>
      </c>
      <c r="F354" s="15">
        <v>18077.246999999999</v>
      </c>
      <c r="G354" s="15">
        <v>20493.524000000001</v>
      </c>
      <c r="H354" s="15">
        <v>23292.602999999999</v>
      </c>
      <c r="I354" s="15">
        <v>25855.330999999998</v>
      </c>
      <c r="J354" s="15">
        <v>30753.909</v>
      </c>
    </row>
    <row r="355" spans="1:10" ht="11.25" customHeight="1" x14ac:dyDescent="0.25">
      <c r="A355" s="13">
        <v>3130705</v>
      </c>
      <c r="B355" s="14" t="s">
        <v>416</v>
      </c>
      <c r="C355" s="15">
        <v>187375.709</v>
      </c>
      <c r="D355" s="15">
        <v>221749.51300000001</v>
      </c>
      <c r="E355" s="15">
        <v>314102.17499999999</v>
      </c>
      <c r="F355" s="15">
        <v>302288.26</v>
      </c>
      <c r="G355" s="15">
        <v>339467.35800000001</v>
      </c>
      <c r="H355" s="15">
        <v>354934.54300000001</v>
      </c>
      <c r="I355" s="15">
        <v>376011.027</v>
      </c>
      <c r="J355" s="15">
        <v>301912.01</v>
      </c>
    </row>
    <row r="356" spans="1:10" ht="11.25" customHeight="1" x14ac:dyDescent="0.25">
      <c r="A356" s="13">
        <v>3130804</v>
      </c>
      <c r="B356" s="14" t="s">
        <v>417</v>
      </c>
      <c r="C356" s="15">
        <v>12333.571</v>
      </c>
      <c r="D356" s="15">
        <v>13786.252</v>
      </c>
      <c r="E356" s="15">
        <v>18256.484</v>
      </c>
      <c r="F356" s="15">
        <v>18953.472000000002</v>
      </c>
      <c r="G356" s="15">
        <v>19975.126</v>
      </c>
      <c r="H356" s="15">
        <v>20879.895</v>
      </c>
      <c r="I356" s="15">
        <v>21523.292000000001</v>
      </c>
      <c r="J356" s="15">
        <v>24880.609</v>
      </c>
    </row>
    <row r="357" spans="1:10" ht="11.25" customHeight="1" x14ac:dyDescent="0.25">
      <c r="A357" s="13">
        <v>3130903</v>
      </c>
      <c r="B357" s="14" t="s">
        <v>418</v>
      </c>
      <c r="C357" s="15">
        <v>52754.786</v>
      </c>
      <c r="D357" s="15">
        <v>61543.059000000001</v>
      </c>
      <c r="E357" s="15">
        <v>71464.342999999993</v>
      </c>
      <c r="F357" s="15">
        <v>82251.31</v>
      </c>
      <c r="G357" s="15">
        <v>90885.065000000002</v>
      </c>
      <c r="H357" s="15">
        <v>104677.193</v>
      </c>
      <c r="I357" s="15">
        <v>110335.717</v>
      </c>
      <c r="J357" s="15">
        <v>122121.764</v>
      </c>
    </row>
    <row r="358" spans="1:10" ht="11.25" customHeight="1" x14ac:dyDescent="0.25">
      <c r="A358" s="13">
        <v>3131000</v>
      </c>
      <c r="B358" s="14" t="s">
        <v>419</v>
      </c>
      <c r="C358" s="15">
        <v>19234.311000000002</v>
      </c>
      <c r="D358" s="15">
        <v>24985.573</v>
      </c>
      <c r="E358" s="15">
        <v>28326.539000000001</v>
      </c>
      <c r="F358" s="15">
        <v>33509.152999999998</v>
      </c>
      <c r="G358" s="15">
        <v>36229.142999999996</v>
      </c>
      <c r="H358" s="15">
        <v>41272.860999999997</v>
      </c>
      <c r="I358" s="15">
        <v>50693.413</v>
      </c>
      <c r="J358" s="15">
        <v>48601.936999999998</v>
      </c>
    </row>
    <row r="359" spans="1:10" ht="11.25" customHeight="1" x14ac:dyDescent="0.25">
      <c r="A359" s="13">
        <v>3131109</v>
      </c>
      <c r="B359" s="14" t="s">
        <v>420</v>
      </c>
      <c r="C359" s="15">
        <v>16143.647000000001</v>
      </c>
      <c r="D359" s="15">
        <v>18430.558000000001</v>
      </c>
      <c r="E359" s="15">
        <v>22605.633000000002</v>
      </c>
      <c r="F359" s="15">
        <v>24510.044999999998</v>
      </c>
      <c r="G359" s="15">
        <v>24811.960999999999</v>
      </c>
      <c r="H359" s="15">
        <v>31792.024000000001</v>
      </c>
      <c r="I359" s="15">
        <v>34635.366999999998</v>
      </c>
      <c r="J359" s="15">
        <v>38337.968000000001</v>
      </c>
    </row>
    <row r="360" spans="1:10" ht="11.25" customHeight="1" x14ac:dyDescent="0.25">
      <c r="A360" s="13">
        <v>3131158</v>
      </c>
      <c r="B360" s="14" t="s">
        <v>421</v>
      </c>
      <c r="C360" s="15">
        <v>24773.501</v>
      </c>
      <c r="D360" s="15">
        <v>26746.483</v>
      </c>
      <c r="E360" s="15">
        <v>28698.97</v>
      </c>
      <c r="F360" s="15">
        <v>32417.437999999998</v>
      </c>
      <c r="G360" s="15">
        <v>38674.368999999999</v>
      </c>
      <c r="H360" s="15">
        <v>42130.724000000002</v>
      </c>
      <c r="I360" s="15">
        <v>47458.864000000001</v>
      </c>
      <c r="J360" s="15">
        <v>50512.292000000001</v>
      </c>
    </row>
    <row r="361" spans="1:10" ht="11.25" customHeight="1" x14ac:dyDescent="0.25">
      <c r="A361" s="13">
        <v>3131208</v>
      </c>
      <c r="B361" s="14" t="s">
        <v>422</v>
      </c>
      <c r="C361" s="15">
        <v>41395.224999999999</v>
      </c>
      <c r="D361" s="15">
        <v>48261.762999999999</v>
      </c>
      <c r="E361" s="15">
        <v>54091.62</v>
      </c>
      <c r="F361" s="15">
        <v>63980.281999999999</v>
      </c>
      <c r="G361" s="15">
        <v>84620.72</v>
      </c>
      <c r="H361" s="15">
        <v>84725.733999999997</v>
      </c>
      <c r="I361" s="15">
        <v>89074.532999999996</v>
      </c>
      <c r="J361" s="15">
        <v>111401.23699999999</v>
      </c>
    </row>
    <row r="362" spans="1:10" ht="11.25" customHeight="1" x14ac:dyDescent="0.25">
      <c r="A362" s="13">
        <v>3131307</v>
      </c>
      <c r="B362" s="14" t="s">
        <v>34</v>
      </c>
      <c r="C362" s="15">
        <v>2685814.7560000001</v>
      </c>
      <c r="D362" s="15">
        <v>3121227.216</v>
      </c>
      <c r="E362" s="15">
        <v>4419843.8490000004</v>
      </c>
      <c r="F362" s="15">
        <v>4339850.5590000004</v>
      </c>
      <c r="G362" s="15">
        <v>4941385.8930000002</v>
      </c>
      <c r="H362" s="15">
        <v>5650022.4270000001</v>
      </c>
      <c r="I362" s="15">
        <v>6580351.2410000004</v>
      </c>
      <c r="J362" s="15">
        <v>5781127.0020000003</v>
      </c>
    </row>
    <row r="363" spans="1:10" ht="11.25" customHeight="1" x14ac:dyDescent="0.25">
      <c r="A363" s="13">
        <v>3131406</v>
      </c>
      <c r="B363" s="14" t="s">
        <v>423</v>
      </c>
      <c r="C363" s="15">
        <v>20284.611000000001</v>
      </c>
      <c r="D363" s="15">
        <v>27340.594000000001</v>
      </c>
      <c r="E363" s="15">
        <v>29044.358</v>
      </c>
      <c r="F363" s="15">
        <v>31559.741999999998</v>
      </c>
      <c r="G363" s="15">
        <v>46379.343999999997</v>
      </c>
      <c r="H363" s="15">
        <v>39534.108999999997</v>
      </c>
      <c r="I363" s="15">
        <v>41782.720999999998</v>
      </c>
      <c r="J363" s="15">
        <v>43469.307999999997</v>
      </c>
    </row>
    <row r="364" spans="1:10" ht="11.25" customHeight="1" x14ac:dyDescent="0.25">
      <c r="A364" s="13">
        <v>3131505</v>
      </c>
      <c r="B364" s="14" t="s">
        <v>424</v>
      </c>
      <c r="C364" s="15">
        <v>28570.296999999999</v>
      </c>
      <c r="D364" s="15">
        <v>29904.347000000002</v>
      </c>
      <c r="E364" s="15">
        <v>35449.472000000002</v>
      </c>
      <c r="F364" s="15">
        <v>42737.203999999998</v>
      </c>
      <c r="G364" s="15">
        <v>47595.212</v>
      </c>
      <c r="H364" s="15">
        <v>50131.18</v>
      </c>
      <c r="I364" s="15">
        <v>56303.83</v>
      </c>
      <c r="J364" s="15">
        <v>65754.910999999993</v>
      </c>
    </row>
    <row r="365" spans="1:10" ht="11.25" customHeight="1" x14ac:dyDescent="0.25">
      <c r="A365" s="13">
        <v>3131604</v>
      </c>
      <c r="B365" s="14" t="s">
        <v>425</v>
      </c>
      <c r="C365" s="15">
        <v>32589.86</v>
      </c>
      <c r="D365" s="15">
        <v>40346.06</v>
      </c>
      <c r="E365" s="15">
        <v>43579.135999999999</v>
      </c>
      <c r="F365" s="15">
        <v>48106.101999999999</v>
      </c>
      <c r="G365" s="15">
        <v>52304.315000000002</v>
      </c>
      <c r="H365" s="15">
        <v>53498.281999999999</v>
      </c>
      <c r="I365" s="15">
        <v>72575.947</v>
      </c>
      <c r="J365" s="15">
        <v>71029.710000000006</v>
      </c>
    </row>
    <row r="366" spans="1:10" ht="11.25" customHeight="1" x14ac:dyDescent="0.25">
      <c r="A366" s="13">
        <v>3131703</v>
      </c>
      <c r="B366" s="14" t="s">
        <v>74</v>
      </c>
      <c r="C366" s="15">
        <v>1165777.581</v>
      </c>
      <c r="D366" s="15">
        <v>1336750.1440000001</v>
      </c>
      <c r="E366" s="15">
        <v>1822962.3759999999</v>
      </c>
      <c r="F366" s="15">
        <v>2157709.0959999999</v>
      </c>
      <c r="G366" s="15">
        <v>1959759.527</v>
      </c>
      <c r="H366" s="15">
        <v>1999133.4310000001</v>
      </c>
      <c r="I366" s="15">
        <v>2885419.5070000002</v>
      </c>
      <c r="J366" s="15">
        <v>2112185.1570000001</v>
      </c>
    </row>
    <row r="367" spans="1:10" ht="11.25" customHeight="1" x14ac:dyDescent="0.25">
      <c r="A367" s="13">
        <v>3131802</v>
      </c>
      <c r="B367" s="14" t="s">
        <v>426</v>
      </c>
      <c r="C367" s="15">
        <v>19122.393</v>
      </c>
      <c r="D367" s="15">
        <v>21741.200000000001</v>
      </c>
      <c r="E367" s="15">
        <v>26317.580999999998</v>
      </c>
      <c r="F367" s="15">
        <v>30841.614000000001</v>
      </c>
      <c r="G367" s="15">
        <v>36316.351999999999</v>
      </c>
      <c r="H367" s="15">
        <v>35648.034</v>
      </c>
      <c r="I367" s="15">
        <v>42499.658000000003</v>
      </c>
      <c r="J367" s="15">
        <v>44201.144999999997</v>
      </c>
    </row>
    <row r="368" spans="1:10" ht="11.25" customHeight="1" x14ac:dyDescent="0.25">
      <c r="A368" s="13">
        <v>3131901</v>
      </c>
      <c r="B368" s="14" t="s">
        <v>427</v>
      </c>
      <c r="C368" s="15">
        <v>428960.06900000002</v>
      </c>
      <c r="D368" s="15">
        <v>508554.00199999998</v>
      </c>
      <c r="E368" s="15">
        <v>650795.16899999999</v>
      </c>
      <c r="F368" s="15">
        <v>697454.12800000003</v>
      </c>
      <c r="G368" s="15">
        <v>658171.71499999997</v>
      </c>
      <c r="H368" s="15">
        <v>753446.33799999999</v>
      </c>
      <c r="I368" s="15">
        <v>905232.29599999997</v>
      </c>
      <c r="J368" s="15">
        <v>803077.31499999994</v>
      </c>
    </row>
    <row r="369" spans="1:10" ht="11.25" customHeight="1" x14ac:dyDescent="0.25">
      <c r="A369" s="13">
        <v>3132008</v>
      </c>
      <c r="B369" s="14" t="s">
        <v>428</v>
      </c>
      <c r="C369" s="15">
        <v>7391.4219999999996</v>
      </c>
      <c r="D369" s="15">
        <v>8635.6360000000004</v>
      </c>
      <c r="E369" s="15">
        <v>8765.1980000000003</v>
      </c>
      <c r="F369" s="15">
        <v>10035.097</v>
      </c>
      <c r="G369" s="15">
        <v>10736.01</v>
      </c>
      <c r="H369" s="15">
        <v>13797.459000000001</v>
      </c>
      <c r="I369" s="15">
        <v>16826.362000000001</v>
      </c>
      <c r="J369" s="15">
        <v>19367.697</v>
      </c>
    </row>
    <row r="370" spans="1:10" ht="11.25" customHeight="1" x14ac:dyDescent="0.25">
      <c r="A370" s="13">
        <v>3132107</v>
      </c>
      <c r="B370" s="14" t="s">
        <v>429</v>
      </c>
      <c r="C370" s="15">
        <v>43661.95</v>
      </c>
      <c r="D370" s="15">
        <v>44436.237000000001</v>
      </c>
      <c r="E370" s="15">
        <v>50242.828999999998</v>
      </c>
      <c r="F370" s="15">
        <v>56075.497000000003</v>
      </c>
      <c r="G370" s="15">
        <v>63559.858999999997</v>
      </c>
      <c r="H370" s="15">
        <v>68940.222999999998</v>
      </c>
      <c r="I370" s="15">
        <v>82018.986999999994</v>
      </c>
      <c r="J370" s="15">
        <v>90551.622000000003</v>
      </c>
    </row>
    <row r="371" spans="1:10" ht="11.25" customHeight="1" x14ac:dyDescent="0.25">
      <c r="A371" s="13">
        <v>3132206</v>
      </c>
      <c r="B371" s="14" t="s">
        <v>132</v>
      </c>
      <c r="C371" s="15">
        <v>42687.822999999997</v>
      </c>
      <c r="D371" s="15">
        <v>51252.201999999997</v>
      </c>
      <c r="E371" s="15">
        <v>70965.055999999997</v>
      </c>
      <c r="F371" s="15">
        <v>75132.743000000002</v>
      </c>
      <c r="G371" s="15">
        <v>86136.428</v>
      </c>
      <c r="H371" s="15">
        <v>107016.18399999999</v>
      </c>
      <c r="I371" s="15">
        <v>121334.909</v>
      </c>
      <c r="J371" s="15">
        <v>102484.928</v>
      </c>
    </row>
    <row r="372" spans="1:10" ht="11.25" customHeight="1" x14ac:dyDescent="0.25">
      <c r="A372" s="13">
        <v>3132305</v>
      </c>
      <c r="B372" s="14" t="s">
        <v>430</v>
      </c>
      <c r="C372" s="15">
        <v>21064.291000000001</v>
      </c>
      <c r="D372" s="15">
        <v>25948.79</v>
      </c>
      <c r="E372" s="15">
        <v>28598.366999999998</v>
      </c>
      <c r="F372" s="15">
        <v>30805.710999999999</v>
      </c>
      <c r="G372" s="15">
        <v>41480.101999999999</v>
      </c>
      <c r="H372" s="15">
        <v>35642.843000000001</v>
      </c>
      <c r="I372" s="15">
        <v>41511.262999999999</v>
      </c>
      <c r="J372" s="15">
        <v>44166.095999999998</v>
      </c>
    </row>
    <row r="373" spans="1:10" ht="11.25" customHeight="1" x14ac:dyDescent="0.25">
      <c r="A373" s="13">
        <v>3132404</v>
      </c>
      <c r="B373" s="14" t="s">
        <v>167</v>
      </c>
      <c r="C373" s="15">
        <v>579886.40899999999</v>
      </c>
      <c r="D373" s="15">
        <v>625419.40300000005</v>
      </c>
      <c r="E373" s="15">
        <v>734699.70799999998</v>
      </c>
      <c r="F373" s="15">
        <v>850847.924</v>
      </c>
      <c r="G373" s="15">
        <v>959856.86699999997</v>
      </c>
      <c r="H373" s="15">
        <v>1156199.94</v>
      </c>
      <c r="I373" s="15">
        <v>1237956.932</v>
      </c>
      <c r="J373" s="15">
        <v>1388758.077</v>
      </c>
    </row>
    <row r="374" spans="1:10" ht="11.25" customHeight="1" x14ac:dyDescent="0.25">
      <c r="A374" s="13">
        <v>3132503</v>
      </c>
      <c r="B374" s="14" t="s">
        <v>431</v>
      </c>
      <c r="C374" s="15">
        <v>60443.285000000003</v>
      </c>
      <c r="D374" s="15">
        <v>67373.918000000005</v>
      </c>
      <c r="E374" s="15">
        <v>78728.043999999994</v>
      </c>
      <c r="F374" s="15">
        <v>87242.467999999993</v>
      </c>
      <c r="G374" s="15">
        <v>94544.232000000004</v>
      </c>
      <c r="H374" s="15">
        <v>134924.62</v>
      </c>
      <c r="I374" s="15">
        <v>141326.519</v>
      </c>
      <c r="J374" s="15">
        <v>170776.05900000001</v>
      </c>
    </row>
    <row r="375" spans="1:10" ht="11.25" customHeight="1" x14ac:dyDescent="0.25">
      <c r="A375" s="13">
        <v>3132602</v>
      </c>
      <c r="B375" s="14" t="s">
        <v>432</v>
      </c>
      <c r="C375" s="15">
        <v>24145.862000000001</v>
      </c>
      <c r="D375" s="15">
        <v>34832.337</v>
      </c>
      <c r="E375" s="15">
        <v>39191.866000000002</v>
      </c>
      <c r="F375" s="15">
        <v>41496.072999999997</v>
      </c>
      <c r="G375" s="15">
        <v>37320.444000000003</v>
      </c>
      <c r="H375" s="15">
        <v>20689.984</v>
      </c>
      <c r="I375" s="15">
        <v>42707.220999999998</v>
      </c>
      <c r="J375" s="15">
        <v>29664.488000000001</v>
      </c>
    </row>
    <row r="376" spans="1:10" ht="11.25" customHeight="1" x14ac:dyDescent="0.25">
      <c r="A376" s="13">
        <v>3132701</v>
      </c>
      <c r="B376" s="14" t="s">
        <v>433</v>
      </c>
      <c r="C376" s="15">
        <v>58793.322</v>
      </c>
      <c r="D376" s="15">
        <v>68027.183000000005</v>
      </c>
      <c r="E376" s="15">
        <v>78277.667000000001</v>
      </c>
      <c r="F376" s="15">
        <v>84966.126999999993</v>
      </c>
      <c r="G376" s="15">
        <v>88082.835999999996</v>
      </c>
      <c r="H376" s="15">
        <v>100674.003</v>
      </c>
      <c r="I376" s="15">
        <v>128786.99</v>
      </c>
      <c r="J376" s="15">
        <v>146683.78200000001</v>
      </c>
    </row>
    <row r="377" spans="1:10" ht="11.25" customHeight="1" x14ac:dyDescent="0.25">
      <c r="A377" s="13">
        <v>3132800</v>
      </c>
      <c r="B377" s="14" t="s">
        <v>434</v>
      </c>
      <c r="C377" s="15">
        <v>6245.4660000000003</v>
      </c>
      <c r="D377" s="15">
        <v>7399.3540000000003</v>
      </c>
      <c r="E377" s="15">
        <v>7013.3530000000001</v>
      </c>
      <c r="F377" s="15">
        <v>8430.36</v>
      </c>
      <c r="G377" s="15">
        <v>9821.3729999999996</v>
      </c>
      <c r="H377" s="15">
        <v>9711.74</v>
      </c>
      <c r="I377" s="15">
        <v>11001.557000000001</v>
      </c>
      <c r="J377" s="15">
        <v>11164.728999999999</v>
      </c>
    </row>
    <row r="378" spans="1:10" ht="11.25" customHeight="1" x14ac:dyDescent="0.25">
      <c r="A378" s="13">
        <v>3132909</v>
      </c>
      <c r="B378" s="14" t="s">
        <v>435</v>
      </c>
      <c r="C378" s="15">
        <v>36321.498</v>
      </c>
      <c r="D378" s="15">
        <v>34941.036</v>
      </c>
      <c r="E378" s="15">
        <v>55448.008000000002</v>
      </c>
      <c r="F378" s="15">
        <v>48308.29</v>
      </c>
      <c r="G378" s="15">
        <v>83886.672999999995</v>
      </c>
      <c r="H378" s="15">
        <v>63779.548999999999</v>
      </c>
      <c r="I378" s="15">
        <v>84740.717999999993</v>
      </c>
      <c r="J378" s="15">
        <v>63338.733999999997</v>
      </c>
    </row>
    <row r="379" spans="1:10" ht="11.25" customHeight="1" x14ac:dyDescent="0.25">
      <c r="A379" s="13">
        <v>3133006</v>
      </c>
      <c r="B379" s="14" t="s">
        <v>436</v>
      </c>
      <c r="C379" s="15">
        <v>49997.106</v>
      </c>
      <c r="D379" s="15">
        <v>57610.459000000003</v>
      </c>
      <c r="E379" s="15">
        <v>71266.017999999996</v>
      </c>
      <c r="F379" s="15">
        <v>82061.713000000003</v>
      </c>
      <c r="G379" s="15">
        <v>118339.14200000001</v>
      </c>
      <c r="H379" s="15">
        <v>207435.73699999999</v>
      </c>
      <c r="I379" s="15">
        <v>287067.995</v>
      </c>
      <c r="J379" s="15">
        <v>220001.27100000001</v>
      </c>
    </row>
    <row r="380" spans="1:10" ht="11.25" customHeight="1" x14ac:dyDescent="0.25">
      <c r="A380" s="13">
        <v>3133105</v>
      </c>
      <c r="B380" s="14" t="s">
        <v>437</v>
      </c>
      <c r="C380" s="15">
        <v>99080.186000000002</v>
      </c>
      <c r="D380" s="15">
        <v>117990.84699999999</v>
      </c>
      <c r="E380" s="15">
        <v>130148.011</v>
      </c>
      <c r="F380" s="15">
        <v>160334.14300000001</v>
      </c>
      <c r="G380" s="15">
        <v>192036.902</v>
      </c>
      <c r="H380" s="15">
        <v>194502.9</v>
      </c>
      <c r="I380" s="15">
        <v>206744.92300000001</v>
      </c>
      <c r="J380" s="15">
        <v>220568.39600000001</v>
      </c>
    </row>
    <row r="381" spans="1:10" ht="11.25" customHeight="1" x14ac:dyDescent="0.25">
      <c r="A381" s="13">
        <v>3133204</v>
      </c>
      <c r="B381" s="14" t="s">
        <v>438</v>
      </c>
      <c r="C381" s="15">
        <v>24584.323</v>
      </c>
      <c r="D381" s="15">
        <v>27223.78</v>
      </c>
      <c r="E381" s="15">
        <v>30401.405999999999</v>
      </c>
      <c r="F381" s="15">
        <v>34517.913999999997</v>
      </c>
      <c r="G381" s="15">
        <v>38521.675000000003</v>
      </c>
      <c r="H381" s="15">
        <v>42338.945</v>
      </c>
      <c r="I381" s="15">
        <v>46692.243000000002</v>
      </c>
      <c r="J381" s="15">
        <v>53464.02</v>
      </c>
    </row>
    <row r="382" spans="1:10" ht="11.25" customHeight="1" x14ac:dyDescent="0.25">
      <c r="A382" s="13">
        <v>3133303</v>
      </c>
      <c r="B382" s="14" t="s">
        <v>439</v>
      </c>
      <c r="C382" s="15">
        <v>46992.99</v>
      </c>
      <c r="D382" s="15">
        <v>55028.508000000002</v>
      </c>
      <c r="E382" s="15">
        <v>61292.894</v>
      </c>
      <c r="F382" s="15">
        <v>81765.850000000006</v>
      </c>
      <c r="G382" s="15">
        <v>96367.664999999994</v>
      </c>
      <c r="H382" s="15">
        <v>103873.988</v>
      </c>
      <c r="I382" s="15">
        <v>122768.111</v>
      </c>
      <c r="J382" s="15">
        <v>131816.25200000001</v>
      </c>
    </row>
    <row r="383" spans="1:10" ht="11.25" customHeight="1" x14ac:dyDescent="0.25">
      <c r="A383" s="13">
        <v>3133402</v>
      </c>
      <c r="B383" s="14" t="s">
        <v>440</v>
      </c>
      <c r="C383" s="15">
        <v>70892.428</v>
      </c>
      <c r="D383" s="15">
        <v>87845.502999999997</v>
      </c>
      <c r="E383" s="15">
        <v>106126.99</v>
      </c>
      <c r="F383" s="15">
        <v>106662.329</v>
      </c>
      <c r="G383" s="15">
        <v>124751.573</v>
      </c>
      <c r="H383" s="15">
        <v>150685.859</v>
      </c>
      <c r="I383" s="15">
        <v>165810.84599999999</v>
      </c>
      <c r="J383" s="15">
        <v>170728.44500000001</v>
      </c>
    </row>
    <row r="384" spans="1:10" ht="11.25" customHeight="1" x14ac:dyDescent="0.25">
      <c r="A384" s="13">
        <v>3133501</v>
      </c>
      <c r="B384" s="14" t="s">
        <v>441</v>
      </c>
      <c r="C384" s="15">
        <v>80209.805999999997</v>
      </c>
      <c r="D384" s="15">
        <v>90693.937999999995</v>
      </c>
      <c r="E384" s="15">
        <v>99439.384000000005</v>
      </c>
      <c r="F384" s="15">
        <v>103418.74400000001</v>
      </c>
      <c r="G384" s="15">
        <v>110889.363</v>
      </c>
      <c r="H384" s="15">
        <v>132499.049</v>
      </c>
      <c r="I384" s="15">
        <v>148305.674</v>
      </c>
      <c r="J384" s="15">
        <v>156877.03700000001</v>
      </c>
    </row>
    <row r="385" spans="1:10" ht="11.25" customHeight="1" x14ac:dyDescent="0.25">
      <c r="A385" s="13">
        <v>3133600</v>
      </c>
      <c r="B385" s="14" t="s">
        <v>442</v>
      </c>
      <c r="C385" s="15">
        <v>38613.673000000003</v>
      </c>
      <c r="D385" s="15">
        <v>47967.29</v>
      </c>
      <c r="E385" s="15">
        <v>53237.296000000002</v>
      </c>
      <c r="F385" s="15">
        <v>62845.002</v>
      </c>
      <c r="G385" s="15">
        <v>66857.654999999999</v>
      </c>
      <c r="H385" s="15">
        <v>69764.584000000003</v>
      </c>
      <c r="I385" s="15">
        <v>77082.808000000005</v>
      </c>
      <c r="J385" s="15">
        <v>89249.292000000001</v>
      </c>
    </row>
    <row r="386" spans="1:10" ht="11.25" customHeight="1" x14ac:dyDescent="0.25">
      <c r="A386" s="13">
        <v>3133709</v>
      </c>
      <c r="B386" s="14" t="s">
        <v>443</v>
      </c>
      <c r="C386" s="15">
        <v>54300.978000000003</v>
      </c>
      <c r="D386" s="15">
        <v>74961.573000000004</v>
      </c>
      <c r="E386" s="15">
        <v>122589.174</v>
      </c>
      <c r="F386" s="15">
        <v>127059.747</v>
      </c>
      <c r="G386" s="15">
        <v>155733.859</v>
      </c>
      <c r="H386" s="15">
        <v>174545.38200000001</v>
      </c>
      <c r="I386" s="15">
        <v>318777.424</v>
      </c>
      <c r="J386" s="15">
        <v>164504.67199999999</v>
      </c>
    </row>
    <row r="387" spans="1:10" ht="11.25" customHeight="1" x14ac:dyDescent="0.25">
      <c r="A387" s="13">
        <v>3133758</v>
      </c>
      <c r="B387" s="14" t="s">
        <v>444</v>
      </c>
      <c r="C387" s="15">
        <v>200792.72700000001</v>
      </c>
      <c r="D387" s="15">
        <v>258208.79500000001</v>
      </c>
      <c r="E387" s="15">
        <v>216567.04000000001</v>
      </c>
      <c r="F387" s="15">
        <v>208896.45600000001</v>
      </c>
      <c r="G387" s="15">
        <v>260884.905</v>
      </c>
      <c r="H387" s="15">
        <v>304503.27399999998</v>
      </c>
      <c r="I387" s="15">
        <v>337907.424</v>
      </c>
      <c r="J387" s="15">
        <v>371901.48800000001</v>
      </c>
    </row>
    <row r="388" spans="1:10" ht="11.25" customHeight="1" x14ac:dyDescent="0.25">
      <c r="A388" s="13">
        <v>3133808</v>
      </c>
      <c r="B388" s="14" t="s">
        <v>445</v>
      </c>
      <c r="C388" s="15">
        <v>542772.77099999995</v>
      </c>
      <c r="D388" s="15">
        <v>633286.23800000001</v>
      </c>
      <c r="E388" s="15">
        <v>815873.44799999997</v>
      </c>
      <c r="F388" s="15">
        <v>825685.049</v>
      </c>
      <c r="G388" s="15">
        <v>1023610.076</v>
      </c>
      <c r="H388" s="15">
        <v>1124741.6070000001</v>
      </c>
      <c r="I388" s="15">
        <v>1342869.7379999999</v>
      </c>
      <c r="J388" s="15">
        <v>1196884.922</v>
      </c>
    </row>
    <row r="389" spans="1:10" ht="11.25" customHeight="1" x14ac:dyDescent="0.25">
      <c r="A389" s="13">
        <v>3133907</v>
      </c>
      <c r="B389" s="14" t="s">
        <v>446</v>
      </c>
      <c r="C389" s="15">
        <v>11211.277</v>
      </c>
      <c r="D389" s="15">
        <v>13609.700999999999</v>
      </c>
      <c r="E389" s="15">
        <v>14035.369000000001</v>
      </c>
      <c r="F389" s="15">
        <v>15408.789000000001</v>
      </c>
      <c r="G389" s="15">
        <v>17302.134999999998</v>
      </c>
      <c r="H389" s="15">
        <v>19045.406999999999</v>
      </c>
      <c r="I389" s="15">
        <v>21472.393</v>
      </c>
      <c r="J389" s="15">
        <v>23373.544999999998</v>
      </c>
    </row>
    <row r="390" spans="1:10" ht="11.25" customHeight="1" x14ac:dyDescent="0.25">
      <c r="A390" s="13">
        <v>3134004</v>
      </c>
      <c r="B390" s="14" t="s">
        <v>447</v>
      </c>
      <c r="C390" s="15">
        <v>22128.657999999999</v>
      </c>
      <c r="D390" s="15">
        <v>23243.746999999999</v>
      </c>
      <c r="E390" s="15">
        <v>27532.445</v>
      </c>
      <c r="F390" s="15">
        <v>32093.326000000001</v>
      </c>
      <c r="G390" s="15">
        <v>36188.637999999999</v>
      </c>
      <c r="H390" s="15">
        <v>38193.137999999999</v>
      </c>
      <c r="I390" s="15">
        <v>45647.358</v>
      </c>
      <c r="J390" s="15">
        <v>48351.523000000001</v>
      </c>
    </row>
    <row r="391" spans="1:10" ht="11.25" customHeight="1" x14ac:dyDescent="0.25">
      <c r="A391" s="13">
        <v>3134103</v>
      </c>
      <c r="B391" s="14" t="s">
        <v>448</v>
      </c>
      <c r="C391" s="15">
        <v>17221.547999999999</v>
      </c>
      <c r="D391" s="15">
        <v>21535.55</v>
      </c>
      <c r="E391" s="15">
        <v>24737.308000000001</v>
      </c>
      <c r="F391" s="15">
        <v>25723.581999999999</v>
      </c>
      <c r="G391" s="15">
        <v>27447.305</v>
      </c>
      <c r="H391" s="15">
        <v>29352.514999999999</v>
      </c>
      <c r="I391" s="15">
        <v>32992.832000000002</v>
      </c>
      <c r="J391" s="15">
        <v>36605.678</v>
      </c>
    </row>
    <row r="392" spans="1:10" ht="11.25" customHeight="1" x14ac:dyDescent="0.25">
      <c r="A392" s="13">
        <v>3134202</v>
      </c>
      <c r="B392" s="14" t="s">
        <v>180</v>
      </c>
      <c r="C392" s="15">
        <v>541063.92099999997</v>
      </c>
      <c r="D392" s="15">
        <v>674170.74100000004</v>
      </c>
      <c r="E392" s="15">
        <v>730907.06</v>
      </c>
      <c r="F392" s="15">
        <v>709345.21</v>
      </c>
      <c r="G392" s="15">
        <v>813939.71200000006</v>
      </c>
      <c r="H392" s="15">
        <v>916923.67700000003</v>
      </c>
      <c r="I392" s="15">
        <v>975847.38199999998</v>
      </c>
      <c r="J392" s="15">
        <v>1320489.827</v>
      </c>
    </row>
    <row r="393" spans="1:10" ht="11.25" customHeight="1" x14ac:dyDescent="0.25">
      <c r="A393" s="13">
        <v>3134301</v>
      </c>
      <c r="B393" s="14" t="s">
        <v>449</v>
      </c>
      <c r="C393" s="15">
        <v>15277.348</v>
      </c>
      <c r="D393" s="15">
        <v>19926.289000000001</v>
      </c>
      <c r="E393" s="15">
        <v>23448.095000000001</v>
      </c>
      <c r="F393" s="15">
        <v>25893.406999999999</v>
      </c>
      <c r="G393" s="15">
        <v>24221.737000000001</v>
      </c>
      <c r="H393" s="15">
        <v>25671.284</v>
      </c>
      <c r="I393" s="15">
        <v>27772.036</v>
      </c>
      <c r="J393" s="15">
        <v>29037.241000000002</v>
      </c>
    </row>
    <row r="394" spans="1:10" ht="11.25" customHeight="1" x14ac:dyDescent="0.25">
      <c r="A394" s="13">
        <v>3134400</v>
      </c>
      <c r="B394" s="14" t="s">
        <v>450</v>
      </c>
      <c r="C394" s="15">
        <v>605266.549</v>
      </c>
      <c r="D394" s="15">
        <v>869984.10900000005</v>
      </c>
      <c r="E394" s="15">
        <v>1029523.674</v>
      </c>
      <c r="F394" s="15">
        <v>1203892.432</v>
      </c>
      <c r="G394" s="15">
        <v>1372620.2879999999</v>
      </c>
      <c r="H394" s="15">
        <v>1500707.7749999999</v>
      </c>
      <c r="I394" s="15">
        <v>1399561.098</v>
      </c>
      <c r="J394" s="15">
        <v>1418315.9809999999</v>
      </c>
    </row>
    <row r="395" spans="1:10" ht="11.25" customHeight="1" x14ac:dyDescent="0.25">
      <c r="A395" s="13">
        <v>3134509</v>
      </c>
      <c r="B395" s="14" t="s">
        <v>451</v>
      </c>
      <c r="C395" s="15">
        <v>29690.873</v>
      </c>
      <c r="D395" s="15">
        <v>29328.073</v>
      </c>
      <c r="E395" s="15">
        <v>39423.220999999998</v>
      </c>
      <c r="F395" s="15">
        <v>40338.178999999996</v>
      </c>
      <c r="G395" s="15">
        <v>37866.699999999997</v>
      </c>
      <c r="H395" s="15">
        <v>41350.017</v>
      </c>
      <c r="I395" s="15">
        <v>48868.152999999998</v>
      </c>
      <c r="J395" s="15">
        <v>51957.425999999999</v>
      </c>
    </row>
    <row r="396" spans="1:10" ht="11.25" customHeight="1" x14ac:dyDescent="0.25">
      <c r="A396" s="13">
        <v>3134608</v>
      </c>
      <c r="B396" s="14" t="s">
        <v>452</v>
      </c>
      <c r="C396" s="15">
        <v>38364.271999999997</v>
      </c>
      <c r="D396" s="15">
        <v>45975.578999999998</v>
      </c>
      <c r="E396" s="15">
        <v>50837.379000000001</v>
      </c>
      <c r="F396" s="15">
        <v>62843.273000000001</v>
      </c>
      <c r="G396" s="15">
        <v>73665.641000000003</v>
      </c>
      <c r="H396" s="15">
        <v>76796.489000000001</v>
      </c>
      <c r="I396" s="15">
        <v>81964.630999999994</v>
      </c>
      <c r="J396" s="15">
        <v>81776.740999999995</v>
      </c>
    </row>
    <row r="397" spans="1:10" ht="11.25" customHeight="1" x14ac:dyDescent="0.25">
      <c r="A397" s="13">
        <v>3134707</v>
      </c>
      <c r="B397" s="14" t="s">
        <v>453</v>
      </c>
      <c r="C397" s="15">
        <v>24469.312000000002</v>
      </c>
      <c r="D397" s="15">
        <v>26713.742999999999</v>
      </c>
      <c r="E397" s="15">
        <v>28672.581999999999</v>
      </c>
      <c r="F397" s="15">
        <v>31578.483</v>
      </c>
      <c r="G397" s="15">
        <v>34813.605000000003</v>
      </c>
      <c r="H397" s="15">
        <v>39972.11</v>
      </c>
      <c r="I397" s="15">
        <v>46983.726000000002</v>
      </c>
      <c r="J397" s="15">
        <v>51472.983</v>
      </c>
    </row>
    <row r="398" spans="1:10" ht="11.25" customHeight="1" x14ac:dyDescent="0.25">
      <c r="A398" s="13">
        <v>3134806</v>
      </c>
      <c r="B398" s="14" t="s">
        <v>454</v>
      </c>
      <c r="C398" s="15">
        <v>19325.402999999998</v>
      </c>
      <c r="D398" s="15">
        <v>22891.793000000001</v>
      </c>
      <c r="E398" s="15">
        <v>29595.48</v>
      </c>
      <c r="F398" s="15">
        <v>32371.855</v>
      </c>
      <c r="G398" s="15">
        <v>38539.046000000002</v>
      </c>
      <c r="H398" s="15">
        <v>38459.012000000002</v>
      </c>
      <c r="I398" s="15">
        <v>48167.468999999997</v>
      </c>
      <c r="J398" s="15">
        <v>44781.004999999997</v>
      </c>
    </row>
    <row r="399" spans="1:10" ht="11.25" customHeight="1" x14ac:dyDescent="0.25">
      <c r="A399" s="13">
        <v>3134905</v>
      </c>
      <c r="B399" s="14" t="s">
        <v>455</v>
      </c>
      <c r="C399" s="15">
        <v>101040.677</v>
      </c>
      <c r="D399" s="15">
        <v>120558.433</v>
      </c>
      <c r="E399" s="15">
        <v>132174.32800000001</v>
      </c>
      <c r="F399" s="15">
        <v>143649.85800000001</v>
      </c>
      <c r="G399" s="15">
        <v>155321.038</v>
      </c>
      <c r="H399" s="15">
        <v>176229.15</v>
      </c>
      <c r="I399" s="15">
        <v>251732.913</v>
      </c>
      <c r="J399" s="15">
        <v>218126.47899999999</v>
      </c>
    </row>
    <row r="400" spans="1:10" ht="11.25" customHeight="1" x14ac:dyDescent="0.25">
      <c r="A400" s="13">
        <v>3135001</v>
      </c>
      <c r="B400" s="14" t="s">
        <v>456</v>
      </c>
      <c r="C400" s="15">
        <v>7474.7640000000001</v>
      </c>
      <c r="D400" s="15">
        <v>7426.4709999999995</v>
      </c>
      <c r="E400" s="15">
        <v>7889.36</v>
      </c>
      <c r="F400" s="15">
        <v>18449.648000000001</v>
      </c>
      <c r="G400" s="15">
        <v>10177.034</v>
      </c>
      <c r="H400" s="15">
        <v>24756.348000000002</v>
      </c>
      <c r="I400" s="15">
        <v>28461.928</v>
      </c>
      <c r="J400" s="15">
        <v>30021.741000000002</v>
      </c>
    </row>
    <row r="401" spans="1:10" ht="11.25" customHeight="1" x14ac:dyDescent="0.25">
      <c r="A401" s="13">
        <v>3135050</v>
      </c>
      <c r="B401" s="14" t="s">
        <v>457</v>
      </c>
      <c r="C401" s="15">
        <v>59321.826999999997</v>
      </c>
      <c r="D401" s="15">
        <v>63092.838000000003</v>
      </c>
      <c r="E401" s="15">
        <v>74936.432000000001</v>
      </c>
      <c r="F401" s="15">
        <v>91981.883000000002</v>
      </c>
      <c r="G401" s="15">
        <v>111380.716</v>
      </c>
      <c r="H401" s="15">
        <v>138011.821</v>
      </c>
      <c r="I401" s="15">
        <v>160940.81099999999</v>
      </c>
      <c r="J401" s="15">
        <v>194502.649</v>
      </c>
    </row>
    <row r="402" spans="1:10" ht="11.25" customHeight="1" x14ac:dyDescent="0.25">
      <c r="A402" s="13">
        <v>3135076</v>
      </c>
      <c r="B402" s="14" t="s">
        <v>458</v>
      </c>
      <c r="C402" s="15">
        <v>11554.1</v>
      </c>
      <c r="D402" s="15">
        <v>13095.48</v>
      </c>
      <c r="E402" s="15">
        <v>14470.403</v>
      </c>
      <c r="F402" s="15">
        <v>15616.107</v>
      </c>
      <c r="G402" s="15">
        <v>17348.017</v>
      </c>
      <c r="H402" s="15">
        <v>19239.332999999999</v>
      </c>
      <c r="I402" s="15">
        <v>21941.944</v>
      </c>
      <c r="J402" s="15">
        <v>23087.989000000001</v>
      </c>
    </row>
    <row r="403" spans="1:10" ht="11.25" customHeight="1" x14ac:dyDescent="0.25">
      <c r="A403" s="13">
        <v>3135100</v>
      </c>
      <c r="B403" s="14" t="s">
        <v>242</v>
      </c>
      <c r="C403" s="15">
        <v>168962.696</v>
      </c>
      <c r="D403" s="15">
        <v>181427.52299999999</v>
      </c>
      <c r="E403" s="15">
        <v>205116.64199999999</v>
      </c>
      <c r="F403" s="15">
        <v>235193.389</v>
      </c>
      <c r="G403" s="15">
        <v>308736.55599999998</v>
      </c>
      <c r="H403" s="15">
        <v>360549.18699999998</v>
      </c>
      <c r="I403" s="15">
        <v>422532.14299999998</v>
      </c>
      <c r="J403" s="15">
        <v>425790.27100000001</v>
      </c>
    </row>
    <row r="404" spans="1:10" ht="11.25" customHeight="1" x14ac:dyDescent="0.25">
      <c r="A404" s="13">
        <v>3135209</v>
      </c>
      <c r="B404" s="14" t="s">
        <v>154</v>
      </c>
      <c r="C404" s="15">
        <v>132987.503</v>
      </c>
      <c r="D404" s="15">
        <v>142518.505</v>
      </c>
      <c r="E404" s="15">
        <v>164701.38500000001</v>
      </c>
      <c r="F404" s="15">
        <v>188915.595</v>
      </c>
      <c r="G404" s="15">
        <v>215068.87299999999</v>
      </c>
      <c r="H404" s="15">
        <v>254148.53099999999</v>
      </c>
      <c r="I404" s="15">
        <v>292295.94099999999</v>
      </c>
      <c r="J404" s="15">
        <v>301118.19900000002</v>
      </c>
    </row>
    <row r="405" spans="1:10" ht="11.25" customHeight="1" x14ac:dyDescent="0.25">
      <c r="A405" s="13">
        <v>3135308</v>
      </c>
      <c r="B405" s="14" t="s">
        <v>459</v>
      </c>
      <c r="C405" s="15">
        <v>15382.251</v>
      </c>
      <c r="D405" s="15">
        <v>18814.47</v>
      </c>
      <c r="E405" s="15">
        <v>20742.172999999999</v>
      </c>
      <c r="F405" s="15">
        <v>24010.723999999998</v>
      </c>
      <c r="G405" s="15">
        <v>26501.593000000001</v>
      </c>
      <c r="H405" s="15">
        <v>30582.736000000001</v>
      </c>
      <c r="I405" s="15">
        <v>32328.315999999999</v>
      </c>
      <c r="J405" s="15">
        <v>32299.821</v>
      </c>
    </row>
    <row r="406" spans="1:10" ht="11.25" customHeight="1" x14ac:dyDescent="0.25">
      <c r="A406" s="13">
        <v>3135357</v>
      </c>
      <c r="B406" s="14" t="s">
        <v>460</v>
      </c>
      <c r="C406" s="15">
        <v>11765.352999999999</v>
      </c>
      <c r="D406" s="15">
        <v>13272.999</v>
      </c>
      <c r="E406" s="15">
        <v>14455.834999999999</v>
      </c>
      <c r="F406" s="15">
        <v>17326.400000000001</v>
      </c>
      <c r="G406" s="15">
        <v>20014.794999999998</v>
      </c>
      <c r="H406" s="15">
        <v>21166.746999999999</v>
      </c>
      <c r="I406" s="15">
        <v>25077.633999999998</v>
      </c>
      <c r="J406" s="15">
        <v>26917.360000000001</v>
      </c>
    </row>
    <row r="407" spans="1:10" ht="11.25" customHeight="1" x14ac:dyDescent="0.25">
      <c r="A407" s="13">
        <v>3135407</v>
      </c>
      <c r="B407" s="14" t="s">
        <v>461</v>
      </c>
      <c r="C407" s="15">
        <v>12613.385</v>
      </c>
      <c r="D407" s="15">
        <v>14219.581</v>
      </c>
      <c r="E407" s="15">
        <v>15240.605</v>
      </c>
      <c r="F407" s="15">
        <v>17064.23</v>
      </c>
      <c r="G407" s="15">
        <v>19040.274000000001</v>
      </c>
      <c r="H407" s="15">
        <v>22759.82</v>
      </c>
      <c r="I407" s="15">
        <v>26340.773000000001</v>
      </c>
      <c r="J407" s="15">
        <v>82239.861000000004</v>
      </c>
    </row>
    <row r="408" spans="1:10" ht="11.25" customHeight="1" x14ac:dyDescent="0.25">
      <c r="A408" s="13">
        <v>3135456</v>
      </c>
      <c r="B408" s="14" t="s">
        <v>462</v>
      </c>
      <c r="C408" s="15">
        <v>9066.8760000000002</v>
      </c>
      <c r="D408" s="15">
        <v>10395.069</v>
      </c>
      <c r="E408" s="15">
        <v>10904.217000000001</v>
      </c>
      <c r="F408" s="15">
        <v>12486.968000000001</v>
      </c>
      <c r="G408" s="15">
        <v>15198.859</v>
      </c>
      <c r="H408" s="15">
        <v>17829.879000000001</v>
      </c>
      <c r="I408" s="15">
        <v>24648.319</v>
      </c>
      <c r="J408" s="15">
        <v>28535.108</v>
      </c>
    </row>
    <row r="409" spans="1:10" ht="11.25" customHeight="1" x14ac:dyDescent="0.25">
      <c r="A409" s="13">
        <v>3135506</v>
      </c>
      <c r="B409" s="14" t="s">
        <v>463</v>
      </c>
      <c r="C409" s="15">
        <v>27455.3</v>
      </c>
      <c r="D409" s="15">
        <v>32307.741999999998</v>
      </c>
      <c r="E409" s="15">
        <v>36490.644999999997</v>
      </c>
      <c r="F409" s="15">
        <v>40330.923000000003</v>
      </c>
      <c r="G409" s="15">
        <v>44135.222999999998</v>
      </c>
      <c r="H409" s="15">
        <v>49686.786999999997</v>
      </c>
      <c r="I409" s="15">
        <v>56042.294999999998</v>
      </c>
      <c r="J409" s="15">
        <v>63381.550999999999</v>
      </c>
    </row>
    <row r="410" spans="1:10" ht="11.25" customHeight="1" x14ac:dyDescent="0.25">
      <c r="A410" s="13">
        <v>3135605</v>
      </c>
      <c r="B410" s="14" t="s">
        <v>464</v>
      </c>
      <c r="C410" s="15">
        <v>19333.22</v>
      </c>
      <c r="D410" s="15">
        <v>20771.562000000002</v>
      </c>
      <c r="E410" s="15">
        <v>24256.303</v>
      </c>
      <c r="F410" s="15">
        <v>26388.323</v>
      </c>
      <c r="G410" s="15">
        <v>26431.439999999999</v>
      </c>
      <c r="H410" s="15">
        <v>31085.102999999999</v>
      </c>
      <c r="I410" s="15">
        <v>48683.048000000003</v>
      </c>
      <c r="J410" s="15">
        <v>37873.557999999997</v>
      </c>
    </row>
    <row r="411" spans="1:10" ht="11.25" customHeight="1" x14ac:dyDescent="0.25">
      <c r="A411" s="13">
        <v>3135704</v>
      </c>
      <c r="B411" s="14" t="s">
        <v>465</v>
      </c>
      <c r="C411" s="15">
        <v>18867.578000000001</v>
      </c>
      <c r="D411" s="15">
        <v>21470.185000000001</v>
      </c>
      <c r="E411" s="15">
        <v>24824.807000000001</v>
      </c>
      <c r="F411" s="15">
        <v>27702.024000000001</v>
      </c>
      <c r="G411" s="15">
        <v>27895.521000000001</v>
      </c>
      <c r="H411" s="15">
        <v>36280.487000000001</v>
      </c>
      <c r="I411" s="15">
        <v>42355.724000000002</v>
      </c>
      <c r="J411" s="15">
        <v>50616.843000000001</v>
      </c>
    </row>
    <row r="412" spans="1:10" ht="11.25" customHeight="1" x14ac:dyDescent="0.25">
      <c r="A412" s="13">
        <v>3135803</v>
      </c>
      <c r="B412" s="14" t="s">
        <v>63</v>
      </c>
      <c r="C412" s="15">
        <v>46119.974000000002</v>
      </c>
      <c r="D412" s="15">
        <v>49264.321000000004</v>
      </c>
      <c r="E412" s="15">
        <v>56443.296999999999</v>
      </c>
      <c r="F412" s="15">
        <v>59028.17</v>
      </c>
      <c r="G412" s="15">
        <v>69299.55</v>
      </c>
      <c r="H412" s="15">
        <v>80461.774999999994</v>
      </c>
      <c r="I412" s="15">
        <v>90038.487999999998</v>
      </c>
      <c r="J412" s="15">
        <v>98467.273000000001</v>
      </c>
    </row>
    <row r="413" spans="1:10" ht="11.25" customHeight="1" x14ac:dyDescent="0.25">
      <c r="A413" s="13">
        <v>3135902</v>
      </c>
      <c r="B413" s="14" t="s">
        <v>466</v>
      </c>
      <c r="C413" s="15">
        <v>14835.567999999999</v>
      </c>
      <c r="D413" s="15">
        <v>16512.934000000001</v>
      </c>
      <c r="E413" s="15">
        <v>17775.764999999999</v>
      </c>
      <c r="F413" s="15">
        <v>24068.780999999999</v>
      </c>
      <c r="G413" s="15">
        <v>24837.865000000002</v>
      </c>
      <c r="H413" s="15">
        <v>25796.851999999999</v>
      </c>
      <c r="I413" s="15">
        <v>27012.557000000001</v>
      </c>
      <c r="J413" s="15">
        <v>30289.118999999999</v>
      </c>
    </row>
    <row r="414" spans="1:10" ht="11.25" customHeight="1" x14ac:dyDescent="0.25">
      <c r="A414" s="13">
        <v>3136009</v>
      </c>
      <c r="B414" s="14" t="s">
        <v>467</v>
      </c>
      <c r="C414" s="15">
        <v>28594.670999999998</v>
      </c>
      <c r="D414" s="15">
        <v>31506.485000000001</v>
      </c>
      <c r="E414" s="15">
        <v>34786.684000000001</v>
      </c>
      <c r="F414" s="15">
        <v>38086.324000000001</v>
      </c>
      <c r="G414" s="15">
        <v>43871.406000000003</v>
      </c>
      <c r="H414" s="15">
        <v>47296.038</v>
      </c>
      <c r="I414" s="15">
        <v>53990.044000000002</v>
      </c>
      <c r="J414" s="15">
        <v>57454.178</v>
      </c>
    </row>
    <row r="415" spans="1:10" ht="11.25" customHeight="1" x14ac:dyDescent="0.25">
      <c r="A415" s="13">
        <v>3136108</v>
      </c>
      <c r="B415" s="14" t="s">
        <v>468</v>
      </c>
      <c r="C415" s="15">
        <v>26699.580999999998</v>
      </c>
      <c r="D415" s="15">
        <v>25151.516</v>
      </c>
      <c r="E415" s="15">
        <v>35620.817999999999</v>
      </c>
      <c r="F415" s="15">
        <v>37337.722999999998</v>
      </c>
      <c r="G415" s="15">
        <v>36726.186999999998</v>
      </c>
      <c r="H415" s="15">
        <v>44345.644</v>
      </c>
      <c r="I415" s="15">
        <v>49597.332000000002</v>
      </c>
      <c r="J415" s="15">
        <v>41191.324000000001</v>
      </c>
    </row>
    <row r="416" spans="1:10" ht="11.25" customHeight="1" x14ac:dyDescent="0.25">
      <c r="A416" s="13">
        <v>3136207</v>
      </c>
      <c r="B416" s="14" t="s">
        <v>469</v>
      </c>
      <c r="C416" s="15">
        <v>650670.71400000004</v>
      </c>
      <c r="D416" s="15">
        <v>785041.11499999999</v>
      </c>
      <c r="E416" s="15">
        <v>1122706.213</v>
      </c>
      <c r="F416" s="15">
        <v>1203956.7860000001</v>
      </c>
      <c r="G416" s="15">
        <v>1226574.1070000001</v>
      </c>
      <c r="H416" s="15">
        <v>1280515.014</v>
      </c>
      <c r="I416" s="15">
        <v>1576035.5109999999</v>
      </c>
      <c r="J416" s="15">
        <v>1393599.4669999999</v>
      </c>
    </row>
    <row r="417" spans="1:10" ht="11.25" customHeight="1" x14ac:dyDescent="0.25">
      <c r="A417" s="13">
        <v>3136306</v>
      </c>
      <c r="B417" s="14" t="s">
        <v>470</v>
      </c>
      <c r="C417" s="15">
        <v>165471.065</v>
      </c>
      <c r="D417" s="15">
        <v>197849.592</v>
      </c>
      <c r="E417" s="15">
        <v>243400.245</v>
      </c>
      <c r="F417" s="15">
        <v>275801.22899999999</v>
      </c>
      <c r="G417" s="15">
        <v>316008.15100000001</v>
      </c>
      <c r="H417" s="15">
        <v>365840.99400000001</v>
      </c>
      <c r="I417" s="15">
        <v>421861.81099999999</v>
      </c>
      <c r="J417" s="15">
        <v>436457.94699999999</v>
      </c>
    </row>
    <row r="418" spans="1:10" ht="11.25" customHeight="1" x14ac:dyDescent="0.25">
      <c r="A418" s="13">
        <v>3136405</v>
      </c>
      <c r="B418" s="14" t="s">
        <v>471</v>
      </c>
      <c r="C418" s="15">
        <v>10880.035</v>
      </c>
      <c r="D418" s="15">
        <v>11912.34</v>
      </c>
      <c r="E418" s="15">
        <v>13162.985000000001</v>
      </c>
      <c r="F418" s="15">
        <v>15393.799000000001</v>
      </c>
      <c r="G418" s="15">
        <v>15452.825000000001</v>
      </c>
      <c r="H418" s="15">
        <v>18484.895</v>
      </c>
      <c r="I418" s="15">
        <v>21165.967000000001</v>
      </c>
      <c r="J418" s="15">
        <v>22664.606</v>
      </c>
    </row>
    <row r="419" spans="1:10" ht="11.25" customHeight="1" x14ac:dyDescent="0.25">
      <c r="A419" s="13">
        <v>3136504</v>
      </c>
      <c r="B419" s="14" t="s">
        <v>472</v>
      </c>
      <c r="C419" s="15">
        <v>17170.684000000001</v>
      </c>
      <c r="D419" s="15">
        <v>20041.101999999999</v>
      </c>
      <c r="E419" s="15">
        <v>22235.786</v>
      </c>
      <c r="F419" s="15">
        <v>24461.804</v>
      </c>
      <c r="G419" s="15">
        <v>28084.217000000001</v>
      </c>
      <c r="H419" s="15">
        <v>29970.718000000001</v>
      </c>
      <c r="I419" s="15">
        <v>35423.813000000002</v>
      </c>
      <c r="J419" s="15">
        <v>38791.512000000002</v>
      </c>
    </row>
    <row r="420" spans="1:10" ht="11.25" customHeight="1" x14ac:dyDescent="0.25">
      <c r="A420" s="13">
        <v>3136520</v>
      </c>
      <c r="B420" s="14" t="s">
        <v>473</v>
      </c>
      <c r="C420" s="15">
        <v>7270.174</v>
      </c>
      <c r="D420" s="15">
        <v>8337.0400000000009</v>
      </c>
      <c r="E420" s="15">
        <v>9470.5190000000002</v>
      </c>
      <c r="F420" s="15">
        <v>11462.942999999999</v>
      </c>
      <c r="G420" s="15">
        <v>11039.902</v>
      </c>
      <c r="H420" s="15">
        <v>23435.829000000002</v>
      </c>
      <c r="I420" s="15">
        <v>20073.031999999999</v>
      </c>
      <c r="J420" s="15">
        <v>17184.343000000001</v>
      </c>
    </row>
    <row r="421" spans="1:10" ht="11.25" customHeight="1" x14ac:dyDescent="0.25">
      <c r="A421" s="13">
        <v>3136553</v>
      </c>
      <c r="B421" s="14" t="s">
        <v>474</v>
      </c>
      <c r="C421" s="15">
        <v>8179.5919999999996</v>
      </c>
      <c r="D421" s="15">
        <v>9185.7330000000002</v>
      </c>
      <c r="E421" s="15">
        <v>10046.870999999999</v>
      </c>
      <c r="F421" s="15">
        <v>12500.207</v>
      </c>
      <c r="G421" s="15">
        <v>13729.75</v>
      </c>
      <c r="H421" s="15">
        <v>16678.352999999999</v>
      </c>
      <c r="I421" s="15">
        <v>18337.708999999999</v>
      </c>
      <c r="J421" s="15">
        <v>20678.357</v>
      </c>
    </row>
    <row r="422" spans="1:10" ht="11.25" customHeight="1" x14ac:dyDescent="0.25">
      <c r="A422" s="13">
        <v>3136579</v>
      </c>
      <c r="B422" s="14" t="s">
        <v>475</v>
      </c>
      <c r="C422" s="15">
        <v>7504.424</v>
      </c>
      <c r="D422" s="15">
        <v>8589.2890000000007</v>
      </c>
      <c r="E422" s="15">
        <v>9075.6640000000007</v>
      </c>
      <c r="F422" s="15">
        <v>10042.102999999999</v>
      </c>
      <c r="G422" s="15">
        <v>11329.007</v>
      </c>
      <c r="H422" s="15">
        <v>13140.385</v>
      </c>
      <c r="I422" s="15">
        <v>16321.298000000001</v>
      </c>
      <c r="J422" s="15">
        <v>16528.274000000001</v>
      </c>
    </row>
    <row r="423" spans="1:10" ht="11.25" customHeight="1" x14ac:dyDescent="0.25">
      <c r="A423" s="13">
        <v>3136603</v>
      </c>
      <c r="B423" s="14" t="s">
        <v>2</v>
      </c>
      <c r="C423" s="15">
        <v>13837.839</v>
      </c>
      <c r="D423" s="15">
        <v>16716.154999999999</v>
      </c>
      <c r="E423" s="15">
        <v>19127.319</v>
      </c>
      <c r="F423" s="15">
        <v>22053.027999999998</v>
      </c>
      <c r="G423" s="15">
        <v>24844.199000000001</v>
      </c>
      <c r="H423" s="15">
        <v>25418.183000000001</v>
      </c>
      <c r="I423" s="15">
        <v>30036.808000000001</v>
      </c>
      <c r="J423" s="15">
        <v>31127.040000000001</v>
      </c>
    </row>
    <row r="424" spans="1:10" ht="11.25" customHeight="1" x14ac:dyDescent="0.25">
      <c r="A424" s="13">
        <v>3136652</v>
      </c>
      <c r="B424" s="14" t="s">
        <v>476</v>
      </c>
      <c r="C424" s="15">
        <v>172018.47099999999</v>
      </c>
      <c r="D424" s="15">
        <v>207337.94500000001</v>
      </c>
      <c r="E424" s="15">
        <v>274022.27799999999</v>
      </c>
      <c r="F424" s="15">
        <v>316539.81699999998</v>
      </c>
      <c r="G424" s="15">
        <v>338667.49300000002</v>
      </c>
      <c r="H424" s="15">
        <v>424688.462</v>
      </c>
      <c r="I424" s="15">
        <v>430234.21299999999</v>
      </c>
      <c r="J424" s="15">
        <v>527213.049</v>
      </c>
    </row>
    <row r="425" spans="1:10" ht="11.25" customHeight="1" x14ac:dyDescent="0.25">
      <c r="A425" s="13">
        <v>3136702</v>
      </c>
      <c r="B425" s="14" t="s">
        <v>90</v>
      </c>
      <c r="C425" s="15">
        <v>3244979.1970000002</v>
      </c>
      <c r="D425" s="15">
        <v>3692965.3119999999</v>
      </c>
      <c r="E425" s="15">
        <v>4378083.9730000002</v>
      </c>
      <c r="F425" s="15">
        <v>4687822.9040000001</v>
      </c>
      <c r="G425" s="15">
        <v>5258699.2790000001</v>
      </c>
      <c r="H425" s="15">
        <v>6158496.9790000003</v>
      </c>
      <c r="I425" s="15">
        <v>6791938.3930000002</v>
      </c>
      <c r="J425" s="15">
        <v>7080344.6940000001</v>
      </c>
    </row>
    <row r="426" spans="1:10" ht="11.25" customHeight="1" x14ac:dyDescent="0.25">
      <c r="A426" s="13">
        <v>3136801</v>
      </c>
      <c r="B426" s="14" t="s">
        <v>477</v>
      </c>
      <c r="C426" s="15">
        <v>10930.462</v>
      </c>
      <c r="D426" s="15">
        <v>11122.89</v>
      </c>
      <c r="E426" s="15">
        <v>11879.933999999999</v>
      </c>
      <c r="F426" s="15">
        <v>14253.998</v>
      </c>
      <c r="G426" s="15">
        <v>15791.628000000001</v>
      </c>
      <c r="H426" s="15">
        <v>17811.080000000002</v>
      </c>
      <c r="I426" s="15">
        <v>20485.572</v>
      </c>
      <c r="J426" s="15">
        <v>22252.508999999998</v>
      </c>
    </row>
    <row r="427" spans="1:10" ht="11.25" customHeight="1" x14ac:dyDescent="0.25">
      <c r="A427" s="13">
        <v>3136900</v>
      </c>
      <c r="B427" s="14" t="s">
        <v>478</v>
      </c>
      <c r="C427" s="15">
        <v>21384.1</v>
      </c>
      <c r="D427" s="15">
        <v>20660.255000000001</v>
      </c>
      <c r="E427" s="15">
        <v>33931.658000000003</v>
      </c>
      <c r="F427" s="15">
        <v>36948.773000000001</v>
      </c>
      <c r="G427" s="15">
        <v>50542.504000000001</v>
      </c>
      <c r="H427" s="15">
        <v>47596.745999999999</v>
      </c>
      <c r="I427" s="15">
        <v>74669.077000000005</v>
      </c>
      <c r="J427" s="15">
        <v>62919.766000000003</v>
      </c>
    </row>
    <row r="428" spans="1:10" ht="11.25" customHeight="1" x14ac:dyDescent="0.25">
      <c r="A428" s="13">
        <v>3136959</v>
      </c>
      <c r="B428" s="14" t="s">
        <v>479</v>
      </c>
      <c r="C428" s="15">
        <v>8569.3510000000006</v>
      </c>
      <c r="D428" s="15">
        <v>11534.416999999999</v>
      </c>
      <c r="E428" s="15">
        <v>14164.906999999999</v>
      </c>
      <c r="F428" s="15">
        <v>15723.484</v>
      </c>
      <c r="G428" s="15">
        <v>18121.884999999998</v>
      </c>
      <c r="H428" s="15">
        <v>20620.177</v>
      </c>
      <c r="I428" s="15">
        <v>23633.085999999999</v>
      </c>
      <c r="J428" s="15">
        <v>25361.929</v>
      </c>
    </row>
    <row r="429" spans="1:10" ht="11.25" customHeight="1" x14ac:dyDescent="0.25">
      <c r="A429" s="13">
        <v>3137007</v>
      </c>
      <c r="B429" s="14" t="s">
        <v>480</v>
      </c>
      <c r="C429" s="15">
        <v>24699.834999999999</v>
      </c>
      <c r="D429" s="15">
        <v>25099.562000000002</v>
      </c>
      <c r="E429" s="15">
        <v>26452.031999999999</v>
      </c>
      <c r="F429" s="15">
        <v>30131.628000000001</v>
      </c>
      <c r="G429" s="15">
        <v>33440.658000000003</v>
      </c>
      <c r="H429" s="15">
        <v>42140.264999999999</v>
      </c>
      <c r="I429" s="15">
        <v>47879.337</v>
      </c>
      <c r="J429" s="15">
        <v>66977.850000000006</v>
      </c>
    </row>
    <row r="430" spans="1:10" ht="11.25" customHeight="1" x14ac:dyDescent="0.25">
      <c r="A430" s="13">
        <v>3137106</v>
      </c>
      <c r="B430" s="14" t="s">
        <v>481</v>
      </c>
      <c r="C430" s="15">
        <v>27549.662</v>
      </c>
      <c r="D430" s="15">
        <v>32222.476999999999</v>
      </c>
      <c r="E430" s="15">
        <v>34812.593999999997</v>
      </c>
      <c r="F430" s="15">
        <v>37816.071000000004</v>
      </c>
      <c r="G430" s="15">
        <v>46413.1</v>
      </c>
      <c r="H430" s="15">
        <v>52726.906999999999</v>
      </c>
      <c r="I430" s="15">
        <v>63265.964</v>
      </c>
      <c r="J430" s="15">
        <v>67015.642999999996</v>
      </c>
    </row>
    <row r="431" spans="1:10" ht="11.25" customHeight="1" x14ac:dyDescent="0.25">
      <c r="A431" s="13">
        <v>3137205</v>
      </c>
      <c r="B431" s="14" t="s">
        <v>482</v>
      </c>
      <c r="C431" s="15">
        <v>212750.59899999999</v>
      </c>
      <c r="D431" s="15">
        <v>259144.80799999999</v>
      </c>
      <c r="E431" s="15">
        <v>309930.65500000003</v>
      </c>
      <c r="F431" s="15">
        <v>332657.016</v>
      </c>
      <c r="G431" s="15">
        <v>451890.94500000001</v>
      </c>
      <c r="H431" s="15">
        <v>467833.82900000003</v>
      </c>
      <c r="I431" s="15">
        <v>493549.77</v>
      </c>
      <c r="J431" s="15">
        <v>558915.01</v>
      </c>
    </row>
    <row r="432" spans="1:10" ht="11.25" customHeight="1" x14ac:dyDescent="0.25">
      <c r="A432" s="13">
        <v>3137304</v>
      </c>
      <c r="B432" s="14" t="s">
        <v>483</v>
      </c>
      <c r="C432" s="15">
        <v>10176.834000000001</v>
      </c>
      <c r="D432" s="15">
        <v>11196.82</v>
      </c>
      <c r="E432" s="15">
        <v>12742.781999999999</v>
      </c>
      <c r="F432" s="15">
        <v>14162.758</v>
      </c>
      <c r="G432" s="15">
        <v>16154.873</v>
      </c>
      <c r="H432" s="15">
        <v>18281.184000000001</v>
      </c>
      <c r="I432" s="15">
        <v>20196.827000000001</v>
      </c>
      <c r="J432" s="15">
        <v>23000.275000000001</v>
      </c>
    </row>
    <row r="433" spans="1:10" ht="11.25" customHeight="1" x14ac:dyDescent="0.25">
      <c r="A433" s="13">
        <v>3137403</v>
      </c>
      <c r="B433" s="14" t="s">
        <v>484</v>
      </c>
      <c r="C433" s="15">
        <v>32491.277999999998</v>
      </c>
      <c r="D433" s="15">
        <v>40134.633999999998</v>
      </c>
      <c r="E433" s="15">
        <v>45584.599000000002</v>
      </c>
      <c r="F433" s="15">
        <v>50150.498</v>
      </c>
      <c r="G433" s="15">
        <v>52479.332999999999</v>
      </c>
      <c r="H433" s="15">
        <v>57881.713000000003</v>
      </c>
      <c r="I433" s="15">
        <v>68001.846000000005</v>
      </c>
      <c r="J433" s="15">
        <v>74413.987999999998</v>
      </c>
    </row>
    <row r="434" spans="1:10" ht="11.25" customHeight="1" x14ac:dyDescent="0.25">
      <c r="A434" s="13">
        <v>3137502</v>
      </c>
      <c r="B434" s="14" t="s">
        <v>485</v>
      </c>
      <c r="C434" s="15">
        <v>48888.821000000004</v>
      </c>
      <c r="D434" s="15">
        <v>58568.436000000002</v>
      </c>
      <c r="E434" s="15">
        <v>67337.657999999996</v>
      </c>
      <c r="F434" s="15">
        <v>80149.870999999999</v>
      </c>
      <c r="G434" s="15">
        <v>85194.146999999997</v>
      </c>
      <c r="H434" s="15">
        <v>93519.134000000005</v>
      </c>
      <c r="I434" s="15">
        <v>114405.09</v>
      </c>
      <c r="J434" s="15">
        <v>117444.715</v>
      </c>
    </row>
    <row r="435" spans="1:10" ht="11.25" customHeight="1" x14ac:dyDescent="0.25">
      <c r="A435" s="13">
        <v>3137536</v>
      </c>
      <c r="B435" s="14" t="s">
        <v>15</v>
      </c>
      <c r="C435" s="15">
        <v>31380.341</v>
      </c>
      <c r="D435" s="15">
        <v>34426.898999999998</v>
      </c>
      <c r="E435" s="15">
        <v>41688.68</v>
      </c>
      <c r="F435" s="15">
        <v>49461.175000000003</v>
      </c>
      <c r="G435" s="15">
        <v>46613.821000000004</v>
      </c>
      <c r="H435" s="15">
        <v>72189.445999999996</v>
      </c>
      <c r="I435" s="15">
        <v>74085.778000000006</v>
      </c>
      <c r="J435" s="15">
        <v>81088.042000000001</v>
      </c>
    </row>
    <row r="436" spans="1:10" ht="11.25" customHeight="1" x14ac:dyDescent="0.25">
      <c r="A436" s="13">
        <v>3137601</v>
      </c>
      <c r="B436" s="14" t="s">
        <v>486</v>
      </c>
      <c r="C436" s="15">
        <v>213385.78400000001</v>
      </c>
      <c r="D436" s="15">
        <v>240290.37899999999</v>
      </c>
      <c r="E436" s="15">
        <v>295014.36900000001</v>
      </c>
      <c r="F436" s="15">
        <v>337270.29599999997</v>
      </c>
      <c r="G436" s="15">
        <v>428125.03</v>
      </c>
      <c r="H436" s="15">
        <v>505468.43599999999</v>
      </c>
      <c r="I436" s="15">
        <v>577393.82299999997</v>
      </c>
      <c r="J436" s="15">
        <v>646407.89099999995</v>
      </c>
    </row>
    <row r="437" spans="1:10" ht="11.25" customHeight="1" x14ac:dyDescent="0.25">
      <c r="A437" s="13">
        <v>3137700</v>
      </c>
      <c r="B437" s="14" t="s">
        <v>487</v>
      </c>
      <c r="C437" s="15">
        <v>50290.235999999997</v>
      </c>
      <c r="D437" s="15">
        <v>56283.336000000003</v>
      </c>
      <c r="E437" s="15">
        <v>68222.981</v>
      </c>
      <c r="F437" s="15">
        <v>74427.141000000003</v>
      </c>
      <c r="G437" s="15">
        <v>91814.793000000005</v>
      </c>
      <c r="H437" s="15">
        <v>97610.426000000007</v>
      </c>
      <c r="I437" s="15">
        <v>112652.16800000001</v>
      </c>
      <c r="J437" s="15">
        <v>130403.54</v>
      </c>
    </row>
    <row r="438" spans="1:10" ht="11.25" customHeight="1" x14ac:dyDescent="0.25">
      <c r="A438" s="13">
        <v>3137809</v>
      </c>
      <c r="B438" s="14" t="s">
        <v>488</v>
      </c>
      <c r="C438" s="15">
        <v>69410.433000000005</v>
      </c>
      <c r="D438" s="15">
        <v>76134.611999999994</v>
      </c>
      <c r="E438" s="15">
        <v>97944.994999999995</v>
      </c>
      <c r="F438" s="15">
        <v>103618.909</v>
      </c>
      <c r="G438" s="15">
        <v>131354.106</v>
      </c>
      <c r="H438" s="15">
        <v>114587.95699999999</v>
      </c>
      <c r="I438" s="15">
        <v>129608.14599999999</v>
      </c>
      <c r="J438" s="15">
        <v>149748.01300000001</v>
      </c>
    </row>
    <row r="439" spans="1:10" ht="11.25" customHeight="1" x14ac:dyDescent="0.25">
      <c r="A439" s="13">
        <v>3137908</v>
      </c>
      <c r="B439" s="14" t="s">
        <v>489</v>
      </c>
      <c r="C439" s="15">
        <v>6709.567</v>
      </c>
      <c r="D439" s="15">
        <v>7928.5649999999996</v>
      </c>
      <c r="E439" s="15">
        <v>8345.3700000000008</v>
      </c>
      <c r="F439" s="15">
        <v>10026.85</v>
      </c>
      <c r="G439" s="15">
        <v>10841.339</v>
      </c>
      <c r="H439" s="15">
        <v>12470.913</v>
      </c>
      <c r="I439" s="15">
        <v>14404.745000000001</v>
      </c>
      <c r="J439" s="15">
        <v>15570.532999999999</v>
      </c>
    </row>
    <row r="440" spans="1:10" ht="11.25" customHeight="1" x14ac:dyDescent="0.25">
      <c r="A440" s="13">
        <v>3138005</v>
      </c>
      <c r="B440" s="14" t="s">
        <v>490</v>
      </c>
      <c r="C440" s="15">
        <v>17603.501</v>
      </c>
      <c r="D440" s="15">
        <v>19944.366999999998</v>
      </c>
      <c r="E440" s="15">
        <v>22452.383000000002</v>
      </c>
      <c r="F440" s="15">
        <v>25229.067999999999</v>
      </c>
      <c r="G440" s="15">
        <v>28528.735000000001</v>
      </c>
      <c r="H440" s="15">
        <v>28978.306</v>
      </c>
      <c r="I440" s="15">
        <v>31427.275000000001</v>
      </c>
      <c r="J440" s="15">
        <v>35061.94</v>
      </c>
    </row>
    <row r="441" spans="1:10" ht="11.25" customHeight="1" x14ac:dyDescent="0.25">
      <c r="A441" s="13">
        <v>3138104</v>
      </c>
      <c r="B441" s="14" t="s">
        <v>491</v>
      </c>
      <c r="C441" s="15">
        <v>16951.024000000001</v>
      </c>
      <c r="D441" s="15">
        <v>21643.738000000001</v>
      </c>
      <c r="E441" s="15">
        <v>25852.238000000001</v>
      </c>
      <c r="F441" s="15">
        <v>26783.813999999998</v>
      </c>
      <c r="G441" s="15">
        <v>27740.571</v>
      </c>
      <c r="H441" s="15">
        <v>55386.595000000001</v>
      </c>
      <c r="I441" s="15">
        <v>37384.642</v>
      </c>
      <c r="J441" s="15">
        <v>64891.584999999999</v>
      </c>
    </row>
    <row r="442" spans="1:10" ht="11.25" customHeight="1" x14ac:dyDescent="0.25">
      <c r="A442" s="13">
        <v>3138203</v>
      </c>
      <c r="B442" s="14" t="s">
        <v>229</v>
      </c>
      <c r="C442" s="15">
        <v>466448.25199999998</v>
      </c>
      <c r="D442" s="15">
        <v>518446.90700000001</v>
      </c>
      <c r="E442" s="15">
        <v>598993.29399999999</v>
      </c>
      <c r="F442" s="15">
        <v>677208.96799999999</v>
      </c>
      <c r="G442" s="15">
        <v>778707.68299999996</v>
      </c>
      <c r="H442" s="15">
        <v>902211.22699999996</v>
      </c>
      <c r="I442" s="15">
        <v>951007.30099999998</v>
      </c>
      <c r="J442" s="15">
        <v>1069784.703</v>
      </c>
    </row>
    <row r="443" spans="1:10" ht="11.25" customHeight="1" x14ac:dyDescent="0.25">
      <c r="A443" s="13">
        <v>3138302</v>
      </c>
      <c r="B443" s="14" t="s">
        <v>492</v>
      </c>
      <c r="C443" s="15">
        <v>11271.594999999999</v>
      </c>
      <c r="D443" s="15">
        <v>11852.463</v>
      </c>
      <c r="E443" s="15">
        <v>12992.388000000001</v>
      </c>
      <c r="F443" s="15">
        <v>14619.465</v>
      </c>
      <c r="G443" s="15">
        <v>16061.396000000001</v>
      </c>
      <c r="H443" s="15">
        <v>17421.57</v>
      </c>
      <c r="I443" s="15">
        <v>18211.532999999999</v>
      </c>
      <c r="J443" s="15">
        <v>20203.722000000002</v>
      </c>
    </row>
    <row r="444" spans="1:10" ht="11.25" customHeight="1" x14ac:dyDescent="0.25">
      <c r="A444" s="13">
        <v>3138351</v>
      </c>
      <c r="B444" s="14" t="s">
        <v>493</v>
      </c>
      <c r="C444" s="15">
        <v>8321.4860000000008</v>
      </c>
      <c r="D444" s="15">
        <v>9105.0570000000007</v>
      </c>
      <c r="E444" s="15">
        <v>10215.337</v>
      </c>
      <c r="F444" s="15">
        <v>11765.143</v>
      </c>
      <c r="G444" s="15">
        <v>13057.188</v>
      </c>
      <c r="H444" s="15">
        <v>14534.009</v>
      </c>
      <c r="I444" s="15">
        <v>17446.748</v>
      </c>
      <c r="J444" s="15">
        <v>19577.472000000002</v>
      </c>
    </row>
    <row r="445" spans="1:10" ht="11.25" customHeight="1" x14ac:dyDescent="0.25">
      <c r="A445" s="13">
        <v>3138401</v>
      </c>
      <c r="B445" s="14" t="s">
        <v>494</v>
      </c>
      <c r="C445" s="15">
        <v>198507.11300000001</v>
      </c>
      <c r="D445" s="15">
        <v>223268.46400000001</v>
      </c>
      <c r="E445" s="15">
        <v>279602.17700000003</v>
      </c>
      <c r="F445" s="15">
        <v>314869.46899999998</v>
      </c>
      <c r="G445" s="15">
        <v>349898.19300000003</v>
      </c>
      <c r="H445" s="15">
        <v>370878.09600000002</v>
      </c>
      <c r="I445" s="15">
        <v>400751.49099999998</v>
      </c>
      <c r="J445" s="15">
        <v>468902.40600000002</v>
      </c>
    </row>
    <row r="446" spans="1:10" ht="11.25" customHeight="1" x14ac:dyDescent="0.25">
      <c r="A446" s="13">
        <v>3138500</v>
      </c>
      <c r="B446" s="14" t="s">
        <v>495</v>
      </c>
      <c r="C446" s="15">
        <v>18422.678</v>
      </c>
      <c r="D446" s="15">
        <v>21326.971000000001</v>
      </c>
      <c r="E446" s="15">
        <v>23380.966</v>
      </c>
      <c r="F446" s="15">
        <v>23846.192999999999</v>
      </c>
      <c r="G446" s="15">
        <v>26357.219000000001</v>
      </c>
      <c r="H446" s="15">
        <v>30133.575000000001</v>
      </c>
      <c r="I446" s="15">
        <v>33815.31</v>
      </c>
      <c r="J446" s="15">
        <v>34762.07</v>
      </c>
    </row>
    <row r="447" spans="1:10" ht="11.25" customHeight="1" x14ac:dyDescent="0.25">
      <c r="A447" s="13">
        <v>3138609</v>
      </c>
      <c r="B447" s="14" t="s">
        <v>496</v>
      </c>
      <c r="C447" s="15">
        <v>41587.561999999998</v>
      </c>
      <c r="D447" s="15">
        <v>47452.349000000002</v>
      </c>
      <c r="E447" s="15">
        <v>51752.442999999999</v>
      </c>
      <c r="F447" s="15">
        <v>57808.404999999999</v>
      </c>
      <c r="G447" s="15">
        <v>64996.684000000001</v>
      </c>
      <c r="H447" s="15">
        <v>73324.123000000007</v>
      </c>
      <c r="I447" s="15">
        <v>80523.842999999993</v>
      </c>
      <c r="J447" s="15">
        <v>92127.659</v>
      </c>
    </row>
    <row r="448" spans="1:10" ht="11.25" customHeight="1" x14ac:dyDescent="0.25">
      <c r="A448" s="13">
        <v>3138625</v>
      </c>
      <c r="B448" s="14" t="s">
        <v>497</v>
      </c>
      <c r="C448" s="15">
        <v>33640.065999999999</v>
      </c>
      <c r="D448" s="15">
        <v>40896.129000000001</v>
      </c>
      <c r="E448" s="15">
        <v>46962.597000000002</v>
      </c>
      <c r="F448" s="15">
        <v>55796.798000000003</v>
      </c>
      <c r="G448" s="15">
        <v>77291.77</v>
      </c>
      <c r="H448" s="15">
        <v>85421.076000000001</v>
      </c>
      <c r="I448" s="15">
        <v>98959.425000000003</v>
      </c>
      <c r="J448" s="15">
        <v>106878.58500000001</v>
      </c>
    </row>
    <row r="449" spans="1:10" ht="11.25" customHeight="1" x14ac:dyDescent="0.25">
      <c r="A449" s="13">
        <v>3138658</v>
      </c>
      <c r="B449" s="14" t="s">
        <v>498</v>
      </c>
      <c r="C449" s="15">
        <v>10538.873</v>
      </c>
      <c r="D449" s="15">
        <v>11640.743</v>
      </c>
      <c r="E449" s="15">
        <v>13055.477999999999</v>
      </c>
      <c r="F449" s="15">
        <v>12755.47</v>
      </c>
      <c r="G449" s="15">
        <v>17857.216</v>
      </c>
      <c r="H449" s="15">
        <v>19445.772000000001</v>
      </c>
      <c r="I449" s="15">
        <v>24264.541000000001</v>
      </c>
      <c r="J449" s="15">
        <v>25453.576000000001</v>
      </c>
    </row>
    <row r="450" spans="1:10" ht="11.25" customHeight="1" x14ac:dyDescent="0.25">
      <c r="A450" s="13">
        <v>3138674</v>
      </c>
      <c r="B450" s="14" t="s">
        <v>499</v>
      </c>
      <c r="C450" s="15">
        <v>17494.873</v>
      </c>
      <c r="D450" s="15">
        <v>23121.913</v>
      </c>
      <c r="E450" s="15">
        <v>29969.955999999998</v>
      </c>
      <c r="F450" s="15">
        <v>28149.501</v>
      </c>
      <c r="G450" s="15">
        <v>37274.023999999998</v>
      </c>
      <c r="H450" s="15">
        <v>34182.245999999999</v>
      </c>
      <c r="I450" s="15">
        <v>36472.983</v>
      </c>
      <c r="J450" s="15">
        <v>36625.044999999998</v>
      </c>
    </row>
    <row r="451" spans="1:10" ht="11.25" customHeight="1" x14ac:dyDescent="0.25">
      <c r="A451" s="13">
        <v>3138682</v>
      </c>
      <c r="B451" s="14" t="s">
        <v>500</v>
      </c>
      <c r="C451" s="15">
        <v>9850.4670000000006</v>
      </c>
      <c r="D451" s="15">
        <v>11219.207</v>
      </c>
      <c r="E451" s="15">
        <v>12169.55</v>
      </c>
      <c r="F451" s="15">
        <v>15069.712</v>
      </c>
      <c r="G451" s="15">
        <v>16307.748</v>
      </c>
      <c r="H451" s="15">
        <v>18997.66</v>
      </c>
      <c r="I451" s="15">
        <v>22433.333999999999</v>
      </c>
      <c r="J451" s="15">
        <v>26422.034</v>
      </c>
    </row>
    <row r="452" spans="1:10" ht="11.25" customHeight="1" x14ac:dyDescent="0.25">
      <c r="A452" s="13">
        <v>3138708</v>
      </c>
      <c r="B452" s="14" t="s">
        <v>501</v>
      </c>
      <c r="C452" s="15">
        <v>18676.774000000001</v>
      </c>
      <c r="D452" s="15">
        <v>23732.846000000001</v>
      </c>
      <c r="E452" s="15">
        <v>27525.295999999998</v>
      </c>
      <c r="F452" s="15">
        <v>27088.827000000001</v>
      </c>
      <c r="G452" s="15">
        <v>26860.044000000002</v>
      </c>
      <c r="H452" s="15">
        <v>28676.433000000001</v>
      </c>
      <c r="I452" s="15">
        <v>31405.647000000001</v>
      </c>
      <c r="J452" s="15">
        <v>33236.764000000003</v>
      </c>
    </row>
    <row r="453" spans="1:10" ht="11.25" customHeight="1" x14ac:dyDescent="0.25">
      <c r="A453" s="13">
        <v>3138807</v>
      </c>
      <c r="B453" s="14" t="s">
        <v>502</v>
      </c>
      <c r="C453" s="15">
        <v>88487.362999999998</v>
      </c>
      <c r="D453" s="15">
        <v>104824.58199999999</v>
      </c>
      <c r="E453" s="15">
        <v>118367.29</v>
      </c>
      <c r="F453" s="15">
        <v>130187.802</v>
      </c>
      <c r="G453" s="15">
        <v>138735.43100000001</v>
      </c>
      <c r="H453" s="15">
        <v>160019.56200000001</v>
      </c>
      <c r="I453" s="15">
        <v>176030.815</v>
      </c>
      <c r="J453" s="15">
        <v>205416.70800000001</v>
      </c>
    </row>
    <row r="454" spans="1:10" ht="11.25" customHeight="1" x14ac:dyDescent="0.25">
      <c r="A454" s="13">
        <v>3138906</v>
      </c>
      <c r="B454" s="14" t="s">
        <v>503</v>
      </c>
      <c r="C454" s="15">
        <v>14306.704</v>
      </c>
      <c r="D454" s="15">
        <v>15844.95</v>
      </c>
      <c r="E454" s="15">
        <v>17597.513999999999</v>
      </c>
      <c r="F454" s="15">
        <v>20866.907999999999</v>
      </c>
      <c r="G454" s="15">
        <v>24590.710999999999</v>
      </c>
      <c r="H454" s="15">
        <v>26817.607</v>
      </c>
      <c r="I454" s="15">
        <v>30943.932000000001</v>
      </c>
      <c r="J454" s="15">
        <v>36390.877999999997</v>
      </c>
    </row>
    <row r="455" spans="1:10" ht="11.25" customHeight="1" x14ac:dyDescent="0.25">
      <c r="A455" s="13">
        <v>3139003</v>
      </c>
      <c r="B455" s="14" t="s">
        <v>504</v>
      </c>
      <c r="C455" s="15">
        <v>211275.46</v>
      </c>
      <c r="D455" s="15">
        <v>228620.26199999999</v>
      </c>
      <c r="E455" s="15">
        <v>343079.99800000002</v>
      </c>
      <c r="F455" s="15">
        <v>268917.28899999999</v>
      </c>
      <c r="G455" s="15">
        <v>354234.06099999999</v>
      </c>
      <c r="H455" s="15">
        <v>360042.84</v>
      </c>
      <c r="I455" s="15">
        <v>447110.31900000002</v>
      </c>
      <c r="J455" s="15">
        <v>454365.652</v>
      </c>
    </row>
    <row r="456" spans="1:10" ht="11.25" customHeight="1" x14ac:dyDescent="0.25">
      <c r="A456" s="13">
        <v>3139102</v>
      </c>
      <c r="B456" s="14" t="s">
        <v>505</v>
      </c>
      <c r="C456" s="15">
        <v>14301.367</v>
      </c>
      <c r="D456" s="15">
        <v>22206.044999999998</v>
      </c>
      <c r="E456" s="15">
        <v>27060.85</v>
      </c>
      <c r="F456" s="15">
        <v>29120.572</v>
      </c>
      <c r="G456" s="15">
        <v>30202.554</v>
      </c>
      <c r="H456" s="15">
        <v>32207.262999999999</v>
      </c>
      <c r="I456" s="15">
        <v>41351.178</v>
      </c>
      <c r="J456" s="15">
        <v>44298.402999999998</v>
      </c>
    </row>
    <row r="457" spans="1:10" ht="11.25" customHeight="1" x14ac:dyDescent="0.25">
      <c r="A457" s="13">
        <v>3139201</v>
      </c>
      <c r="B457" s="14" t="s">
        <v>506</v>
      </c>
      <c r="C457" s="15">
        <v>36281.546999999999</v>
      </c>
      <c r="D457" s="15">
        <v>40730.171999999999</v>
      </c>
      <c r="E457" s="15">
        <v>42357.544000000002</v>
      </c>
      <c r="F457" s="15">
        <v>49528.351000000002</v>
      </c>
      <c r="G457" s="15">
        <v>59021.686999999998</v>
      </c>
      <c r="H457" s="15">
        <v>63082.213000000003</v>
      </c>
      <c r="I457" s="15">
        <v>70058.47</v>
      </c>
      <c r="J457" s="15">
        <v>96379.953999999998</v>
      </c>
    </row>
    <row r="458" spans="1:10" ht="11.25" customHeight="1" x14ac:dyDescent="0.25">
      <c r="A458" s="13">
        <v>3139250</v>
      </c>
      <c r="B458" s="14" t="s">
        <v>507</v>
      </c>
      <c r="C458" s="15">
        <v>10382.483</v>
      </c>
      <c r="D458" s="15">
        <v>10660.206</v>
      </c>
      <c r="E458" s="15">
        <v>12235.397000000001</v>
      </c>
      <c r="F458" s="15">
        <v>14052.047</v>
      </c>
      <c r="G458" s="15">
        <v>13182.364</v>
      </c>
      <c r="H458" s="15">
        <v>17409.083999999999</v>
      </c>
      <c r="I458" s="15">
        <v>21438.974999999999</v>
      </c>
      <c r="J458" s="15">
        <v>22983.339</v>
      </c>
    </row>
    <row r="459" spans="1:10" ht="11.25" customHeight="1" x14ac:dyDescent="0.25">
      <c r="A459" s="13">
        <v>3139300</v>
      </c>
      <c r="B459" s="14" t="s">
        <v>508</v>
      </c>
      <c r="C459" s="15">
        <v>43516.455999999998</v>
      </c>
      <c r="D459" s="15">
        <v>48852.828000000001</v>
      </c>
      <c r="E459" s="15">
        <v>56266.625999999997</v>
      </c>
      <c r="F459" s="15">
        <v>64570.756000000001</v>
      </c>
      <c r="G459" s="15">
        <v>73645.161999999997</v>
      </c>
      <c r="H459" s="15">
        <v>77969.534</v>
      </c>
      <c r="I459" s="15">
        <v>86395.093999999997</v>
      </c>
      <c r="J459" s="15">
        <v>92779.187999999995</v>
      </c>
    </row>
    <row r="460" spans="1:10" ht="11.25" customHeight="1" x14ac:dyDescent="0.25">
      <c r="A460" s="13">
        <v>3139409</v>
      </c>
      <c r="B460" s="14" t="s">
        <v>29</v>
      </c>
      <c r="C460" s="15">
        <v>355538.10700000002</v>
      </c>
      <c r="D460" s="15">
        <v>389684.71899999998</v>
      </c>
      <c r="E460" s="15">
        <v>479211.64799999999</v>
      </c>
      <c r="F460" s="15">
        <v>520694.40100000001</v>
      </c>
      <c r="G460" s="15">
        <v>659829.51899999997</v>
      </c>
      <c r="H460" s="15">
        <v>739401.929</v>
      </c>
      <c r="I460" s="15">
        <v>904955.951</v>
      </c>
      <c r="J460" s="15">
        <v>953687.64</v>
      </c>
    </row>
    <row r="461" spans="1:10" ht="11.25" customHeight="1" x14ac:dyDescent="0.25">
      <c r="A461" s="13">
        <v>3139508</v>
      </c>
      <c r="B461" s="14" t="s">
        <v>509</v>
      </c>
      <c r="C461" s="15">
        <v>68342.834000000003</v>
      </c>
      <c r="D461" s="15">
        <v>70157.407999999996</v>
      </c>
      <c r="E461" s="15">
        <v>88138.364000000001</v>
      </c>
      <c r="F461" s="15">
        <v>102825.36599999999</v>
      </c>
      <c r="G461" s="15">
        <v>123601.317</v>
      </c>
      <c r="H461" s="15">
        <v>147841.035</v>
      </c>
      <c r="I461" s="15">
        <v>206144.84299999999</v>
      </c>
      <c r="J461" s="15">
        <v>166670.41099999999</v>
      </c>
    </row>
    <row r="462" spans="1:10" ht="11.25" customHeight="1" x14ac:dyDescent="0.25">
      <c r="A462" s="13">
        <v>3139607</v>
      </c>
      <c r="B462" s="14" t="s">
        <v>246</v>
      </c>
      <c r="C462" s="15">
        <v>83895.584000000003</v>
      </c>
      <c r="D462" s="15">
        <v>98721.285999999993</v>
      </c>
      <c r="E462" s="15">
        <v>112802.753</v>
      </c>
      <c r="F462" s="15">
        <v>138773.6</v>
      </c>
      <c r="G462" s="15">
        <v>154457.47500000001</v>
      </c>
      <c r="H462" s="15">
        <v>165965.07800000001</v>
      </c>
      <c r="I462" s="15">
        <v>177732.48300000001</v>
      </c>
      <c r="J462" s="15">
        <v>178905.114</v>
      </c>
    </row>
    <row r="463" spans="1:10" ht="11.25" customHeight="1" x14ac:dyDescent="0.25">
      <c r="A463" s="13">
        <v>3139706</v>
      </c>
      <c r="B463" s="14" t="s">
        <v>510</v>
      </c>
      <c r="C463" s="15">
        <v>23158.431</v>
      </c>
      <c r="D463" s="15">
        <v>27824.127</v>
      </c>
      <c r="E463" s="15">
        <v>38440.133999999998</v>
      </c>
      <c r="F463" s="15">
        <v>40701.525999999998</v>
      </c>
      <c r="G463" s="15">
        <v>52977.152999999998</v>
      </c>
      <c r="H463" s="15">
        <v>58002.826999999997</v>
      </c>
      <c r="I463" s="15">
        <v>68610.733999999997</v>
      </c>
      <c r="J463" s="15">
        <v>58491.275000000001</v>
      </c>
    </row>
    <row r="464" spans="1:10" ht="11.25" customHeight="1" x14ac:dyDescent="0.25">
      <c r="A464" s="13">
        <v>3139805</v>
      </c>
      <c r="B464" s="14" t="s">
        <v>511</v>
      </c>
      <c r="C464" s="15">
        <v>30336.773000000001</v>
      </c>
      <c r="D464" s="15">
        <v>36482.190999999999</v>
      </c>
      <c r="E464" s="15">
        <v>37319.595999999998</v>
      </c>
      <c r="F464" s="15">
        <v>44822.963000000003</v>
      </c>
      <c r="G464" s="15">
        <v>54514.881999999998</v>
      </c>
      <c r="H464" s="15">
        <v>55191.550999999999</v>
      </c>
      <c r="I464" s="15">
        <v>63324.764999999999</v>
      </c>
      <c r="J464" s="15">
        <v>71733.455000000002</v>
      </c>
    </row>
    <row r="465" spans="1:10" ht="11.25" customHeight="1" x14ac:dyDescent="0.25">
      <c r="A465" s="13">
        <v>3139904</v>
      </c>
      <c r="B465" s="14" t="s">
        <v>512</v>
      </c>
      <c r="C465" s="15">
        <v>36693.464999999997</v>
      </c>
      <c r="D465" s="15">
        <v>41455.89</v>
      </c>
      <c r="E465" s="15">
        <v>46836.953999999998</v>
      </c>
      <c r="F465" s="15">
        <v>51670.584999999999</v>
      </c>
      <c r="G465" s="15">
        <v>56736.040999999997</v>
      </c>
      <c r="H465" s="15">
        <v>59336.720999999998</v>
      </c>
      <c r="I465" s="15">
        <v>66855.262000000002</v>
      </c>
      <c r="J465" s="15">
        <v>70672.798999999999</v>
      </c>
    </row>
    <row r="466" spans="1:10" ht="11.25" customHeight="1" x14ac:dyDescent="0.25">
      <c r="A466" s="13">
        <v>3140001</v>
      </c>
      <c r="B466" s="14" t="s">
        <v>513</v>
      </c>
      <c r="C466" s="15">
        <v>433981.62800000003</v>
      </c>
      <c r="D466" s="15">
        <v>523347.61</v>
      </c>
      <c r="E466" s="15">
        <v>726535.35600000003</v>
      </c>
      <c r="F466" s="15">
        <v>980412.89500000002</v>
      </c>
      <c r="G466" s="15">
        <v>1039602.285</v>
      </c>
      <c r="H466" s="15">
        <v>1011684.025</v>
      </c>
      <c r="I466" s="15">
        <v>1309058.398</v>
      </c>
      <c r="J466" s="15">
        <v>1233182.4010000001</v>
      </c>
    </row>
    <row r="467" spans="1:10" ht="11.25" customHeight="1" x14ac:dyDescent="0.25">
      <c r="A467" s="13">
        <v>3140100</v>
      </c>
      <c r="B467" s="14" t="s">
        <v>514</v>
      </c>
      <c r="C467" s="15">
        <v>9165.1239999999998</v>
      </c>
      <c r="D467" s="15">
        <v>9549.893</v>
      </c>
      <c r="E467" s="15">
        <v>11029.671</v>
      </c>
      <c r="F467" s="15">
        <v>12546.599</v>
      </c>
      <c r="G467" s="15">
        <v>14245.74</v>
      </c>
      <c r="H467" s="15">
        <v>15990.018</v>
      </c>
      <c r="I467" s="15">
        <v>18461.149000000001</v>
      </c>
      <c r="J467" s="15">
        <v>19186.664000000001</v>
      </c>
    </row>
    <row r="468" spans="1:10" ht="11.25" customHeight="1" x14ac:dyDescent="0.25">
      <c r="A468" s="13">
        <v>3140159</v>
      </c>
      <c r="B468" s="14" t="s">
        <v>515</v>
      </c>
      <c r="C468" s="15">
        <v>23492.989000000001</v>
      </c>
      <c r="D468" s="15">
        <v>27788.138999999999</v>
      </c>
      <c r="E468" s="15">
        <v>29979.865000000002</v>
      </c>
      <c r="F468" s="15">
        <v>35177.839999999997</v>
      </c>
      <c r="G468" s="15">
        <v>40556.423000000003</v>
      </c>
      <c r="H468" s="15">
        <v>39730.358</v>
      </c>
      <c r="I468" s="15">
        <v>52437.22</v>
      </c>
      <c r="J468" s="15">
        <v>60121.097000000002</v>
      </c>
    </row>
    <row r="469" spans="1:10" ht="11.25" customHeight="1" x14ac:dyDescent="0.25">
      <c r="A469" s="13">
        <v>3140209</v>
      </c>
      <c r="B469" s="14" t="s">
        <v>516</v>
      </c>
      <c r="C469" s="15">
        <v>9650.9279999999999</v>
      </c>
      <c r="D469" s="15">
        <v>11168.143</v>
      </c>
      <c r="E469" s="15">
        <v>11255.152</v>
      </c>
      <c r="F469" s="15">
        <v>12972.366</v>
      </c>
      <c r="G469" s="15">
        <v>14593.679</v>
      </c>
      <c r="H469" s="15">
        <v>16392.681</v>
      </c>
      <c r="I469" s="15">
        <v>19237.406999999999</v>
      </c>
      <c r="J469" s="15">
        <v>20361.161</v>
      </c>
    </row>
    <row r="470" spans="1:10" ht="11.25" customHeight="1" x14ac:dyDescent="0.25">
      <c r="A470" s="13">
        <v>3140308</v>
      </c>
      <c r="B470" s="14" t="s">
        <v>517</v>
      </c>
      <c r="C470" s="15">
        <v>9111.0079999999998</v>
      </c>
      <c r="D470" s="15">
        <v>11903.258</v>
      </c>
      <c r="E470" s="15">
        <v>16411.032999999999</v>
      </c>
      <c r="F470" s="15">
        <v>12829.852000000001</v>
      </c>
      <c r="G470" s="15">
        <v>14700.272000000001</v>
      </c>
      <c r="H470" s="15">
        <v>15036.904</v>
      </c>
      <c r="I470" s="15">
        <v>16777.560000000001</v>
      </c>
      <c r="J470" s="15">
        <v>18595.866000000002</v>
      </c>
    </row>
    <row r="471" spans="1:10" ht="11.25" customHeight="1" x14ac:dyDescent="0.25">
      <c r="A471" s="13">
        <v>3140407</v>
      </c>
      <c r="B471" s="14" t="s">
        <v>518</v>
      </c>
      <c r="C471" s="15">
        <v>10981.578</v>
      </c>
      <c r="D471" s="15">
        <v>10713.611999999999</v>
      </c>
      <c r="E471" s="15">
        <v>12522.169</v>
      </c>
      <c r="F471" s="15">
        <v>29241.733</v>
      </c>
      <c r="G471" s="15">
        <v>18808.637999999999</v>
      </c>
      <c r="H471" s="15">
        <v>18352.626</v>
      </c>
      <c r="I471" s="15">
        <v>18464.464</v>
      </c>
      <c r="J471" s="15">
        <v>21488.815999999999</v>
      </c>
    </row>
    <row r="472" spans="1:10" ht="11.25" customHeight="1" x14ac:dyDescent="0.25">
      <c r="A472" s="13">
        <v>3140506</v>
      </c>
      <c r="B472" s="14" t="s">
        <v>519</v>
      </c>
      <c r="C472" s="15">
        <v>44153.052000000003</v>
      </c>
      <c r="D472" s="15">
        <v>53909.392</v>
      </c>
      <c r="E472" s="15">
        <v>73366.347999999998</v>
      </c>
      <c r="F472" s="15">
        <v>78896.608999999997</v>
      </c>
      <c r="G472" s="15">
        <v>86627.270999999993</v>
      </c>
      <c r="H472" s="15">
        <v>99080.673999999999</v>
      </c>
      <c r="I472" s="15">
        <v>125125.189</v>
      </c>
      <c r="J472" s="15">
        <v>112294.879</v>
      </c>
    </row>
    <row r="473" spans="1:10" ht="11.25" customHeight="1" x14ac:dyDescent="0.25">
      <c r="A473" s="13">
        <v>3140530</v>
      </c>
      <c r="B473" s="14" t="s">
        <v>520</v>
      </c>
      <c r="C473" s="15">
        <v>15976.936</v>
      </c>
      <c r="D473" s="15">
        <v>17625.096000000001</v>
      </c>
      <c r="E473" s="15">
        <v>31133.224999999999</v>
      </c>
      <c r="F473" s="15">
        <v>29943.794000000002</v>
      </c>
      <c r="G473" s="15">
        <v>55525.718999999997</v>
      </c>
      <c r="H473" s="15">
        <v>43129.595000000001</v>
      </c>
      <c r="I473" s="15">
        <v>57894.932999999997</v>
      </c>
      <c r="J473" s="15">
        <v>46852.78</v>
      </c>
    </row>
    <row r="474" spans="1:10" ht="11.25" customHeight="1" x14ac:dyDescent="0.25">
      <c r="A474" s="13">
        <v>3140555</v>
      </c>
      <c r="B474" s="14" t="s">
        <v>521</v>
      </c>
      <c r="C474" s="15">
        <v>12260.972</v>
      </c>
      <c r="D474" s="15">
        <v>13392.646000000001</v>
      </c>
      <c r="E474" s="15">
        <v>15256.963</v>
      </c>
      <c r="F474" s="15">
        <v>17552.395</v>
      </c>
      <c r="G474" s="15">
        <v>19087.41</v>
      </c>
      <c r="H474" s="15">
        <v>20472.673999999999</v>
      </c>
      <c r="I474" s="15">
        <v>24496.278999999999</v>
      </c>
      <c r="J474" s="15">
        <v>27891.482</v>
      </c>
    </row>
    <row r="475" spans="1:10" ht="11.25" customHeight="1" x14ac:dyDescent="0.25">
      <c r="A475" s="13">
        <v>3140605</v>
      </c>
      <c r="B475" s="14" t="s">
        <v>522</v>
      </c>
      <c r="C475" s="15">
        <v>10052.734</v>
      </c>
      <c r="D475" s="15">
        <v>11514.536</v>
      </c>
      <c r="E475" s="15">
        <v>12752.826999999999</v>
      </c>
      <c r="F475" s="15">
        <v>14961.115</v>
      </c>
      <c r="G475" s="15">
        <v>16437.255000000001</v>
      </c>
      <c r="H475" s="15">
        <v>18737.608</v>
      </c>
      <c r="I475" s="15">
        <v>20743.348000000002</v>
      </c>
      <c r="J475" s="15">
        <v>21960.077000000001</v>
      </c>
    </row>
    <row r="476" spans="1:10" ht="11.25" customHeight="1" x14ac:dyDescent="0.25">
      <c r="A476" s="13">
        <v>3140704</v>
      </c>
      <c r="B476" s="14" t="s">
        <v>523</v>
      </c>
      <c r="C476" s="15">
        <v>130550.973</v>
      </c>
      <c r="D476" s="15">
        <v>147899.60399999999</v>
      </c>
      <c r="E476" s="15">
        <v>218542.12</v>
      </c>
      <c r="F476" s="15">
        <v>217841.141</v>
      </c>
      <c r="G476" s="15">
        <v>208470.61499999999</v>
      </c>
      <c r="H476" s="15">
        <v>228303.77100000001</v>
      </c>
      <c r="I476" s="15">
        <v>267888.41899999999</v>
      </c>
      <c r="J476" s="15">
        <v>273655.89299999998</v>
      </c>
    </row>
    <row r="477" spans="1:10" ht="11.25" customHeight="1" x14ac:dyDescent="0.25">
      <c r="A477" s="13">
        <v>3140803</v>
      </c>
      <c r="B477" s="14" t="s">
        <v>524</v>
      </c>
      <c r="C477" s="15">
        <v>55247.860999999997</v>
      </c>
      <c r="D477" s="15">
        <v>87254.365000000005</v>
      </c>
      <c r="E477" s="15">
        <v>132438.93700000001</v>
      </c>
      <c r="F477" s="15">
        <v>128975.723</v>
      </c>
      <c r="G477" s="15">
        <v>204897.883</v>
      </c>
      <c r="H477" s="15">
        <v>254849.45699999999</v>
      </c>
      <c r="I477" s="15">
        <v>265153.67700000003</v>
      </c>
      <c r="J477" s="15">
        <v>291793.99099999998</v>
      </c>
    </row>
    <row r="478" spans="1:10" ht="11.25" customHeight="1" x14ac:dyDescent="0.25">
      <c r="A478" s="13">
        <v>3140852</v>
      </c>
      <c r="B478" s="14" t="s">
        <v>525</v>
      </c>
      <c r="C478" s="15">
        <v>18758.964</v>
      </c>
      <c r="D478" s="15">
        <v>23970.896000000001</v>
      </c>
      <c r="E478" s="15">
        <v>26570.467000000001</v>
      </c>
      <c r="F478" s="15">
        <v>29299.202000000001</v>
      </c>
      <c r="G478" s="15">
        <v>36597.288</v>
      </c>
      <c r="H478" s="15">
        <v>41772.163999999997</v>
      </c>
      <c r="I478" s="15">
        <v>50777.228999999999</v>
      </c>
      <c r="J478" s="15">
        <v>49014.627</v>
      </c>
    </row>
    <row r="479" spans="1:10" ht="11.25" customHeight="1" x14ac:dyDescent="0.25">
      <c r="A479" s="13">
        <v>3140902</v>
      </c>
      <c r="B479" s="14" t="s">
        <v>526</v>
      </c>
      <c r="C479" s="15">
        <v>62642.720999999998</v>
      </c>
      <c r="D479" s="15">
        <v>74499.826000000001</v>
      </c>
      <c r="E479" s="15">
        <v>80682.971999999994</v>
      </c>
      <c r="F479" s="15">
        <v>90852.258000000002</v>
      </c>
      <c r="G479" s="15">
        <v>118371.754</v>
      </c>
      <c r="H479" s="15">
        <v>91346.743000000002</v>
      </c>
      <c r="I479" s="15">
        <v>106143.067</v>
      </c>
      <c r="J479" s="15">
        <v>116270.179</v>
      </c>
    </row>
    <row r="480" spans="1:10" ht="11.25" customHeight="1" x14ac:dyDescent="0.25">
      <c r="A480" s="13">
        <v>3141009</v>
      </c>
      <c r="B480" s="14" t="s">
        <v>527</v>
      </c>
      <c r="C480" s="15">
        <v>24884.455000000002</v>
      </c>
      <c r="D480" s="15">
        <v>26505.495999999999</v>
      </c>
      <c r="E480" s="15">
        <v>32818.692000000003</v>
      </c>
      <c r="F480" s="15">
        <v>39055.404000000002</v>
      </c>
      <c r="G480" s="15">
        <v>45762.398999999998</v>
      </c>
      <c r="H480" s="15">
        <v>46232.243999999999</v>
      </c>
      <c r="I480" s="15">
        <v>51107.334999999999</v>
      </c>
      <c r="J480" s="15">
        <v>56737.453999999998</v>
      </c>
    </row>
    <row r="481" spans="1:10" ht="11.25" customHeight="1" x14ac:dyDescent="0.25">
      <c r="A481" s="13">
        <v>3141108</v>
      </c>
      <c r="B481" s="14" t="s">
        <v>528</v>
      </c>
      <c r="C481" s="15">
        <v>234333.07399999999</v>
      </c>
      <c r="D481" s="15">
        <v>288977.41100000002</v>
      </c>
      <c r="E481" s="15">
        <v>336507.93699999998</v>
      </c>
      <c r="F481" s="15">
        <v>376402.80800000002</v>
      </c>
      <c r="G481" s="15">
        <v>417223.56400000001</v>
      </c>
      <c r="H481" s="15">
        <v>425630.11700000003</v>
      </c>
      <c r="I481" s="15">
        <v>600843.36300000001</v>
      </c>
      <c r="J481" s="15">
        <v>527148.45700000005</v>
      </c>
    </row>
    <row r="482" spans="1:10" ht="11.25" customHeight="1" x14ac:dyDescent="0.25">
      <c r="A482" s="13">
        <v>3141207</v>
      </c>
      <c r="B482" s="14" t="s">
        <v>529</v>
      </c>
      <c r="C482" s="15">
        <v>14700.36</v>
      </c>
      <c r="D482" s="15">
        <v>19155.498</v>
      </c>
      <c r="E482" s="15">
        <v>20400.817999999999</v>
      </c>
      <c r="F482" s="15">
        <v>21923.1</v>
      </c>
      <c r="G482" s="15">
        <v>23519.347000000002</v>
      </c>
      <c r="H482" s="15">
        <v>25142.018</v>
      </c>
      <c r="I482" s="15">
        <v>28857.269</v>
      </c>
      <c r="J482" s="15">
        <v>29172.822</v>
      </c>
    </row>
    <row r="483" spans="1:10" ht="11.25" customHeight="1" x14ac:dyDescent="0.25">
      <c r="A483" s="13">
        <v>3141306</v>
      </c>
      <c r="B483" s="14" t="s">
        <v>530</v>
      </c>
      <c r="C483" s="15">
        <v>16227.175999999999</v>
      </c>
      <c r="D483" s="15">
        <v>20249.936000000002</v>
      </c>
      <c r="E483" s="15">
        <v>22604.076000000001</v>
      </c>
      <c r="F483" s="15">
        <v>28168.607</v>
      </c>
      <c r="G483" s="15">
        <v>30447.263999999999</v>
      </c>
      <c r="H483" s="15">
        <v>34383.764000000003</v>
      </c>
      <c r="I483" s="15">
        <v>35637.212</v>
      </c>
      <c r="J483" s="15">
        <v>40558.313000000002</v>
      </c>
    </row>
    <row r="484" spans="1:10" ht="11.25" customHeight="1" x14ac:dyDescent="0.25">
      <c r="A484" s="13">
        <v>3141405</v>
      </c>
      <c r="B484" s="14" t="s">
        <v>531</v>
      </c>
      <c r="C484" s="15">
        <v>41592.599000000002</v>
      </c>
      <c r="D484" s="15">
        <v>48671.343000000001</v>
      </c>
      <c r="E484" s="15">
        <v>54408.394</v>
      </c>
      <c r="F484" s="15">
        <v>59678.917000000001</v>
      </c>
      <c r="G484" s="15">
        <v>68537.604999999996</v>
      </c>
      <c r="H484" s="15">
        <v>74960.221000000005</v>
      </c>
      <c r="I484" s="15">
        <v>85370.645000000004</v>
      </c>
      <c r="J484" s="15">
        <v>89660.778000000006</v>
      </c>
    </row>
    <row r="485" spans="1:10" ht="11.25" customHeight="1" x14ac:dyDescent="0.25">
      <c r="A485" s="13">
        <v>3141504</v>
      </c>
      <c r="B485" s="14" t="s">
        <v>532</v>
      </c>
      <c r="C485" s="15">
        <v>15414.849</v>
      </c>
      <c r="D485" s="15">
        <v>16813.47</v>
      </c>
      <c r="E485" s="15">
        <v>18648.77</v>
      </c>
      <c r="F485" s="15">
        <v>20428.974999999999</v>
      </c>
      <c r="G485" s="15">
        <v>22637.653999999999</v>
      </c>
      <c r="H485" s="15">
        <v>27199.527999999998</v>
      </c>
      <c r="I485" s="15">
        <v>28495.68</v>
      </c>
      <c r="J485" s="15">
        <v>30847.553</v>
      </c>
    </row>
    <row r="486" spans="1:10" ht="11.25" customHeight="1" x14ac:dyDescent="0.25">
      <c r="A486" s="13">
        <v>3141603</v>
      </c>
      <c r="B486" s="14" t="s">
        <v>533</v>
      </c>
      <c r="C486" s="15">
        <v>24552.365000000002</v>
      </c>
      <c r="D486" s="15">
        <v>25530.243999999999</v>
      </c>
      <c r="E486" s="15">
        <v>28677.987000000001</v>
      </c>
      <c r="F486" s="15">
        <v>30721.768</v>
      </c>
      <c r="G486" s="15">
        <v>33930.510999999999</v>
      </c>
      <c r="H486" s="15">
        <v>43421.877999999997</v>
      </c>
      <c r="I486" s="15">
        <v>51534.428</v>
      </c>
      <c r="J486" s="15">
        <v>44272.83</v>
      </c>
    </row>
    <row r="487" spans="1:10" ht="11.25" customHeight="1" x14ac:dyDescent="0.25">
      <c r="A487" s="13">
        <v>3141702</v>
      </c>
      <c r="B487" s="14" t="s">
        <v>534</v>
      </c>
      <c r="C487" s="15">
        <v>15057.906999999999</v>
      </c>
      <c r="D487" s="15">
        <v>15988.189</v>
      </c>
      <c r="E487" s="15">
        <v>14473.897000000001</v>
      </c>
      <c r="F487" s="15">
        <v>16382.24</v>
      </c>
      <c r="G487" s="15">
        <v>18663.955000000002</v>
      </c>
      <c r="H487" s="15">
        <v>21992.651000000002</v>
      </c>
      <c r="I487" s="15">
        <v>25953.743999999999</v>
      </c>
      <c r="J487" s="15">
        <v>27730.411</v>
      </c>
    </row>
    <row r="488" spans="1:10" ht="11.25" customHeight="1" x14ac:dyDescent="0.25">
      <c r="A488" s="13">
        <v>3141801</v>
      </c>
      <c r="B488" s="14" t="s">
        <v>535</v>
      </c>
      <c r="C488" s="15">
        <v>51484.718000000001</v>
      </c>
      <c r="D488" s="15">
        <v>58333.771999999997</v>
      </c>
      <c r="E488" s="15">
        <v>63920.968999999997</v>
      </c>
      <c r="F488" s="15">
        <v>73819.073000000004</v>
      </c>
      <c r="G488" s="15">
        <v>79280.06</v>
      </c>
      <c r="H488" s="15">
        <v>92090.274999999994</v>
      </c>
      <c r="I488" s="15">
        <v>106600.174</v>
      </c>
      <c r="J488" s="15">
        <v>117146.98699999999</v>
      </c>
    </row>
    <row r="489" spans="1:10" ht="11.25" customHeight="1" x14ac:dyDescent="0.25">
      <c r="A489" s="13">
        <v>3141900</v>
      </c>
      <c r="B489" s="14" t="s">
        <v>536</v>
      </c>
      <c r="C489" s="15">
        <v>11665.522000000001</v>
      </c>
      <c r="D489" s="15">
        <v>12857.319</v>
      </c>
      <c r="E489" s="15">
        <v>14440.300999999999</v>
      </c>
      <c r="F489" s="15">
        <v>17204.260999999999</v>
      </c>
      <c r="G489" s="15">
        <v>17905.212</v>
      </c>
      <c r="H489" s="15">
        <v>20143.191999999999</v>
      </c>
      <c r="I489" s="15">
        <v>23362.917000000001</v>
      </c>
      <c r="J489" s="15">
        <v>27125.239000000001</v>
      </c>
    </row>
    <row r="490" spans="1:10" ht="11.25" customHeight="1" x14ac:dyDescent="0.25">
      <c r="A490" s="13">
        <v>3142007</v>
      </c>
      <c r="B490" s="14" t="s">
        <v>537</v>
      </c>
      <c r="C490" s="15">
        <v>25501.544999999998</v>
      </c>
      <c r="D490" s="15">
        <v>29497.778999999999</v>
      </c>
      <c r="E490" s="15">
        <v>26698.052</v>
      </c>
      <c r="F490" s="15">
        <v>31233.892</v>
      </c>
      <c r="G490" s="15">
        <v>37181.154000000002</v>
      </c>
      <c r="H490" s="15">
        <v>41001.828000000001</v>
      </c>
      <c r="I490" s="15">
        <v>47076.373</v>
      </c>
      <c r="J490" s="15">
        <v>51329.851999999999</v>
      </c>
    </row>
    <row r="491" spans="1:10" ht="11.25" customHeight="1" x14ac:dyDescent="0.25">
      <c r="A491" s="13">
        <v>3142106</v>
      </c>
      <c r="B491" s="14" t="s">
        <v>538</v>
      </c>
      <c r="C491" s="15">
        <v>29065.024000000001</v>
      </c>
      <c r="D491" s="15">
        <v>34189.002999999997</v>
      </c>
      <c r="E491" s="15">
        <v>41144.387999999999</v>
      </c>
      <c r="F491" s="15">
        <v>46171.714999999997</v>
      </c>
      <c r="G491" s="15">
        <v>43536.11</v>
      </c>
      <c r="H491" s="15">
        <v>49781.271999999997</v>
      </c>
      <c r="I491" s="15">
        <v>71554.028000000006</v>
      </c>
      <c r="J491" s="15">
        <v>120005.887</v>
      </c>
    </row>
    <row r="492" spans="1:10" ht="11.25" customHeight="1" x14ac:dyDescent="0.25">
      <c r="A492" s="13">
        <v>3142205</v>
      </c>
      <c r="B492" s="14" t="s">
        <v>539</v>
      </c>
      <c r="C492" s="15">
        <v>34957.923999999999</v>
      </c>
      <c r="D492" s="15">
        <v>38194.093999999997</v>
      </c>
      <c r="E492" s="15">
        <v>44230.237999999998</v>
      </c>
      <c r="F492" s="15">
        <v>50869.811000000002</v>
      </c>
      <c r="G492" s="15">
        <v>58183.923000000003</v>
      </c>
      <c r="H492" s="15">
        <v>82753.951000000001</v>
      </c>
      <c r="I492" s="15">
        <v>85868.858999999997</v>
      </c>
      <c r="J492" s="15">
        <v>84378.983999999997</v>
      </c>
    </row>
    <row r="493" spans="1:10" ht="11.25" customHeight="1" x14ac:dyDescent="0.25">
      <c r="A493" s="13">
        <v>3142254</v>
      </c>
      <c r="B493" s="14" t="s">
        <v>540</v>
      </c>
      <c r="C493" s="15">
        <v>7050.5150000000003</v>
      </c>
      <c r="D493" s="15">
        <v>7876.3519999999999</v>
      </c>
      <c r="E493" s="15">
        <v>9255.7849999999999</v>
      </c>
      <c r="F493" s="15">
        <v>12085.414000000001</v>
      </c>
      <c r="G493" s="15">
        <v>13347.944</v>
      </c>
      <c r="H493" s="15">
        <v>15628.701999999999</v>
      </c>
      <c r="I493" s="15">
        <v>18022.339</v>
      </c>
      <c r="J493" s="15">
        <v>18402.553</v>
      </c>
    </row>
    <row r="494" spans="1:10" ht="11.25" customHeight="1" x14ac:dyDescent="0.25">
      <c r="A494" s="13">
        <v>3142304</v>
      </c>
      <c r="B494" s="14" t="s">
        <v>541</v>
      </c>
      <c r="C494" s="15">
        <v>10721.733</v>
      </c>
      <c r="D494" s="15">
        <v>12366.799000000001</v>
      </c>
      <c r="E494" s="15">
        <v>14190.504000000001</v>
      </c>
      <c r="F494" s="15">
        <v>15432.199000000001</v>
      </c>
      <c r="G494" s="15">
        <v>17592.537</v>
      </c>
      <c r="H494" s="15">
        <v>20267.172999999999</v>
      </c>
      <c r="I494" s="15">
        <v>24279.080999999998</v>
      </c>
      <c r="J494" s="15">
        <v>26096.457999999999</v>
      </c>
    </row>
    <row r="495" spans="1:10" ht="11.25" customHeight="1" x14ac:dyDescent="0.25">
      <c r="A495" s="13">
        <v>3142403</v>
      </c>
      <c r="B495" s="14" t="s">
        <v>542</v>
      </c>
      <c r="C495" s="15">
        <v>20453.046999999999</v>
      </c>
      <c r="D495" s="15">
        <v>23222.863000000001</v>
      </c>
      <c r="E495" s="15">
        <v>28939.324000000001</v>
      </c>
      <c r="F495" s="15">
        <v>29369.594000000001</v>
      </c>
      <c r="G495" s="15">
        <v>31185.428</v>
      </c>
      <c r="H495" s="15">
        <v>35457.245999999999</v>
      </c>
      <c r="I495" s="15">
        <v>37576.150999999998</v>
      </c>
      <c r="J495" s="15">
        <v>37563.627999999997</v>
      </c>
    </row>
    <row r="496" spans="1:10" ht="11.25" customHeight="1" x14ac:dyDescent="0.25">
      <c r="A496" s="13">
        <v>3142502</v>
      </c>
      <c r="B496" s="14" t="s">
        <v>543</v>
      </c>
      <c r="C496" s="15">
        <v>7428.1559999999999</v>
      </c>
      <c r="D496" s="15">
        <v>8637.18</v>
      </c>
      <c r="E496" s="15">
        <v>9524.6</v>
      </c>
      <c r="F496" s="15">
        <v>9881.5300000000007</v>
      </c>
      <c r="G496" s="15">
        <v>10043.221</v>
      </c>
      <c r="H496" s="15">
        <v>12226.001</v>
      </c>
      <c r="I496" s="15">
        <v>15896.227999999999</v>
      </c>
      <c r="J496" s="15">
        <v>14420.537</v>
      </c>
    </row>
    <row r="497" spans="1:10" ht="11.25" customHeight="1" x14ac:dyDescent="0.25">
      <c r="A497" s="13">
        <v>3142601</v>
      </c>
      <c r="B497" s="14" t="s">
        <v>544</v>
      </c>
      <c r="C497" s="15">
        <v>35340.267999999996</v>
      </c>
      <c r="D497" s="15">
        <v>38128.540999999997</v>
      </c>
      <c r="E497" s="15">
        <v>58024.353000000003</v>
      </c>
      <c r="F497" s="15">
        <v>55237.233</v>
      </c>
      <c r="G497" s="15">
        <v>60102.18</v>
      </c>
      <c r="H497" s="15">
        <v>69645.415999999997</v>
      </c>
      <c r="I497" s="15">
        <v>77286.493000000002</v>
      </c>
      <c r="J497" s="15">
        <v>88215.096999999994</v>
      </c>
    </row>
    <row r="498" spans="1:10" ht="11.25" customHeight="1" x14ac:dyDescent="0.25">
      <c r="A498" s="13">
        <v>3142700</v>
      </c>
      <c r="B498" s="14" t="s">
        <v>545</v>
      </c>
      <c r="C498" s="15">
        <v>32039.965</v>
      </c>
      <c r="D498" s="15">
        <v>33466.171999999999</v>
      </c>
      <c r="E498" s="15">
        <v>41374.623</v>
      </c>
      <c r="F498" s="15">
        <v>45391.955000000002</v>
      </c>
      <c r="G498" s="15">
        <v>48316.337</v>
      </c>
      <c r="H498" s="15">
        <v>52017.421000000002</v>
      </c>
      <c r="I498" s="15">
        <v>58737.877</v>
      </c>
      <c r="J498" s="15">
        <v>61211.684000000001</v>
      </c>
    </row>
    <row r="499" spans="1:10" ht="11.25" customHeight="1" x14ac:dyDescent="0.25">
      <c r="A499" s="13">
        <v>3142809</v>
      </c>
      <c r="B499" s="14" t="s">
        <v>546</v>
      </c>
      <c r="C499" s="15">
        <v>102699.507</v>
      </c>
      <c r="D499" s="15">
        <v>140304.92199999999</v>
      </c>
      <c r="E499" s="15">
        <v>159015.36600000001</v>
      </c>
      <c r="F499" s="15">
        <v>160038.83199999999</v>
      </c>
      <c r="G499" s="15">
        <v>165803.91899999999</v>
      </c>
      <c r="H499" s="15">
        <v>174313.60000000001</v>
      </c>
      <c r="I499" s="15">
        <v>230189.36300000001</v>
      </c>
      <c r="J499" s="15">
        <v>259334.89600000001</v>
      </c>
    </row>
    <row r="500" spans="1:10" ht="11.25" customHeight="1" x14ac:dyDescent="0.25">
      <c r="A500" s="13">
        <v>3142908</v>
      </c>
      <c r="B500" s="14" t="s">
        <v>547</v>
      </c>
      <c r="C500" s="15">
        <v>45789.951000000001</v>
      </c>
      <c r="D500" s="15">
        <v>46438.964</v>
      </c>
      <c r="E500" s="15">
        <v>53752.658000000003</v>
      </c>
      <c r="F500" s="15">
        <v>58361.212</v>
      </c>
      <c r="G500" s="15">
        <v>62087.514000000003</v>
      </c>
      <c r="H500" s="15">
        <v>70363.138000000006</v>
      </c>
      <c r="I500" s="15">
        <v>80220.065000000002</v>
      </c>
      <c r="J500" s="15">
        <v>84385.157000000007</v>
      </c>
    </row>
    <row r="501" spans="1:10" ht="11.25" customHeight="1" x14ac:dyDescent="0.25">
      <c r="A501" s="13">
        <v>3143005</v>
      </c>
      <c r="B501" s="14" t="s">
        <v>548</v>
      </c>
      <c r="C501" s="15">
        <v>54115.199999999997</v>
      </c>
      <c r="D501" s="15">
        <v>54841.517999999996</v>
      </c>
      <c r="E501" s="15">
        <v>73030.478000000003</v>
      </c>
      <c r="F501" s="15">
        <v>68729.876000000004</v>
      </c>
      <c r="G501" s="15">
        <v>82668.88</v>
      </c>
      <c r="H501" s="15">
        <v>86383.948999999993</v>
      </c>
      <c r="I501" s="15">
        <v>108090.07399999999</v>
      </c>
      <c r="J501" s="15">
        <v>115351.447</v>
      </c>
    </row>
    <row r="502" spans="1:10" ht="11.25" customHeight="1" x14ac:dyDescent="0.25">
      <c r="A502" s="13">
        <v>3143104</v>
      </c>
      <c r="B502" s="14" t="s">
        <v>549</v>
      </c>
      <c r="C502" s="15">
        <v>219162.55</v>
      </c>
      <c r="D502" s="15">
        <v>248256.04199999999</v>
      </c>
      <c r="E502" s="15">
        <v>313386.53600000002</v>
      </c>
      <c r="F502" s="15">
        <v>313141.02600000001</v>
      </c>
      <c r="G502" s="15">
        <v>387740.15100000001</v>
      </c>
      <c r="H502" s="15">
        <v>460707.68400000001</v>
      </c>
      <c r="I502" s="15">
        <v>528897.10400000005</v>
      </c>
      <c r="J502" s="15">
        <v>488326.47200000001</v>
      </c>
    </row>
    <row r="503" spans="1:10" ht="11.25" customHeight="1" x14ac:dyDescent="0.25">
      <c r="A503" s="13">
        <v>3143153</v>
      </c>
      <c r="B503" s="14" t="s">
        <v>550</v>
      </c>
      <c r="C503" s="15">
        <v>7280.2359999999999</v>
      </c>
      <c r="D503" s="15">
        <v>8991.3209999999999</v>
      </c>
      <c r="E503" s="15">
        <v>9960.5329999999994</v>
      </c>
      <c r="F503" s="15">
        <v>10527.78</v>
      </c>
      <c r="G503" s="15">
        <v>11779.869000000001</v>
      </c>
      <c r="H503" s="15">
        <v>13676.008</v>
      </c>
      <c r="I503" s="15">
        <v>16432.307000000001</v>
      </c>
      <c r="J503" s="15">
        <v>17330.891</v>
      </c>
    </row>
    <row r="504" spans="1:10" ht="11.25" customHeight="1" x14ac:dyDescent="0.25">
      <c r="A504" s="13">
        <v>3143203</v>
      </c>
      <c r="B504" s="14" t="s">
        <v>551</v>
      </c>
      <c r="C504" s="15">
        <v>90348.856</v>
      </c>
      <c r="D504" s="15">
        <v>102031.645</v>
      </c>
      <c r="E504" s="15">
        <v>106881.901</v>
      </c>
      <c r="F504" s="15">
        <v>137905.84700000001</v>
      </c>
      <c r="G504" s="15">
        <v>165819</v>
      </c>
      <c r="H504" s="15">
        <v>146397.61600000001</v>
      </c>
      <c r="I504" s="15">
        <v>188305.383</v>
      </c>
      <c r="J504" s="15">
        <v>183521.33499999999</v>
      </c>
    </row>
    <row r="505" spans="1:10" ht="11.25" customHeight="1" x14ac:dyDescent="0.25">
      <c r="A505" s="13">
        <v>3143302</v>
      </c>
      <c r="B505" s="14" t="s">
        <v>162</v>
      </c>
      <c r="C505" s="15">
        <v>1408540.0360000001</v>
      </c>
      <c r="D505" s="15">
        <v>1656288.709</v>
      </c>
      <c r="E505" s="15">
        <v>1925885.916</v>
      </c>
      <c r="F505" s="15">
        <v>2252540.1129999999</v>
      </c>
      <c r="G505" s="15">
        <v>2497502.9279999998</v>
      </c>
      <c r="H505" s="15">
        <v>2978449.46</v>
      </c>
      <c r="I505" s="15">
        <v>3232192.5019999999</v>
      </c>
      <c r="J505" s="15">
        <v>3664600.0469999998</v>
      </c>
    </row>
    <row r="506" spans="1:10" ht="11.25" customHeight="1" x14ac:dyDescent="0.25">
      <c r="A506" s="13">
        <v>3143401</v>
      </c>
      <c r="B506" s="14" t="s">
        <v>552</v>
      </c>
      <c r="C506" s="15">
        <v>107208.058</v>
      </c>
      <c r="D506" s="15">
        <v>117947.022</v>
      </c>
      <c r="E506" s="15">
        <v>129387.372</v>
      </c>
      <c r="F506" s="15">
        <v>130661.272</v>
      </c>
      <c r="G506" s="15">
        <v>143225.467</v>
      </c>
      <c r="H506" s="15">
        <v>131370.33300000001</v>
      </c>
      <c r="I506" s="15">
        <v>162878.88699999999</v>
      </c>
      <c r="J506" s="15">
        <v>170033.91500000001</v>
      </c>
    </row>
    <row r="507" spans="1:10" ht="11.25" customHeight="1" x14ac:dyDescent="0.25">
      <c r="A507" s="13">
        <v>3143450</v>
      </c>
      <c r="B507" s="14" t="s">
        <v>553</v>
      </c>
      <c r="C507" s="15">
        <v>10581.776</v>
      </c>
      <c r="D507" s="15">
        <v>11428.575000000001</v>
      </c>
      <c r="E507" s="15">
        <v>13490.244000000001</v>
      </c>
      <c r="F507" s="15">
        <v>16407.079000000002</v>
      </c>
      <c r="G507" s="15">
        <v>17777.678</v>
      </c>
      <c r="H507" s="15">
        <v>21006.186000000002</v>
      </c>
      <c r="I507" s="15">
        <v>24348.454000000002</v>
      </c>
      <c r="J507" s="15">
        <v>26885.631000000001</v>
      </c>
    </row>
    <row r="508" spans="1:10" ht="11.25" customHeight="1" x14ac:dyDescent="0.25">
      <c r="A508" s="13">
        <v>3143500</v>
      </c>
      <c r="B508" s="14" t="s">
        <v>554</v>
      </c>
      <c r="C508" s="15">
        <v>36480.961000000003</v>
      </c>
      <c r="D508" s="15">
        <v>45031.292000000001</v>
      </c>
      <c r="E508" s="15">
        <v>46787.284</v>
      </c>
      <c r="F508" s="15">
        <v>56727.199000000001</v>
      </c>
      <c r="G508" s="15">
        <v>61648.853000000003</v>
      </c>
      <c r="H508" s="15">
        <v>67760.607000000004</v>
      </c>
      <c r="I508" s="15">
        <v>72509.426000000007</v>
      </c>
      <c r="J508" s="15">
        <v>80192.172000000006</v>
      </c>
    </row>
    <row r="509" spans="1:10" ht="11.25" customHeight="1" x14ac:dyDescent="0.25">
      <c r="A509" s="13">
        <v>3143609</v>
      </c>
      <c r="B509" s="14" t="s">
        <v>555</v>
      </c>
      <c r="C509" s="15">
        <v>11631.108</v>
      </c>
      <c r="D509" s="15">
        <v>15823.218999999999</v>
      </c>
      <c r="E509" s="15">
        <v>17598.353999999999</v>
      </c>
      <c r="F509" s="15">
        <v>15859.923000000001</v>
      </c>
      <c r="G509" s="15">
        <v>19990.523000000001</v>
      </c>
      <c r="H509" s="15">
        <v>18738.37</v>
      </c>
      <c r="I509" s="15">
        <v>28991.224999999999</v>
      </c>
      <c r="J509" s="15">
        <v>26164.829000000002</v>
      </c>
    </row>
    <row r="510" spans="1:10" ht="11.25" customHeight="1" x14ac:dyDescent="0.25">
      <c r="A510" s="13">
        <v>3143708</v>
      </c>
      <c r="B510" s="14" t="s">
        <v>556</v>
      </c>
      <c r="C510" s="15">
        <v>9782.5669999999991</v>
      </c>
      <c r="D510" s="15">
        <v>10109.473</v>
      </c>
      <c r="E510" s="15">
        <v>9565.7469999999994</v>
      </c>
      <c r="F510" s="15">
        <v>11286.376</v>
      </c>
      <c r="G510" s="15">
        <v>12504.321</v>
      </c>
      <c r="H510" s="15">
        <v>13447.584999999999</v>
      </c>
      <c r="I510" s="15">
        <v>16096.689</v>
      </c>
      <c r="J510" s="15">
        <v>15603.789000000001</v>
      </c>
    </row>
    <row r="511" spans="1:10" ht="11.25" customHeight="1" x14ac:dyDescent="0.25">
      <c r="A511" s="13">
        <v>3143807</v>
      </c>
      <c r="B511" s="14" t="s">
        <v>557</v>
      </c>
      <c r="C511" s="15">
        <v>14153.677</v>
      </c>
      <c r="D511" s="15">
        <v>15889.698</v>
      </c>
      <c r="E511" s="15">
        <v>16194.329</v>
      </c>
      <c r="F511" s="15">
        <v>18439.03</v>
      </c>
      <c r="G511" s="15">
        <v>23373.821</v>
      </c>
      <c r="H511" s="15">
        <v>25067.062999999998</v>
      </c>
      <c r="I511" s="15">
        <v>27923.690999999999</v>
      </c>
      <c r="J511" s="15">
        <v>29224.806</v>
      </c>
    </row>
    <row r="512" spans="1:10" ht="11.25" customHeight="1" x14ac:dyDescent="0.25">
      <c r="A512" s="13">
        <v>3143906</v>
      </c>
      <c r="B512" s="14" t="s">
        <v>86</v>
      </c>
      <c r="C512" s="15">
        <v>384941.86900000001</v>
      </c>
      <c r="D512" s="15">
        <v>436168.70400000003</v>
      </c>
      <c r="E512" s="15">
        <v>492073.364</v>
      </c>
      <c r="F512" s="15">
        <v>554990.576</v>
      </c>
      <c r="G512" s="15">
        <v>698473.31</v>
      </c>
      <c r="H512" s="15">
        <v>732790.17200000002</v>
      </c>
      <c r="I512" s="15">
        <v>838002.603</v>
      </c>
      <c r="J512" s="15">
        <v>951136.66899999999</v>
      </c>
    </row>
    <row r="513" spans="1:10" ht="11.25" customHeight="1" x14ac:dyDescent="0.25">
      <c r="A513" s="13">
        <v>3144003</v>
      </c>
      <c r="B513" s="14" t="s">
        <v>558</v>
      </c>
      <c r="C513" s="15">
        <v>63245.137999999999</v>
      </c>
      <c r="D513" s="15">
        <v>72607.350999999995</v>
      </c>
      <c r="E513" s="15">
        <v>81389.066000000006</v>
      </c>
      <c r="F513" s="15">
        <v>92926.028999999995</v>
      </c>
      <c r="G513" s="15">
        <v>104959.00599999999</v>
      </c>
      <c r="H513" s="15">
        <v>113141.05899999999</v>
      </c>
      <c r="I513" s="15">
        <v>134911.62100000001</v>
      </c>
      <c r="J513" s="15">
        <v>146223.486</v>
      </c>
    </row>
    <row r="514" spans="1:10" ht="11.25" customHeight="1" x14ac:dyDescent="0.25">
      <c r="A514" s="13">
        <v>3144102</v>
      </c>
      <c r="B514" s="14" t="s">
        <v>559</v>
      </c>
      <c r="C514" s="15">
        <v>79103.808000000005</v>
      </c>
      <c r="D514" s="15">
        <v>79531.740999999995</v>
      </c>
      <c r="E514" s="15">
        <v>103590.614</v>
      </c>
      <c r="F514" s="15">
        <v>116796.681</v>
      </c>
      <c r="G514" s="15">
        <v>136920.095</v>
      </c>
      <c r="H514" s="15">
        <v>138738.693</v>
      </c>
      <c r="I514" s="15">
        <v>167088.88800000001</v>
      </c>
      <c r="J514" s="15">
        <v>168651.383</v>
      </c>
    </row>
    <row r="515" spans="1:10" ht="11.25" customHeight="1" x14ac:dyDescent="0.25">
      <c r="A515" s="13">
        <v>3144201</v>
      </c>
      <c r="B515" s="14" t="s">
        <v>560</v>
      </c>
      <c r="C515" s="15">
        <v>6871.3450000000003</v>
      </c>
      <c r="D515" s="15">
        <v>7260.3829999999998</v>
      </c>
      <c r="E515" s="15">
        <v>7646.35</v>
      </c>
      <c r="F515" s="15">
        <v>8589.8109999999997</v>
      </c>
      <c r="G515" s="15">
        <v>9476.8250000000007</v>
      </c>
      <c r="H515" s="15">
        <v>10899.742</v>
      </c>
      <c r="I515" s="15">
        <v>11681.433999999999</v>
      </c>
      <c r="J515" s="15">
        <v>13741.392</v>
      </c>
    </row>
    <row r="516" spans="1:10" ht="11.25" customHeight="1" x14ac:dyDescent="0.25">
      <c r="A516" s="13">
        <v>3144300</v>
      </c>
      <c r="B516" s="14" t="s">
        <v>44</v>
      </c>
      <c r="C516" s="15">
        <v>155261.451</v>
      </c>
      <c r="D516" s="15">
        <v>170452.435</v>
      </c>
      <c r="E516" s="15">
        <v>191730.93700000001</v>
      </c>
      <c r="F516" s="15">
        <v>208607.54800000001</v>
      </c>
      <c r="G516" s="15">
        <v>255600.28899999999</v>
      </c>
      <c r="H516" s="15">
        <v>292102.978</v>
      </c>
      <c r="I516" s="15">
        <v>325783.78600000002</v>
      </c>
      <c r="J516" s="15">
        <v>333571.59000000003</v>
      </c>
    </row>
    <row r="517" spans="1:10" ht="11.25" customHeight="1" x14ac:dyDescent="0.25">
      <c r="A517" s="13">
        <v>3144359</v>
      </c>
      <c r="B517" s="14" t="s">
        <v>561</v>
      </c>
      <c r="C517" s="15">
        <v>12226.902</v>
      </c>
      <c r="D517" s="15">
        <v>13033.13</v>
      </c>
      <c r="E517" s="15">
        <v>14460.444</v>
      </c>
      <c r="F517" s="15">
        <v>16598.330999999998</v>
      </c>
      <c r="G517" s="15">
        <v>37251.165000000001</v>
      </c>
      <c r="H517" s="15">
        <v>27735.759999999998</v>
      </c>
      <c r="I517" s="15">
        <v>37967.29</v>
      </c>
      <c r="J517" s="15">
        <v>28207.795999999998</v>
      </c>
    </row>
    <row r="518" spans="1:10" ht="11.25" customHeight="1" x14ac:dyDescent="0.25">
      <c r="A518" s="13">
        <v>3144375</v>
      </c>
      <c r="B518" s="14" t="s">
        <v>562</v>
      </c>
      <c r="C518" s="15">
        <v>8734.4979999999996</v>
      </c>
      <c r="D518" s="15">
        <v>10432.44</v>
      </c>
      <c r="E518" s="15">
        <v>10187.007</v>
      </c>
      <c r="F518" s="15">
        <v>11947.833000000001</v>
      </c>
      <c r="G518" s="15">
        <v>13236.835999999999</v>
      </c>
      <c r="H518" s="15">
        <v>14699.361000000001</v>
      </c>
      <c r="I518" s="15">
        <v>16678.155999999999</v>
      </c>
      <c r="J518" s="15">
        <v>18521.194</v>
      </c>
    </row>
    <row r="519" spans="1:10" ht="11.25" customHeight="1" x14ac:dyDescent="0.25">
      <c r="A519" s="13">
        <v>3144409</v>
      </c>
      <c r="B519" s="14" t="s">
        <v>563</v>
      </c>
      <c r="C519" s="15">
        <v>15369.918</v>
      </c>
      <c r="D519" s="15">
        <v>16473.030999999999</v>
      </c>
      <c r="E519" s="15">
        <v>20680.609</v>
      </c>
      <c r="F519" s="15">
        <v>24820.531999999999</v>
      </c>
      <c r="G519" s="15">
        <v>29117.931</v>
      </c>
      <c r="H519" s="15">
        <v>27756.005000000001</v>
      </c>
      <c r="I519" s="15">
        <v>31194.945</v>
      </c>
      <c r="J519" s="15">
        <v>35873.748</v>
      </c>
    </row>
    <row r="520" spans="1:10" ht="11.25" customHeight="1" x14ac:dyDescent="0.25">
      <c r="A520" s="13">
        <v>3144508</v>
      </c>
      <c r="B520" s="14" t="s">
        <v>564</v>
      </c>
      <c r="C520" s="15">
        <v>46201.019</v>
      </c>
      <c r="D520" s="15">
        <v>48541.213000000003</v>
      </c>
      <c r="E520" s="15">
        <v>57953.245999999999</v>
      </c>
      <c r="F520" s="15">
        <v>62765.150999999998</v>
      </c>
      <c r="G520" s="15">
        <v>62790.748</v>
      </c>
      <c r="H520" s="15">
        <v>63044.139000000003</v>
      </c>
      <c r="I520" s="15">
        <v>79583.774000000005</v>
      </c>
      <c r="J520" s="15">
        <v>79278.073000000004</v>
      </c>
    </row>
    <row r="521" spans="1:10" ht="11.25" customHeight="1" x14ac:dyDescent="0.25">
      <c r="A521" s="13">
        <v>3144607</v>
      </c>
      <c r="B521" s="14" t="s">
        <v>565</v>
      </c>
      <c r="C521" s="15">
        <v>110401.967</v>
      </c>
      <c r="D521" s="15">
        <v>100409.815</v>
      </c>
      <c r="E521" s="15">
        <v>155211.62700000001</v>
      </c>
      <c r="F521" s="15">
        <v>136221.87100000001</v>
      </c>
      <c r="G521" s="15">
        <v>193980.639</v>
      </c>
      <c r="H521" s="15">
        <v>155649.304</v>
      </c>
      <c r="I521" s="15">
        <v>174693.24900000001</v>
      </c>
      <c r="J521" s="15">
        <v>191257.60800000001</v>
      </c>
    </row>
    <row r="522" spans="1:10" ht="11.25" customHeight="1" x14ac:dyDescent="0.25">
      <c r="A522" s="13">
        <v>3144656</v>
      </c>
      <c r="B522" s="14" t="s">
        <v>566</v>
      </c>
      <c r="C522" s="15">
        <v>13628.575999999999</v>
      </c>
      <c r="D522" s="15">
        <v>14517.031000000001</v>
      </c>
      <c r="E522" s="15">
        <v>16119.383</v>
      </c>
      <c r="F522" s="15">
        <v>18400.688999999998</v>
      </c>
      <c r="G522" s="15">
        <v>22887.501</v>
      </c>
      <c r="H522" s="15">
        <v>27415.760999999999</v>
      </c>
      <c r="I522" s="15">
        <v>32516.32</v>
      </c>
      <c r="J522" s="15">
        <v>36432.531000000003</v>
      </c>
    </row>
    <row r="523" spans="1:10" ht="11.25" customHeight="1" x14ac:dyDescent="0.25">
      <c r="A523" s="13">
        <v>3144672</v>
      </c>
      <c r="B523" s="14" t="s">
        <v>567</v>
      </c>
      <c r="C523" s="15">
        <v>12755.164000000001</v>
      </c>
      <c r="D523" s="15">
        <v>13376.141</v>
      </c>
      <c r="E523" s="15">
        <v>13531.445</v>
      </c>
      <c r="F523" s="15">
        <v>15559.795</v>
      </c>
      <c r="G523" s="15">
        <v>20826.188999999998</v>
      </c>
      <c r="H523" s="15">
        <v>24314.624</v>
      </c>
      <c r="I523" s="15">
        <v>22459.381000000001</v>
      </c>
      <c r="J523" s="15">
        <v>22710.819</v>
      </c>
    </row>
    <row r="524" spans="1:10" ht="11.25" customHeight="1" x14ac:dyDescent="0.25">
      <c r="A524" s="13">
        <v>3144706</v>
      </c>
      <c r="B524" s="14" t="s">
        <v>568</v>
      </c>
      <c r="C524" s="15">
        <v>96439.388999999996</v>
      </c>
      <c r="D524" s="15">
        <v>119538.749</v>
      </c>
      <c r="E524" s="15">
        <v>151143.133</v>
      </c>
      <c r="F524" s="15">
        <v>138606.31599999999</v>
      </c>
      <c r="G524" s="15">
        <v>162839.37</v>
      </c>
      <c r="H524" s="15">
        <v>173328.361</v>
      </c>
      <c r="I524" s="15">
        <v>221676.01699999999</v>
      </c>
      <c r="J524" s="15">
        <v>228216.92199999999</v>
      </c>
    </row>
    <row r="525" spans="1:10" ht="11.25" customHeight="1" x14ac:dyDescent="0.25">
      <c r="A525" s="13">
        <v>3144805</v>
      </c>
      <c r="B525" s="14" t="s">
        <v>569</v>
      </c>
      <c r="C525" s="15">
        <v>820770.58900000004</v>
      </c>
      <c r="D525" s="15">
        <v>992511.17700000003</v>
      </c>
      <c r="E525" s="15">
        <v>1409175.9140000001</v>
      </c>
      <c r="F525" s="15">
        <v>1440590.6129999999</v>
      </c>
      <c r="G525" s="15">
        <v>1423017.24</v>
      </c>
      <c r="H525" s="15">
        <v>1623059.73</v>
      </c>
      <c r="I525" s="15">
        <v>2047719.845</v>
      </c>
      <c r="J525" s="15">
        <v>2022904.169</v>
      </c>
    </row>
    <row r="526" spans="1:10" ht="11.25" customHeight="1" x14ac:dyDescent="0.25">
      <c r="A526" s="13">
        <v>3144904</v>
      </c>
      <c r="B526" s="14" t="s">
        <v>570</v>
      </c>
      <c r="C526" s="15">
        <v>10327.057000000001</v>
      </c>
      <c r="D526" s="15">
        <v>11938.528</v>
      </c>
      <c r="E526" s="15">
        <v>12731.612999999999</v>
      </c>
      <c r="F526" s="15">
        <v>14310.49</v>
      </c>
      <c r="G526" s="15">
        <v>15401.261</v>
      </c>
      <c r="H526" s="15">
        <v>20041.967000000001</v>
      </c>
      <c r="I526" s="15">
        <v>21227.088</v>
      </c>
      <c r="J526" s="15">
        <v>21553.684000000001</v>
      </c>
    </row>
    <row r="527" spans="1:10" ht="11.25" customHeight="1" x14ac:dyDescent="0.25">
      <c r="A527" s="13">
        <v>3145000</v>
      </c>
      <c r="B527" s="14" t="s">
        <v>571</v>
      </c>
      <c r="C527" s="15">
        <v>219026.34</v>
      </c>
      <c r="D527" s="15">
        <v>314349.86900000001</v>
      </c>
      <c r="E527" s="15">
        <v>363075.95799999998</v>
      </c>
      <c r="F527" s="15">
        <v>368351.609</v>
      </c>
      <c r="G527" s="15">
        <v>417662.06900000002</v>
      </c>
      <c r="H527" s="15">
        <v>528484.08200000005</v>
      </c>
      <c r="I527" s="15">
        <v>559663.39599999995</v>
      </c>
      <c r="J527" s="15">
        <v>506880.65600000002</v>
      </c>
    </row>
    <row r="528" spans="1:10" ht="11.25" customHeight="1" x14ac:dyDescent="0.25">
      <c r="A528" s="13">
        <v>3145059</v>
      </c>
      <c r="B528" s="14" t="s">
        <v>572</v>
      </c>
      <c r="C528" s="15">
        <v>16480.150000000001</v>
      </c>
      <c r="D528" s="15">
        <v>18217.466</v>
      </c>
      <c r="E528" s="15">
        <v>24351.703000000001</v>
      </c>
      <c r="F528" s="15">
        <v>30101.032999999999</v>
      </c>
      <c r="G528" s="15">
        <v>35325.853999999999</v>
      </c>
      <c r="H528" s="15">
        <v>34988.332999999999</v>
      </c>
      <c r="I528" s="15">
        <v>39161.468000000001</v>
      </c>
      <c r="J528" s="15">
        <v>40893.817999999999</v>
      </c>
    </row>
    <row r="529" spans="1:10" ht="11.25" customHeight="1" x14ac:dyDescent="0.25">
      <c r="A529" s="13">
        <v>3145109</v>
      </c>
      <c r="B529" s="14" t="s">
        <v>573</v>
      </c>
      <c r="C529" s="15">
        <v>41391.260999999999</v>
      </c>
      <c r="D529" s="15">
        <v>41651.847999999998</v>
      </c>
      <c r="E529" s="15">
        <v>76917.414999999994</v>
      </c>
      <c r="F529" s="15">
        <v>73732.843999999997</v>
      </c>
      <c r="G529" s="15">
        <v>104411.19500000001</v>
      </c>
      <c r="H529" s="15">
        <v>88201.053</v>
      </c>
      <c r="I529" s="15">
        <v>159670.345</v>
      </c>
      <c r="J529" s="15">
        <v>104621.658</v>
      </c>
    </row>
    <row r="530" spans="1:10" ht="11.25" customHeight="1" x14ac:dyDescent="0.25">
      <c r="A530" s="13">
        <v>3145208</v>
      </c>
      <c r="B530" s="14" t="s">
        <v>574</v>
      </c>
      <c r="C530" s="15">
        <v>195983.62</v>
      </c>
      <c r="D530" s="15">
        <v>237268.17600000001</v>
      </c>
      <c r="E530" s="15">
        <v>308008.20699999999</v>
      </c>
      <c r="F530" s="15">
        <v>381826.55900000001</v>
      </c>
      <c r="G530" s="15">
        <v>442845.75900000002</v>
      </c>
      <c r="H530" s="15">
        <v>470373.60200000001</v>
      </c>
      <c r="I530" s="15">
        <v>584638.272</v>
      </c>
      <c r="J530" s="15">
        <v>618543.68799999997</v>
      </c>
    </row>
    <row r="531" spans="1:10" ht="11.25" customHeight="1" x14ac:dyDescent="0.25">
      <c r="A531" s="13">
        <v>3145307</v>
      </c>
      <c r="B531" s="14" t="s">
        <v>575</v>
      </c>
      <c r="C531" s="15">
        <v>46925.175999999999</v>
      </c>
      <c r="D531" s="15">
        <v>52536.182999999997</v>
      </c>
      <c r="E531" s="15">
        <v>53701.688000000002</v>
      </c>
      <c r="F531" s="15">
        <v>61215.374000000003</v>
      </c>
      <c r="G531" s="15">
        <v>71276.516000000003</v>
      </c>
      <c r="H531" s="15">
        <v>80779.698000000004</v>
      </c>
      <c r="I531" s="15">
        <v>90006.055999999997</v>
      </c>
      <c r="J531" s="15">
        <v>100549.804</v>
      </c>
    </row>
    <row r="532" spans="1:10" ht="11.25" customHeight="1" x14ac:dyDescent="0.25">
      <c r="A532" s="13">
        <v>3145356</v>
      </c>
      <c r="B532" s="14" t="s">
        <v>576</v>
      </c>
      <c r="C532" s="15">
        <v>15863.939</v>
      </c>
      <c r="D532" s="15">
        <v>17960.913</v>
      </c>
      <c r="E532" s="15">
        <v>19551.955000000002</v>
      </c>
      <c r="F532" s="15">
        <v>23475.894</v>
      </c>
      <c r="G532" s="15">
        <v>26237.352999999999</v>
      </c>
      <c r="H532" s="15">
        <v>27384.920999999998</v>
      </c>
      <c r="I532" s="15">
        <v>32856.966999999997</v>
      </c>
      <c r="J532" s="15">
        <v>35037.843999999997</v>
      </c>
    </row>
    <row r="533" spans="1:10" ht="11.25" customHeight="1" x14ac:dyDescent="0.25">
      <c r="A533" s="13">
        <v>3145372</v>
      </c>
      <c r="B533" s="14" t="s">
        <v>577</v>
      </c>
      <c r="C533" s="15">
        <v>10296.592000000001</v>
      </c>
      <c r="D533" s="15">
        <v>8745.2739999999994</v>
      </c>
      <c r="E533" s="15">
        <v>9823.1880000000001</v>
      </c>
      <c r="F533" s="15">
        <v>11260.849</v>
      </c>
      <c r="G533" s="15">
        <v>12231.832</v>
      </c>
      <c r="H533" s="15">
        <v>13914.951999999999</v>
      </c>
      <c r="I533" s="15">
        <v>16098.261</v>
      </c>
      <c r="J533" s="15">
        <v>17932.830000000002</v>
      </c>
    </row>
    <row r="534" spans="1:10" ht="11.25" customHeight="1" x14ac:dyDescent="0.25">
      <c r="A534" s="13">
        <v>3145406</v>
      </c>
      <c r="B534" s="14" t="s">
        <v>578</v>
      </c>
      <c r="C534" s="15">
        <v>5921.0370000000003</v>
      </c>
      <c r="D534" s="15">
        <v>6803.7510000000002</v>
      </c>
      <c r="E534" s="15">
        <v>7289.07</v>
      </c>
      <c r="F534" s="15">
        <v>8164.0339999999997</v>
      </c>
      <c r="G534" s="15">
        <v>8761.35</v>
      </c>
      <c r="H534" s="15">
        <v>18057.043000000001</v>
      </c>
      <c r="I534" s="15">
        <v>11943.555</v>
      </c>
      <c r="J534" s="15">
        <v>12756.654</v>
      </c>
    </row>
    <row r="535" spans="1:10" ht="11.25" customHeight="1" x14ac:dyDescent="0.25">
      <c r="A535" s="13">
        <v>3145455</v>
      </c>
      <c r="B535" s="14" t="s">
        <v>579</v>
      </c>
      <c r="C535" s="15">
        <v>11168.492</v>
      </c>
      <c r="D535" s="15">
        <v>13666.718999999999</v>
      </c>
      <c r="E535" s="15">
        <v>16556.377</v>
      </c>
      <c r="F535" s="15">
        <v>18780.149000000001</v>
      </c>
      <c r="G535" s="15">
        <v>19602.681</v>
      </c>
      <c r="H535" s="15">
        <v>22395.402999999998</v>
      </c>
      <c r="I535" s="15">
        <v>29320.14</v>
      </c>
      <c r="J535" s="15">
        <v>29967.133999999998</v>
      </c>
    </row>
    <row r="536" spans="1:10" ht="11.25" customHeight="1" x14ac:dyDescent="0.25">
      <c r="A536" s="13">
        <v>3145505</v>
      </c>
      <c r="B536" s="14" t="s">
        <v>580</v>
      </c>
      <c r="C536" s="15">
        <v>8298.3070000000007</v>
      </c>
      <c r="D536" s="15">
        <v>9704.0859999999993</v>
      </c>
      <c r="E536" s="15">
        <v>11998.992</v>
      </c>
      <c r="F536" s="15">
        <v>13292.071</v>
      </c>
      <c r="G536" s="15">
        <v>16604.463</v>
      </c>
      <c r="H536" s="15">
        <v>16247.159</v>
      </c>
      <c r="I536" s="15">
        <v>16524.421999999999</v>
      </c>
      <c r="J536" s="15">
        <v>18784.05</v>
      </c>
    </row>
    <row r="537" spans="1:10" ht="11.25" customHeight="1" x14ac:dyDescent="0.25">
      <c r="A537" s="13">
        <v>3145604</v>
      </c>
      <c r="B537" s="14" t="s">
        <v>151</v>
      </c>
      <c r="C537" s="15">
        <v>148588.231</v>
      </c>
      <c r="D537" s="15">
        <v>166766.731</v>
      </c>
      <c r="E537" s="15">
        <v>195447.45699999999</v>
      </c>
      <c r="F537" s="15">
        <v>229268.97500000001</v>
      </c>
      <c r="G537" s="15">
        <v>260251.16699999999</v>
      </c>
      <c r="H537" s="15">
        <v>261735.66</v>
      </c>
      <c r="I537" s="15">
        <v>286643.28600000002</v>
      </c>
      <c r="J537" s="15">
        <v>315395.77</v>
      </c>
    </row>
    <row r="538" spans="1:10" ht="11.25" customHeight="1" x14ac:dyDescent="0.25">
      <c r="A538" s="13">
        <v>3145703</v>
      </c>
      <c r="B538" s="14" t="s">
        <v>581</v>
      </c>
      <c r="C538" s="15">
        <v>6528.49</v>
      </c>
      <c r="D538" s="15">
        <v>7177.9639999999999</v>
      </c>
      <c r="E538" s="15">
        <v>7754.2520000000004</v>
      </c>
      <c r="F538" s="15">
        <v>9032.6959999999999</v>
      </c>
      <c r="G538" s="15">
        <v>9933.0310000000009</v>
      </c>
      <c r="H538" s="15">
        <v>11257.258</v>
      </c>
      <c r="I538" s="15">
        <v>12206.155000000001</v>
      </c>
      <c r="J538" s="15">
        <v>12984.741</v>
      </c>
    </row>
    <row r="539" spans="1:10" ht="11.25" customHeight="1" x14ac:dyDescent="0.25">
      <c r="A539" s="13">
        <v>3145802</v>
      </c>
      <c r="B539" s="14" t="s">
        <v>582</v>
      </c>
      <c r="C539" s="15">
        <v>9859.6710000000003</v>
      </c>
      <c r="D539" s="15">
        <v>12743.397000000001</v>
      </c>
      <c r="E539" s="15">
        <v>15117.630999999999</v>
      </c>
      <c r="F539" s="15">
        <v>16639.373</v>
      </c>
      <c r="G539" s="15">
        <v>18313.050999999999</v>
      </c>
      <c r="H539" s="15">
        <v>19808.717000000001</v>
      </c>
      <c r="I539" s="15">
        <v>21601.816999999999</v>
      </c>
      <c r="J539" s="15">
        <v>22600.059000000001</v>
      </c>
    </row>
    <row r="540" spans="1:10" ht="11.25" customHeight="1" x14ac:dyDescent="0.25">
      <c r="A540" s="13">
        <v>3145851</v>
      </c>
      <c r="B540" s="14" t="s">
        <v>583</v>
      </c>
      <c r="C540" s="15">
        <v>11526.062</v>
      </c>
      <c r="D540" s="15">
        <v>13545.485000000001</v>
      </c>
      <c r="E540" s="15">
        <v>14401.638000000001</v>
      </c>
      <c r="F540" s="15">
        <v>16802.218000000001</v>
      </c>
      <c r="G540" s="15">
        <v>19381.758000000002</v>
      </c>
      <c r="H540" s="15">
        <v>20947.624</v>
      </c>
      <c r="I540" s="15">
        <v>23456.215</v>
      </c>
      <c r="J540" s="15">
        <v>24297.143</v>
      </c>
    </row>
    <row r="541" spans="1:10" ht="11.25" customHeight="1" x14ac:dyDescent="0.25">
      <c r="A541" s="13">
        <v>3145877</v>
      </c>
      <c r="B541" s="14" t="s">
        <v>584</v>
      </c>
      <c r="C541" s="15">
        <v>13269.63</v>
      </c>
      <c r="D541" s="15">
        <v>15460.519</v>
      </c>
      <c r="E541" s="15">
        <v>17100.431</v>
      </c>
      <c r="F541" s="15">
        <v>19207.028999999999</v>
      </c>
      <c r="G541" s="15">
        <v>22659.723000000002</v>
      </c>
      <c r="H541" s="15">
        <v>22645.866000000002</v>
      </c>
      <c r="I541" s="15">
        <v>27980.420999999998</v>
      </c>
      <c r="J541" s="15">
        <v>26273.235000000001</v>
      </c>
    </row>
    <row r="542" spans="1:10" ht="11.25" customHeight="1" x14ac:dyDescent="0.25">
      <c r="A542" s="13">
        <v>3145901</v>
      </c>
      <c r="B542" s="14" t="s">
        <v>10</v>
      </c>
      <c r="C542" s="15">
        <v>756264.11100000003</v>
      </c>
      <c r="D542" s="15">
        <v>906841.10900000005</v>
      </c>
      <c r="E542" s="15">
        <v>1393511.642</v>
      </c>
      <c r="F542" s="15">
        <v>1384089.4010000001</v>
      </c>
      <c r="G542" s="15">
        <v>1513118.077</v>
      </c>
      <c r="H542" s="15">
        <v>1788173.8319999999</v>
      </c>
      <c r="I542" s="15">
        <v>2816768.4029999999</v>
      </c>
      <c r="J542" s="15">
        <v>1566472.3389999999</v>
      </c>
    </row>
    <row r="543" spans="1:10" ht="11.25" customHeight="1" x14ac:dyDescent="0.25">
      <c r="A543" s="13">
        <v>3146008</v>
      </c>
      <c r="B543" s="14" t="s">
        <v>585</v>
      </c>
      <c r="C543" s="15">
        <v>147246.67000000001</v>
      </c>
      <c r="D543" s="15">
        <v>153720.64499999999</v>
      </c>
      <c r="E543" s="15">
        <v>201266.77299999999</v>
      </c>
      <c r="F543" s="15">
        <v>222689.94200000001</v>
      </c>
      <c r="G543" s="15">
        <v>244824.41200000001</v>
      </c>
      <c r="H543" s="15">
        <v>212356.03899999999</v>
      </c>
      <c r="I543" s="15">
        <v>257436.22399999999</v>
      </c>
      <c r="J543" s="15">
        <v>291007.33600000001</v>
      </c>
    </row>
    <row r="544" spans="1:10" ht="11.25" customHeight="1" x14ac:dyDescent="0.25">
      <c r="A544" s="13">
        <v>3146107</v>
      </c>
      <c r="B544" s="14" t="s">
        <v>312</v>
      </c>
      <c r="C544" s="15">
        <v>606232.79</v>
      </c>
      <c r="D544" s="15">
        <v>811275.92099999997</v>
      </c>
      <c r="E544" s="15">
        <v>1108055.375</v>
      </c>
      <c r="F544" s="15">
        <v>1435900.7109999999</v>
      </c>
      <c r="G544" s="15">
        <v>1349347.7930000001</v>
      </c>
      <c r="H544" s="15">
        <v>1395342.6370000001</v>
      </c>
      <c r="I544" s="15">
        <v>2598523.0980000002</v>
      </c>
      <c r="J544" s="15">
        <v>1523827.463</v>
      </c>
    </row>
    <row r="545" spans="1:10" ht="11.25" customHeight="1" x14ac:dyDescent="0.25">
      <c r="A545" s="13">
        <v>3146206</v>
      </c>
      <c r="B545" s="14" t="s">
        <v>586</v>
      </c>
      <c r="C545" s="15">
        <v>12308.800999999999</v>
      </c>
      <c r="D545" s="15">
        <v>13656.075999999999</v>
      </c>
      <c r="E545" s="15">
        <v>16059.996999999999</v>
      </c>
      <c r="F545" s="15">
        <v>15599.849</v>
      </c>
      <c r="G545" s="15">
        <v>16950.690999999999</v>
      </c>
      <c r="H545" s="15">
        <v>20321.953000000001</v>
      </c>
      <c r="I545" s="15">
        <v>24334.206999999999</v>
      </c>
      <c r="J545" s="15">
        <v>25241.578000000001</v>
      </c>
    </row>
    <row r="546" spans="1:10" ht="11.25" customHeight="1" x14ac:dyDescent="0.25">
      <c r="A546" s="13">
        <v>3146255</v>
      </c>
      <c r="B546" s="14" t="s">
        <v>587</v>
      </c>
      <c r="C546" s="15">
        <v>8907.8809999999994</v>
      </c>
      <c r="D546" s="15">
        <v>10044.084000000001</v>
      </c>
      <c r="E546" s="15">
        <v>10246.624</v>
      </c>
      <c r="F546" s="15">
        <v>11606.251</v>
      </c>
      <c r="G546" s="15">
        <v>13519.495000000001</v>
      </c>
      <c r="H546" s="15">
        <v>14678.156999999999</v>
      </c>
      <c r="I546" s="15">
        <v>17131.865000000002</v>
      </c>
      <c r="J546" s="15">
        <v>20154.449000000001</v>
      </c>
    </row>
    <row r="547" spans="1:10" ht="11.25" customHeight="1" x14ac:dyDescent="0.25">
      <c r="A547" s="13">
        <v>3146305</v>
      </c>
      <c r="B547" s="14" t="s">
        <v>588</v>
      </c>
      <c r="C547" s="15">
        <v>28575.736000000001</v>
      </c>
      <c r="D547" s="15">
        <v>31963.489000000001</v>
      </c>
      <c r="E547" s="15">
        <v>35833.4</v>
      </c>
      <c r="F547" s="15">
        <v>40319.553</v>
      </c>
      <c r="G547" s="15">
        <v>49925.438000000002</v>
      </c>
      <c r="H547" s="15">
        <v>53188.370999999999</v>
      </c>
      <c r="I547" s="15">
        <v>60986.311000000002</v>
      </c>
      <c r="J547" s="15">
        <v>85396.520999999993</v>
      </c>
    </row>
    <row r="548" spans="1:10" ht="11.25" customHeight="1" x14ac:dyDescent="0.25">
      <c r="A548" s="13">
        <v>3146404</v>
      </c>
      <c r="B548" s="14" t="s">
        <v>589</v>
      </c>
      <c r="C548" s="15">
        <v>15930.870999999999</v>
      </c>
      <c r="D548" s="15">
        <v>18949.285</v>
      </c>
      <c r="E548" s="15">
        <v>20769.370999999999</v>
      </c>
      <c r="F548" s="15">
        <v>23203.365000000002</v>
      </c>
      <c r="G548" s="15">
        <v>24112.713</v>
      </c>
      <c r="H548" s="15">
        <v>28132.576000000001</v>
      </c>
      <c r="I548" s="15">
        <v>37189.411999999997</v>
      </c>
      <c r="J548" s="15">
        <v>31453.651000000002</v>
      </c>
    </row>
    <row r="549" spans="1:10" ht="11.25" customHeight="1" x14ac:dyDescent="0.25">
      <c r="A549" s="13">
        <v>3146503</v>
      </c>
      <c r="B549" s="14" t="s">
        <v>590</v>
      </c>
      <c r="C549" s="15">
        <v>44658.370999999999</v>
      </c>
      <c r="D549" s="15">
        <v>53171.131000000001</v>
      </c>
      <c r="E549" s="15">
        <v>57978.658000000003</v>
      </c>
      <c r="F549" s="15">
        <v>74435.357999999993</v>
      </c>
      <c r="G549" s="15">
        <v>93245.899000000005</v>
      </c>
      <c r="H549" s="15">
        <v>89381.798999999999</v>
      </c>
      <c r="I549" s="15">
        <v>110236.541</v>
      </c>
      <c r="J549" s="15">
        <v>104372.228</v>
      </c>
    </row>
    <row r="550" spans="1:10" ht="11.25" customHeight="1" x14ac:dyDescent="0.25">
      <c r="A550" s="13">
        <v>3146552</v>
      </c>
      <c r="B550" s="14" t="s">
        <v>591</v>
      </c>
      <c r="C550" s="15">
        <v>9317.5169999999998</v>
      </c>
      <c r="D550" s="15">
        <v>10148.450000000001</v>
      </c>
      <c r="E550" s="15">
        <v>11924.745999999999</v>
      </c>
      <c r="F550" s="15">
        <v>14118.252</v>
      </c>
      <c r="G550" s="15">
        <v>14663.932000000001</v>
      </c>
      <c r="H550" s="15">
        <v>18006.807000000001</v>
      </c>
      <c r="I550" s="15">
        <v>21596.738000000001</v>
      </c>
      <c r="J550" s="15">
        <v>23328.456999999999</v>
      </c>
    </row>
    <row r="551" spans="1:10" ht="11.25" customHeight="1" x14ac:dyDescent="0.25">
      <c r="A551" s="13">
        <v>3146602</v>
      </c>
      <c r="B551" s="14" t="s">
        <v>592</v>
      </c>
      <c r="C551" s="15">
        <v>5285.1679999999997</v>
      </c>
      <c r="D551" s="15">
        <v>6080.3029999999999</v>
      </c>
      <c r="E551" s="15">
        <v>6577.1120000000001</v>
      </c>
      <c r="F551" s="15">
        <v>6937.8209999999999</v>
      </c>
      <c r="G551" s="15">
        <v>7886.1509999999998</v>
      </c>
      <c r="H551" s="15">
        <v>9096.8559999999998</v>
      </c>
      <c r="I551" s="15">
        <v>10575.233</v>
      </c>
      <c r="J551" s="15">
        <v>11204.057000000001</v>
      </c>
    </row>
    <row r="552" spans="1:10" ht="11.25" customHeight="1" x14ac:dyDescent="0.25">
      <c r="A552" s="13">
        <v>3146701</v>
      </c>
      <c r="B552" s="14" t="s">
        <v>593</v>
      </c>
      <c r="C552" s="15">
        <v>16024.123</v>
      </c>
      <c r="D552" s="15">
        <v>18481.839</v>
      </c>
      <c r="E552" s="15">
        <v>20838.419999999998</v>
      </c>
      <c r="F552" s="15">
        <v>22814.248</v>
      </c>
      <c r="G552" s="15">
        <v>25717.523000000001</v>
      </c>
      <c r="H552" s="15">
        <v>26463.433000000001</v>
      </c>
      <c r="I552" s="15">
        <v>28223.447</v>
      </c>
      <c r="J552" s="15">
        <v>32776.857000000004</v>
      </c>
    </row>
    <row r="553" spans="1:10" ht="11.25" customHeight="1" x14ac:dyDescent="0.25">
      <c r="A553" s="13">
        <v>3146750</v>
      </c>
      <c r="B553" s="14" t="s">
        <v>594</v>
      </c>
      <c r="C553" s="15">
        <v>12645.916999999999</v>
      </c>
      <c r="D553" s="15">
        <v>14505.966</v>
      </c>
      <c r="E553" s="15">
        <v>15645.143</v>
      </c>
      <c r="F553" s="15">
        <v>17578.965</v>
      </c>
      <c r="G553" s="15">
        <v>19503.042000000001</v>
      </c>
      <c r="H553" s="15">
        <v>18891.993999999999</v>
      </c>
      <c r="I553" s="15">
        <v>22152.692999999999</v>
      </c>
      <c r="J553" s="15">
        <v>21802.169000000002</v>
      </c>
    </row>
    <row r="554" spans="1:10" ht="11.25" customHeight="1" x14ac:dyDescent="0.25">
      <c r="A554" s="13">
        <v>3146909</v>
      </c>
      <c r="B554" s="14" t="s">
        <v>595</v>
      </c>
      <c r="C554" s="15">
        <v>49322.66</v>
      </c>
      <c r="D554" s="15">
        <v>61885.892</v>
      </c>
      <c r="E554" s="15">
        <v>82495.703999999998</v>
      </c>
      <c r="F554" s="15">
        <v>74725.808999999994</v>
      </c>
      <c r="G554" s="15">
        <v>109528.95299999999</v>
      </c>
      <c r="H554" s="15">
        <v>134008.353</v>
      </c>
      <c r="I554" s="15">
        <v>137296.576</v>
      </c>
      <c r="J554" s="15">
        <v>141371.65400000001</v>
      </c>
    </row>
    <row r="555" spans="1:10" ht="11.25" customHeight="1" x14ac:dyDescent="0.25">
      <c r="A555" s="13">
        <v>3147006</v>
      </c>
      <c r="B555" s="14" t="s">
        <v>160</v>
      </c>
      <c r="C555" s="15">
        <v>456331.66399999999</v>
      </c>
      <c r="D555" s="15">
        <v>539710.00100000005</v>
      </c>
      <c r="E555" s="15">
        <v>628677.92200000002</v>
      </c>
      <c r="F555" s="15">
        <v>676622.02399999998</v>
      </c>
      <c r="G555" s="15">
        <v>662569.96699999995</v>
      </c>
      <c r="H555" s="15">
        <v>776755.29399999999</v>
      </c>
      <c r="I555" s="15">
        <v>938703.38800000004</v>
      </c>
      <c r="J555" s="15">
        <v>1054514.3430000001</v>
      </c>
    </row>
    <row r="556" spans="1:10" ht="11.25" customHeight="1" x14ac:dyDescent="0.25">
      <c r="A556" s="13">
        <v>3147105</v>
      </c>
      <c r="B556" s="14" t="s">
        <v>361</v>
      </c>
      <c r="C556" s="15">
        <v>412022.196</v>
      </c>
      <c r="D556" s="15">
        <v>493085.98499999999</v>
      </c>
      <c r="E556" s="15">
        <v>659413.46499999997</v>
      </c>
      <c r="F556" s="15">
        <v>681086.08499999996</v>
      </c>
      <c r="G556" s="15">
        <v>822791.34100000001</v>
      </c>
      <c r="H556" s="15">
        <v>875244.26800000004</v>
      </c>
      <c r="I556" s="15">
        <v>994352.82700000005</v>
      </c>
      <c r="J556" s="15">
        <v>1154206.325</v>
      </c>
    </row>
    <row r="557" spans="1:10" ht="11.25" customHeight="1" x14ac:dyDescent="0.25">
      <c r="A557" s="13">
        <v>3147204</v>
      </c>
      <c r="B557" s="14" t="s">
        <v>596</v>
      </c>
      <c r="C557" s="15">
        <v>90539.159</v>
      </c>
      <c r="D557" s="15">
        <v>96708.304999999993</v>
      </c>
      <c r="E557" s="15">
        <v>125880.27</v>
      </c>
      <c r="F557" s="15">
        <v>111086.501</v>
      </c>
      <c r="G557" s="15">
        <v>147900.791</v>
      </c>
      <c r="H557" s="15">
        <v>138610.54699999999</v>
      </c>
      <c r="I557" s="15">
        <v>168744.709</v>
      </c>
      <c r="J557" s="15">
        <v>175303.557</v>
      </c>
    </row>
    <row r="558" spans="1:10" ht="11.25" customHeight="1" x14ac:dyDescent="0.25">
      <c r="A558" s="13">
        <v>3147303</v>
      </c>
      <c r="B558" s="14" t="s">
        <v>597</v>
      </c>
      <c r="C558" s="15">
        <v>155018.364</v>
      </c>
      <c r="D558" s="15">
        <v>162877.43900000001</v>
      </c>
      <c r="E558" s="15">
        <v>243964.33600000001</v>
      </c>
      <c r="F558" s="15">
        <v>271932.03600000002</v>
      </c>
      <c r="G558" s="15">
        <v>189317.13</v>
      </c>
      <c r="H558" s="15">
        <v>195205.196</v>
      </c>
      <c r="I558" s="15">
        <v>222209.94200000001</v>
      </c>
      <c r="J558" s="15">
        <v>210475.26800000001</v>
      </c>
    </row>
    <row r="559" spans="1:10" ht="11.25" customHeight="1" x14ac:dyDescent="0.25">
      <c r="A559" s="13">
        <v>3147402</v>
      </c>
      <c r="B559" s="14" t="s">
        <v>598</v>
      </c>
      <c r="C559" s="15">
        <v>74898.614000000001</v>
      </c>
      <c r="D559" s="15">
        <v>92501.695000000007</v>
      </c>
      <c r="E559" s="15">
        <v>114211.743</v>
      </c>
      <c r="F559" s="15">
        <v>129573.947</v>
      </c>
      <c r="G559" s="15">
        <v>148849.658</v>
      </c>
      <c r="H559" s="15">
        <v>169498.91099999999</v>
      </c>
      <c r="I559" s="15">
        <v>168682.51500000001</v>
      </c>
      <c r="J559" s="15">
        <v>210547.33</v>
      </c>
    </row>
    <row r="560" spans="1:10" ht="11.25" customHeight="1" x14ac:dyDescent="0.25">
      <c r="A560" s="13">
        <v>3147501</v>
      </c>
      <c r="B560" s="14" t="s">
        <v>599</v>
      </c>
      <c r="C560" s="15">
        <v>4745.9830000000002</v>
      </c>
      <c r="D560" s="15">
        <v>5053.0110000000004</v>
      </c>
      <c r="E560" s="15">
        <v>5249.5349999999999</v>
      </c>
      <c r="F560" s="15">
        <v>5840.86</v>
      </c>
      <c r="G560" s="15">
        <v>6757.4719999999998</v>
      </c>
      <c r="H560" s="15">
        <v>7796.8739999999998</v>
      </c>
      <c r="I560" s="15">
        <v>8617.6650000000009</v>
      </c>
      <c r="J560" s="15">
        <v>9604.1759999999995</v>
      </c>
    </row>
    <row r="561" spans="1:10" ht="11.25" customHeight="1" x14ac:dyDescent="0.25">
      <c r="A561" s="13">
        <v>3147600</v>
      </c>
      <c r="B561" s="14" t="s">
        <v>600</v>
      </c>
      <c r="C561" s="15">
        <v>69477.929000000004</v>
      </c>
      <c r="D561" s="15">
        <v>79782.173999999999</v>
      </c>
      <c r="E561" s="15">
        <v>87839.827999999994</v>
      </c>
      <c r="F561" s="15">
        <v>96286.417000000001</v>
      </c>
      <c r="G561" s="15">
        <v>105900.21799999999</v>
      </c>
      <c r="H561" s="15">
        <v>126371.961</v>
      </c>
      <c r="I561" s="15">
        <v>132171.014</v>
      </c>
      <c r="J561" s="15">
        <v>137439.712</v>
      </c>
    </row>
    <row r="562" spans="1:10" ht="11.25" customHeight="1" x14ac:dyDescent="0.25">
      <c r="A562" s="13">
        <v>3147709</v>
      </c>
      <c r="B562" s="14" t="s">
        <v>601</v>
      </c>
      <c r="C562" s="15">
        <v>26880.271000000001</v>
      </c>
      <c r="D562" s="15">
        <v>33310.116000000002</v>
      </c>
      <c r="E562" s="15">
        <v>45249.834000000003</v>
      </c>
      <c r="F562" s="15">
        <v>47583.091999999997</v>
      </c>
      <c r="G562" s="15">
        <v>51360.392999999996</v>
      </c>
      <c r="H562" s="15">
        <v>61619.357000000004</v>
      </c>
      <c r="I562" s="15">
        <v>83525.585999999996</v>
      </c>
      <c r="J562" s="15">
        <v>69576.035999999993</v>
      </c>
    </row>
    <row r="563" spans="1:10" ht="11.25" customHeight="1" x14ac:dyDescent="0.25">
      <c r="A563" s="13">
        <v>3147808</v>
      </c>
      <c r="B563" s="14" t="s">
        <v>602</v>
      </c>
      <c r="C563" s="15">
        <v>7126.8860000000004</v>
      </c>
      <c r="D563" s="15">
        <v>7498.7250000000004</v>
      </c>
      <c r="E563" s="15">
        <v>7394.7479999999996</v>
      </c>
      <c r="F563" s="15">
        <v>8187.317</v>
      </c>
      <c r="G563" s="15">
        <v>8590.6039999999994</v>
      </c>
      <c r="H563" s="15">
        <v>10222.442999999999</v>
      </c>
      <c r="I563" s="15">
        <v>10989.64</v>
      </c>
      <c r="J563" s="15">
        <v>12242.994000000001</v>
      </c>
    </row>
    <row r="564" spans="1:10" ht="11.25" customHeight="1" x14ac:dyDescent="0.25">
      <c r="A564" s="13">
        <v>3147907</v>
      </c>
      <c r="B564" s="14" t="s">
        <v>67</v>
      </c>
      <c r="C564" s="15">
        <v>476315.84899999999</v>
      </c>
      <c r="D564" s="15">
        <v>546900.4</v>
      </c>
      <c r="E564" s="15">
        <v>664975.87</v>
      </c>
      <c r="F564" s="15">
        <v>725524.03399999999</v>
      </c>
      <c r="G564" s="15">
        <v>798477.06099999999</v>
      </c>
      <c r="H564" s="15">
        <v>844209.67700000003</v>
      </c>
      <c r="I564" s="15">
        <v>933754.40899999999</v>
      </c>
      <c r="J564" s="15">
        <v>1068147.9380000001</v>
      </c>
    </row>
    <row r="565" spans="1:10" ht="11.25" customHeight="1" x14ac:dyDescent="0.25">
      <c r="A565" s="13">
        <v>3147956</v>
      </c>
      <c r="B565" s="14" t="s">
        <v>603</v>
      </c>
      <c r="C565" s="15">
        <v>12072.263999999999</v>
      </c>
      <c r="D565" s="15">
        <v>14600.790999999999</v>
      </c>
      <c r="E565" s="15">
        <v>11008.8</v>
      </c>
      <c r="F565" s="15">
        <v>13178.751</v>
      </c>
      <c r="G565" s="15">
        <v>15362.351000000001</v>
      </c>
      <c r="H565" s="15">
        <v>18087.115000000002</v>
      </c>
      <c r="I565" s="15">
        <v>20513.878000000001</v>
      </c>
      <c r="J565" s="15">
        <v>22256.238000000001</v>
      </c>
    </row>
    <row r="566" spans="1:10" ht="11.25" customHeight="1" x14ac:dyDescent="0.25">
      <c r="A566" s="13">
        <v>3148004</v>
      </c>
      <c r="B566" s="14" t="s">
        <v>98</v>
      </c>
      <c r="C566" s="15">
        <v>653924.93700000003</v>
      </c>
      <c r="D566" s="15">
        <v>771163</v>
      </c>
      <c r="E566" s="15">
        <v>935025.67200000002</v>
      </c>
      <c r="F566" s="15">
        <v>1008655.823</v>
      </c>
      <c r="G566" s="15">
        <v>1119322.541</v>
      </c>
      <c r="H566" s="15">
        <v>1235351.202</v>
      </c>
      <c r="I566" s="15">
        <v>1383979.4639999999</v>
      </c>
      <c r="J566" s="15">
        <v>1560263.8929999999</v>
      </c>
    </row>
    <row r="567" spans="1:10" ht="11.25" customHeight="1" x14ac:dyDescent="0.25">
      <c r="A567" s="13">
        <v>3148103</v>
      </c>
      <c r="B567" s="14" t="s">
        <v>23</v>
      </c>
      <c r="C567" s="15">
        <v>406269.32</v>
      </c>
      <c r="D567" s="15">
        <v>466523.05099999998</v>
      </c>
      <c r="E567" s="15">
        <v>574116.32999999996</v>
      </c>
      <c r="F567" s="15">
        <v>619331.90800000005</v>
      </c>
      <c r="G567" s="15">
        <v>722907.33700000006</v>
      </c>
      <c r="H567" s="15">
        <v>728553.60699999996</v>
      </c>
      <c r="I567" s="15">
        <v>893136.26500000001</v>
      </c>
      <c r="J567" s="15">
        <v>1004633.277</v>
      </c>
    </row>
    <row r="568" spans="1:10" ht="11.25" customHeight="1" x14ac:dyDescent="0.25">
      <c r="A568" s="13">
        <v>3148202</v>
      </c>
      <c r="B568" s="14" t="s">
        <v>604</v>
      </c>
      <c r="C568" s="15">
        <v>14543.105</v>
      </c>
      <c r="D568" s="15">
        <v>16568.621999999999</v>
      </c>
      <c r="E568" s="15">
        <v>19243.791000000001</v>
      </c>
      <c r="F568" s="15">
        <v>21573.348999999998</v>
      </c>
      <c r="G568" s="15">
        <v>24365.216</v>
      </c>
      <c r="H568" s="15">
        <v>24402.444</v>
      </c>
      <c r="I568" s="15">
        <v>32290.165000000001</v>
      </c>
      <c r="J568" s="15">
        <v>27954.335999999999</v>
      </c>
    </row>
    <row r="569" spans="1:10" ht="11.25" customHeight="1" x14ac:dyDescent="0.25">
      <c r="A569" s="13">
        <v>3148301</v>
      </c>
      <c r="B569" s="14" t="s">
        <v>605</v>
      </c>
      <c r="C569" s="15">
        <v>20237.080000000002</v>
      </c>
      <c r="D569" s="15">
        <v>23186.406999999999</v>
      </c>
      <c r="E569" s="15">
        <v>25546.276999999998</v>
      </c>
      <c r="F569" s="15">
        <v>29779.642</v>
      </c>
      <c r="G569" s="15">
        <v>33221.387999999999</v>
      </c>
      <c r="H569" s="15">
        <v>38115.633000000002</v>
      </c>
      <c r="I569" s="15">
        <v>39995.548000000003</v>
      </c>
      <c r="J569" s="15">
        <v>44374.855000000003</v>
      </c>
    </row>
    <row r="570" spans="1:10" ht="11.25" customHeight="1" x14ac:dyDescent="0.25">
      <c r="A570" s="13">
        <v>3148400</v>
      </c>
      <c r="B570" s="14" t="s">
        <v>606</v>
      </c>
      <c r="C570" s="15">
        <v>9219.3520000000008</v>
      </c>
      <c r="D570" s="15">
        <v>10277.191999999999</v>
      </c>
      <c r="E570" s="15">
        <v>11087.606</v>
      </c>
      <c r="F570" s="15">
        <v>13019.273999999999</v>
      </c>
      <c r="G570" s="15">
        <v>13890.929</v>
      </c>
      <c r="H570" s="15">
        <v>16872.21</v>
      </c>
      <c r="I570" s="15">
        <v>30129.002</v>
      </c>
      <c r="J570" s="15">
        <v>21748.503000000001</v>
      </c>
    </row>
    <row r="571" spans="1:10" ht="11.25" customHeight="1" x14ac:dyDescent="0.25">
      <c r="A571" s="13">
        <v>3148509</v>
      </c>
      <c r="B571" s="14" t="s">
        <v>607</v>
      </c>
      <c r="C571" s="15">
        <v>18820.853999999999</v>
      </c>
      <c r="D571" s="15">
        <v>18373.456999999999</v>
      </c>
      <c r="E571" s="15">
        <v>19209.050999999999</v>
      </c>
      <c r="F571" s="15">
        <v>21481.036</v>
      </c>
      <c r="G571" s="15">
        <v>24086.358</v>
      </c>
      <c r="H571" s="15">
        <v>31678.834999999999</v>
      </c>
      <c r="I571" s="15">
        <v>35705.057000000001</v>
      </c>
      <c r="J571" s="15">
        <v>37915.06</v>
      </c>
    </row>
    <row r="572" spans="1:10" ht="11.25" customHeight="1" x14ac:dyDescent="0.25">
      <c r="A572" s="13">
        <v>3148608</v>
      </c>
      <c r="B572" s="14" t="s">
        <v>36</v>
      </c>
      <c r="C572" s="15">
        <v>41642.071000000004</v>
      </c>
      <c r="D572" s="15">
        <v>60928.777000000002</v>
      </c>
      <c r="E572" s="15">
        <v>55137.423999999999</v>
      </c>
      <c r="F572" s="15">
        <v>56869.508999999998</v>
      </c>
      <c r="G572" s="15">
        <v>89003.656000000003</v>
      </c>
      <c r="H572" s="15">
        <v>64404.9</v>
      </c>
      <c r="I572" s="15">
        <v>78850.902000000002</v>
      </c>
      <c r="J572" s="15">
        <v>88155.073000000004</v>
      </c>
    </row>
    <row r="573" spans="1:10" ht="11.25" customHeight="1" x14ac:dyDescent="0.25">
      <c r="A573" s="13">
        <v>3148707</v>
      </c>
      <c r="B573" s="14" t="s">
        <v>80</v>
      </c>
      <c r="C573" s="15">
        <v>56188.665000000001</v>
      </c>
      <c r="D573" s="15">
        <v>66469.895999999993</v>
      </c>
      <c r="E573" s="15">
        <v>83445.2</v>
      </c>
      <c r="F573" s="15">
        <v>88345.304999999993</v>
      </c>
      <c r="G573" s="15">
        <v>81735.67</v>
      </c>
      <c r="H573" s="15">
        <v>86538.326000000001</v>
      </c>
      <c r="I573" s="15">
        <v>100280.31299999999</v>
      </c>
      <c r="J573" s="15">
        <v>113808.732</v>
      </c>
    </row>
    <row r="574" spans="1:10" ht="11.25" customHeight="1" x14ac:dyDescent="0.25">
      <c r="A574" s="13">
        <v>3148756</v>
      </c>
      <c r="B574" s="14" t="s">
        <v>608</v>
      </c>
      <c r="C574" s="15">
        <v>14670.591</v>
      </c>
      <c r="D574" s="15">
        <v>14935.298000000001</v>
      </c>
      <c r="E574" s="15">
        <v>17644.154999999999</v>
      </c>
      <c r="F574" s="15">
        <v>25422.286</v>
      </c>
      <c r="G574" s="15">
        <v>24511.441999999999</v>
      </c>
      <c r="H574" s="15">
        <v>22960.941999999999</v>
      </c>
      <c r="I574" s="15">
        <v>27372.32</v>
      </c>
      <c r="J574" s="15">
        <v>31555.920999999998</v>
      </c>
    </row>
    <row r="575" spans="1:10" ht="11.25" customHeight="1" x14ac:dyDescent="0.25">
      <c r="A575" s="13">
        <v>3148806</v>
      </c>
      <c r="B575" s="14" t="s">
        <v>609</v>
      </c>
      <c r="C575" s="15">
        <v>8038.5249999999996</v>
      </c>
      <c r="D575" s="15">
        <v>9037.7090000000007</v>
      </c>
      <c r="E575" s="15">
        <v>9243.1049999999996</v>
      </c>
      <c r="F575" s="15">
        <v>10846.226000000001</v>
      </c>
      <c r="G575" s="15">
        <v>12428.186</v>
      </c>
      <c r="H575" s="15">
        <v>14212.795</v>
      </c>
      <c r="I575" s="15">
        <v>16470.401999999998</v>
      </c>
      <c r="J575" s="15">
        <v>15794.115</v>
      </c>
    </row>
    <row r="576" spans="1:10" ht="11.25" customHeight="1" x14ac:dyDescent="0.25">
      <c r="A576" s="13">
        <v>3148905</v>
      </c>
      <c r="B576" s="14" t="s">
        <v>610</v>
      </c>
      <c r="C576" s="15">
        <v>15506.41</v>
      </c>
      <c r="D576" s="15">
        <v>21043.793000000001</v>
      </c>
      <c r="E576" s="15">
        <v>23329.870999999999</v>
      </c>
      <c r="F576" s="15">
        <v>24143.777999999998</v>
      </c>
      <c r="G576" s="15">
        <v>30484.995999999999</v>
      </c>
      <c r="H576" s="15">
        <v>35162.468000000001</v>
      </c>
      <c r="I576" s="15">
        <v>43697.108999999997</v>
      </c>
      <c r="J576" s="15">
        <v>37363.955000000002</v>
      </c>
    </row>
    <row r="577" spans="1:10" ht="11.25" customHeight="1" x14ac:dyDescent="0.25">
      <c r="A577" s="13">
        <v>3149002</v>
      </c>
      <c r="B577" s="14" t="s">
        <v>611</v>
      </c>
      <c r="C577" s="15">
        <v>5567.2120000000004</v>
      </c>
      <c r="D577" s="15">
        <v>6700.9830000000002</v>
      </c>
      <c r="E577" s="15">
        <v>7791.7349999999997</v>
      </c>
      <c r="F577" s="15">
        <v>9048.3420000000006</v>
      </c>
      <c r="G577" s="15">
        <v>10278.977000000001</v>
      </c>
      <c r="H577" s="15">
        <v>10546.895</v>
      </c>
      <c r="I577" s="15">
        <v>12299.540999999999</v>
      </c>
      <c r="J577" s="15">
        <v>13103.347</v>
      </c>
    </row>
    <row r="578" spans="1:10" ht="11.25" customHeight="1" x14ac:dyDescent="0.25">
      <c r="A578" s="13">
        <v>3149101</v>
      </c>
      <c r="B578" s="14" t="s">
        <v>612</v>
      </c>
      <c r="C578" s="15">
        <v>36046.262000000002</v>
      </c>
      <c r="D578" s="15">
        <v>39909.911</v>
      </c>
      <c r="E578" s="15">
        <v>43870.803</v>
      </c>
      <c r="F578" s="15">
        <v>50650.080999999998</v>
      </c>
      <c r="G578" s="15">
        <v>53791.148999999998</v>
      </c>
      <c r="H578" s="15">
        <v>55881.552000000003</v>
      </c>
      <c r="I578" s="15">
        <v>64989.807000000001</v>
      </c>
      <c r="J578" s="15">
        <v>65954.019</v>
      </c>
    </row>
    <row r="579" spans="1:10" ht="11.25" customHeight="1" x14ac:dyDescent="0.25">
      <c r="A579" s="13">
        <v>3149150</v>
      </c>
      <c r="B579" s="14" t="s">
        <v>613</v>
      </c>
      <c r="C579" s="15">
        <v>17646.226999999999</v>
      </c>
      <c r="D579" s="15">
        <v>18108.994999999999</v>
      </c>
      <c r="E579" s="15">
        <v>21386.566999999999</v>
      </c>
      <c r="F579" s="15">
        <v>23166.969000000001</v>
      </c>
      <c r="G579" s="15">
        <v>26247.381000000001</v>
      </c>
      <c r="H579" s="15">
        <v>35751.063999999998</v>
      </c>
      <c r="I579" s="15">
        <v>43937.99</v>
      </c>
      <c r="J579" s="15">
        <v>40514.514000000003</v>
      </c>
    </row>
    <row r="580" spans="1:10" ht="11.25" customHeight="1" x14ac:dyDescent="0.25">
      <c r="A580" s="13">
        <v>3149200</v>
      </c>
      <c r="B580" s="14" t="s">
        <v>614</v>
      </c>
      <c r="C580" s="15">
        <v>22149.618999999999</v>
      </c>
      <c r="D580" s="15">
        <v>30580.366999999998</v>
      </c>
      <c r="E580" s="15">
        <v>35886.076999999997</v>
      </c>
      <c r="F580" s="15">
        <v>36908.398000000001</v>
      </c>
      <c r="G580" s="15">
        <v>34915.493000000002</v>
      </c>
      <c r="H580" s="15">
        <v>42075.523999999998</v>
      </c>
      <c r="I580" s="15">
        <v>52735.843000000001</v>
      </c>
      <c r="J580" s="15">
        <v>51695.875</v>
      </c>
    </row>
    <row r="581" spans="1:10" ht="11.25" customHeight="1" x14ac:dyDescent="0.25">
      <c r="A581" s="13">
        <v>3149309</v>
      </c>
      <c r="B581" s="14" t="s">
        <v>615</v>
      </c>
      <c r="C581" s="15">
        <v>431810.91800000001</v>
      </c>
      <c r="D581" s="15">
        <v>517362.49599999998</v>
      </c>
      <c r="E581" s="15">
        <v>534603.674</v>
      </c>
      <c r="F581" s="15">
        <v>494725.42099999997</v>
      </c>
      <c r="G581" s="15">
        <v>555129.47400000005</v>
      </c>
      <c r="H581" s="15">
        <v>595116.01300000004</v>
      </c>
      <c r="I581" s="15">
        <v>772000.11600000004</v>
      </c>
      <c r="J581" s="15">
        <v>821974.25800000003</v>
      </c>
    </row>
    <row r="582" spans="1:10" ht="11.25" customHeight="1" x14ac:dyDescent="0.25">
      <c r="A582" s="13">
        <v>3149408</v>
      </c>
      <c r="B582" s="14" t="s">
        <v>616</v>
      </c>
      <c r="C582" s="15">
        <v>5405.3209999999999</v>
      </c>
      <c r="D582" s="15">
        <v>6336.9229999999998</v>
      </c>
      <c r="E582" s="15">
        <v>6412.5889999999999</v>
      </c>
      <c r="F582" s="15">
        <v>7035.634</v>
      </c>
      <c r="G582" s="15">
        <v>8182.0219999999999</v>
      </c>
      <c r="H582" s="15">
        <v>9379.1419999999998</v>
      </c>
      <c r="I582" s="15">
        <v>10284.353999999999</v>
      </c>
      <c r="J582" s="15">
        <v>11142.627</v>
      </c>
    </row>
    <row r="583" spans="1:10" ht="11.25" customHeight="1" x14ac:dyDescent="0.25">
      <c r="A583" s="13">
        <v>3149507</v>
      </c>
      <c r="B583" s="14" t="s">
        <v>617</v>
      </c>
      <c r="C583" s="15">
        <v>8432.4840000000004</v>
      </c>
      <c r="D583" s="15">
        <v>9614.2829999999994</v>
      </c>
      <c r="E583" s="15">
        <v>10744.155000000001</v>
      </c>
      <c r="F583" s="15">
        <v>13360.785</v>
      </c>
      <c r="G583" s="15">
        <v>17282.071</v>
      </c>
      <c r="H583" s="15">
        <v>19838.791000000001</v>
      </c>
      <c r="I583" s="15">
        <v>19357.044000000002</v>
      </c>
      <c r="J583" s="15">
        <v>20692.16</v>
      </c>
    </row>
    <row r="584" spans="1:10" ht="11.25" customHeight="1" x14ac:dyDescent="0.25">
      <c r="A584" s="13">
        <v>3149606</v>
      </c>
      <c r="B584" s="14" t="s">
        <v>618</v>
      </c>
      <c r="C584" s="15">
        <v>12921.638000000001</v>
      </c>
      <c r="D584" s="15">
        <v>15836.281000000001</v>
      </c>
      <c r="E584" s="15">
        <v>18244.079000000002</v>
      </c>
      <c r="F584" s="15">
        <v>20973.129000000001</v>
      </c>
      <c r="G584" s="15">
        <v>21329.149000000001</v>
      </c>
      <c r="H584" s="15">
        <v>25738.554</v>
      </c>
      <c r="I584" s="15">
        <v>26519.43</v>
      </c>
      <c r="J584" s="15">
        <v>32216.280999999999</v>
      </c>
    </row>
    <row r="585" spans="1:10" ht="11.25" customHeight="1" x14ac:dyDescent="0.25">
      <c r="A585" s="13">
        <v>3149705</v>
      </c>
      <c r="B585" s="14" t="s">
        <v>619</v>
      </c>
      <c r="C585" s="15">
        <v>23369.633000000002</v>
      </c>
      <c r="D585" s="15">
        <v>28621.245999999999</v>
      </c>
      <c r="E585" s="15">
        <v>24806.008000000002</v>
      </c>
      <c r="F585" s="15">
        <v>32941.735999999997</v>
      </c>
      <c r="G585" s="15">
        <v>44029.783000000003</v>
      </c>
      <c r="H585" s="15">
        <v>39746.328000000001</v>
      </c>
      <c r="I585" s="15">
        <v>50053.180999999997</v>
      </c>
      <c r="J585" s="15">
        <v>62425.16</v>
      </c>
    </row>
    <row r="586" spans="1:10" ht="11.25" customHeight="1" x14ac:dyDescent="0.25">
      <c r="A586" s="13">
        <v>3149804</v>
      </c>
      <c r="B586" s="14" t="s">
        <v>620</v>
      </c>
      <c r="C586" s="15">
        <v>118203.98</v>
      </c>
      <c r="D586" s="15">
        <v>152691.75899999999</v>
      </c>
      <c r="E586" s="15">
        <v>199356.40100000001</v>
      </c>
      <c r="F586" s="15">
        <v>195743.236</v>
      </c>
      <c r="G586" s="15">
        <v>174407.77299999999</v>
      </c>
      <c r="H586" s="15">
        <v>222164.96900000001</v>
      </c>
      <c r="I586" s="15">
        <v>297297.97899999999</v>
      </c>
      <c r="J586" s="15">
        <v>304524.28700000001</v>
      </c>
    </row>
    <row r="587" spans="1:10" ht="11.25" customHeight="1" x14ac:dyDescent="0.25">
      <c r="A587" s="13">
        <v>3149903</v>
      </c>
      <c r="B587" s="14" t="s">
        <v>621</v>
      </c>
      <c r="C587" s="15">
        <v>87952.298999999999</v>
      </c>
      <c r="D587" s="15">
        <v>102322.552</v>
      </c>
      <c r="E587" s="15">
        <v>136984.92800000001</v>
      </c>
      <c r="F587" s="15">
        <v>161239.93299999999</v>
      </c>
      <c r="G587" s="15">
        <v>166922.77499999999</v>
      </c>
      <c r="H587" s="15">
        <v>165481.94200000001</v>
      </c>
      <c r="I587" s="15">
        <v>190237.30900000001</v>
      </c>
      <c r="J587" s="15">
        <v>216595.01</v>
      </c>
    </row>
    <row r="588" spans="1:10" ht="11.25" customHeight="1" x14ac:dyDescent="0.25">
      <c r="A588" s="13">
        <v>3149952</v>
      </c>
      <c r="B588" s="14" t="s">
        <v>622</v>
      </c>
      <c r="C588" s="15">
        <v>16391.522000000001</v>
      </c>
      <c r="D588" s="15">
        <v>30221.915000000001</v>
      </c>
      <c r="E588" s="15">
        <v>19646.737000000001</v>
      </c>
      <c r="F588" s="15">
        <v>24706.147000000001</v>
      </c>
      <c r="G588" s="15">
        <v>48268.061999999998</v>
      </c>
      <c r="H588" s="15">
        <v>35971.078999999998</v>
      </c>
      <c r="I588" s="15">
        <v>61940.625999999997</v>
      </c>
      <c r="J588" s="15">
        <v>43540.33</v>
      </c>
    </row>
    <row r="589" spans="1:10" ht="11.25" customHeight="1" x14ac:dyDescent="0.25">
      <c r="A589" s="13">
        <v>3150000</v>
      </c>
      <c r="B589" s="14" t="s">
        <v>623</v>
      </c>
      <c r="C589" s="15">
        <v>10041.028</v>
      </c>
      <c r="D589" s="15">
        <v>11308.329</v>
      </c>
      <c r="E589" s="15">
        <v>12303.286</v>
      </c>
      <c r="F589" s="15">
        <v>14472.956</v>
      </c>
      <c r="G589" s="15">
        <v>16281.436</v>
      </c>
      <c r="H589" s="15">
        <v>19057.652999999998</v>
      </c>
      <c r="I589" s="15">
        <v>23164.532999999999</v>
      </c>
      <c r="J589" s="15">
        <v>20451.093000000001</v>
      </c>
    </row>
    <row r="590" spans="1:10" ht="11.25" customHeight="1" x14ac:dyDescent="0.25">
      <c r="A590" s="13">
        <v>3150109</v>
      </c>
      <c r="B590" s="14" t="s">
        <v>624</v>
      </c>
      <c r="C590" s="15">
        <v>17606.384999999998</v>
      </c>
      <c r="D590" s="15">
        <v>16798.069</v>
      </c>
      <c r="E590" s="15">
        <v>20802.848000000002</v>
      </c>
      <c r="F590" s="15">
        <v>20528.328000000001</v>
      </c>
      <c r="G590" s="15">
        <v>23845.609</v>
      </c>
      <c r="H590" s="15">
        <v>26627.001</v>
      </c>
      <c r="I590" s="15">
        <v>30453.473999999998</v>
      </c>
      <c r="J590" s="15">
        <v>28167.373</v>
      </c>
    </row>
    <row r="591" spans="1:10" ht="11.25" customHeight="1" x14ac:dyDescent="0.25">
      <c r="A591" s="13">
        <v>3150158</v>
      </c>
      <c r="B591" s="14" t="s">
        <v>625</v>
      </c>
      <c r="C591" s="15">
        <v>13657.182000000001</v>
      </c>
      <c r="D591" s="15">
        <v>13701.758</v>
      </c>
      <c r="E591" s="15">
        <v>17239.45</v>
      </c>
      <c r="F591" s="15">
        <v>22021.217000000001</v>
      </c>
      <c r="G591" s="15">
        <v>23104.032999999999</v>
      </c>
      <c r="H591" s="15">
        <v>26436.791000000001</v>
      </c>
      <c r="I591" s="15">
        <v>28801.473000000002</v>
      </c>
      <c r="J591" s="15">
        <v>33507.455999999998</v>
      </c>
    </row>
    <row r="592" spans="1:10" ht="11.25" customHeight="1" x14ac:dyDescent="0.25">
      <c r="A592" s="13">
        <v>3150208</v>
      </c>
      <c r="B592" s="14" t="s">
        <v>626</v>
      </c>
      <c r="C592" s="15">
        <v>13093.713</v>
      </c>
      <c r="D592" s="15">
        <v>15370.78</v>
      </c>
      <c r="E592" s="15">
        <v>16408.019</v>
      </c>
      <c r="F592" s="15">
        <v>17330.942999999999</v>
      </c>
      <c r="G592" s="15">
        <v>19582.454000000002</v>
      </c>
      <c r="H592" s="15">
        <v>21440.132000000001</v>
      </c>
      <c r="I592" s="15">
        <v>24620.761999999999</v>
      </c>
      <c r="J592" s="15">
        <v>27389.948</v>
      </c>
    </row>
    <row r="593" spans="1:10" ht="11.25" customHeight="1" x14ac:dyDescent="0.25">
      <c r="A593" s="13">
        <v>3150307</v>
      </c>
      <c r="B593" s="14" t="s">
        <v>627</v>
      </c>
      <c r="C593" s="15">
        <v>18825.584999999999</v>
      </c>
      <c r="D593" s="15">
        <v>23347.067999999999</v>
      </c>
      <c r="E593" s="15">
        <v>35044.898000000001</v>
      </c>
      <c r="F593" s="15">
        <v>42316.050999999999</v>
      </c>
      <c r="G593" s="15">
        <v>52195.817999999999</v>
      </c>
      <c r="H593" s="15">
        <v>65204.625</v>
      </c>
      <c r="I593" s="15">
        <v>72569.236999999994</v>
      </c>
      <c r="J593" s="15">
        <v>85820.273000000001</v>
      </c>
    </row>
    <row r="594" spans="1:10" ht="11.25" customHeight="1" x14ac:dyDescent="0.25">
      <c r="A594" s="13">
        <v>3150406</v>
      </c>
      <c r="B594" s="14" t="s">
        <v>628</v>
      </c>
      <c r="C594" s="15">
        <v>10359.491</v>
      </c>
      <c r="D594" s="15">
        <v>11149.874</v>
      </c>
      <c r="E594" s="15">
        <v>13973.248</v>
      </c>
      <c r="F594" s="15">
        <v>15374.039000000001</v>
      </c>
      <c r="G594" s="15">
        <v>17414.837</v>
      </c>
      <c r="H594" s="15">
        <v>18322.989000000001</v>
      </c>
      <c r="I594" s="15">
        <v>21629.034</v>
      </c>
      <c r="J594" s="15">
        <v>23703.199000000001</v>
      </c>
    </row>
    <row r="595" spans="1:10" ht="11.25" customHeight="1" x14ac:dyDescent="0.25">
      <c r="A595" s="13">
        <v>3150505</v>
      </c>
      <c r="B595" s="14" t="s">
        <v>629</v>
      </c>
      <c r="C595" s="15">
        <v>32650.300999999999</v>
      </c>
      <c r="D595" s="15">
        <v>35509.114999999998</v>
      </c>
      <c r="E595" s="15">
        <v>43012.563999999998</v>
      </c>
      <c r="F595" s="15">
        <v>46247.847000000002</v>
      </c>
      <c r="G595" s="15">
        <v>52444.6</v>
      </c>
      <c r="H595" s="15">
        <v>60977.243000000002</v>
      </c>
      <c r="I595" s="15">
        <v>60945.173000000003</v>
      </c>
      <c r="J595" s="15">
        <v>68352.042000000001</v>
      </c>
    </row>
    <row r="596" spans="1:10" ht="11.25" customHeight="1" x14ac:dyDescent="0.25">
      <c r="A596" s="13">
        <v>3150539</v>
      </c>
      <c r="B596" s="14" t="s">
        <v>630</v>
      </c>
      <c r="C596" s="15">
        <v>7334.7759999999998</v>
      </c>
      <c r="D596" s="15">
        <v>8471.1350000000002</v>
      </c>
      <c r="E596" s="15">
        <v>9608.6039999999994</v>
      </c>
      <c r="F596" s="15">
        <v>10788.243</v>
      </c>
      <c r="G596" s="15">
        <v>12934.002</v>
      </c>
      <c r="H596" s="15">
        <v>13282.751</v>
      </c>
      <c r="I596" s="15">
        <v>18309.786</v>
      </c>
      <c r="J596" s="15">
        <v>17914.055</v>
      </c>
    </row>
    <row r="597" spans="1:10" ht="11.25" customHeight="1" x14ac:dyDescent="0.25">
      <c r="A597" s="13">
        <v>3150570</v>
      </c>
      <c r="B597" s="14" t="s">
        <v>631</v>
      </c>
      <c r="C597" s="15">
        <v>10981.929</v>
      </c>
      <c r="D597" s="15">
        <v>12643.692999999999</v>
      </c>
      <c r="E597" s="15">
        <v>14077.064</v>
      </c>
      <c r="F597" s="15">
        <v>16801.378000000001</v>
      </c>
      <c r="G597" s="15">
        <v>19178.097000000002</v>
      </c>
      <c r="H597" s="15">
        <v>21335.148000000001</v>
      </c>
      <c r="I597" s="15">
        <v>25834.062999999998</v>
      </c>
      <c r="J597" s="15">
        <v>28336.309000000001</v>
      </c>
    </row>
    <row r="598" spans="1:10" ht="11.25" customHeight="1" x14ac:dyDescent="0.25">
      <c r="A598" s="13">
        <v>3150604</v>
      </c>
      <c r="B598" s="14" t="s">
        <v>632</v>
      </c>
      <c r="C598" s="15">
        <v>19292.199000000001</v>
      </c>
      <c r="D598" s="15">
        <v>25438.288</v>
      </c>
      <c r="E598" s="15">
        <v>26759.886999999999</v>
      </c>
      <c r="F598" s="15">
        <v>29722.204000000002</v>
      </c>
      <c r="G598" s="15">
        <v>33042.129000000001</v>
      </c>
      <c r="H598" s="15">
        <v>34326.220999999998</v>
      </c>
      <c r="I598" s="15">
        <v>38747.044000000002</v>
      </c>
      <c r="J598" s="15">
        <v>41858.53</v>
      </c>
    </row>
    <row r="599" spans="1:10" ht="11.25" customHeight="1" x14ac:dyDescent="0.25">
      <c r="A599" s="13">
        <v>3150703</v>
      </c>
      <c r="B599" s="14" t="s">
        <v>633</v>
      </c>
      <c r="C599" s="15">
        <v>38871.383999999998</v>
      </c>
      <c r="D599" s="15">
        <v>52038.266000000003</v>
      </c>
      <c r="E599" s="15">
        <v>57751.15</v>
      </c>
      <c r="F599" s="15">
        <v>53519.205999999998</v>
      </c>
      <c r="G599" s="15">
        <v>77451.129000000001</v>
      </c>
      <c r="H599" s="15">
        <v>85238.198999999993</v>
      </c>
      <c r="I599" s="15">
        <v>90686.398000000001</v>
      </c>
      <c r="J599" s="15">
        <v>121288.773</v>
      </c>
    </row>
    <row r="600" spans="1:10" ht="11.25" customHeight="1" x14ac:dyDescent="0.25">
      <c r="A600" s="13">
        <v>3150802</v>
      </c>
      <c r="B600" s="14" t="s">
        <v>634</v>
      </c>
      <c r="C600" s="15">
        <v>32043.057000000001</v>
      </c>
      <c r="D600" s="15">
        <v>37810.605000000003</v>
      </c>
      <c r="E600" s="15">
        <v>39123.743000000002</v>
      </c>
      <c r="F600" s="15">
        <v>41699.300000000003</v>
      </c>
      <c r="G600" s="15">
        <v>47005.915999999997</v>
      </c>
      <c r="H600" s="15">
        <v>55787.870999999999</v>
      </c>
      <c r="I600" s="15">
        <v>61080.606</v>
      </c>
      <c r="J600" s="15">
        <v>66259.842999999993</v>
      </c>
    </row>
    <row r="601" spans="1:10" ht="11.25" customHeight="1" x14ac:dyDescent="0.25">
      <c r="A601" s="13">
        <v>3150901</v>
      </c>
      <c r="B601" s="14" t="s">
        <v>635</v>
      </c>
      <c r="C601" s="15">
        <v>15263.387000000001</v>
      </c>
      <c r="D601" s="15">
        <v>16346.423000000001</v>
      </c>
      <c r="E601" s="15">
        <v>18270.797999999999</v>
      </c>
      <c r="F601" s="15">
        <v>19046.5</v>
      </c>
      <c r="G601" s="15">
        <v>20718.878000000001</v>
      </c>
      <c r="H601" s="15">
        <v>22387.536</v>
      </c>
      <c r="I601" s="15">
        <v>26192.016</v>
      </c>
      <c r="J601" s="15">
        <v>28516.744999999999</v>
      </c>
    </row>
    <row r="602" spans="1:10" ht="11.25" customHeight="1" x14ac:dyDescent="0.25">
      <c r="A602" s="13">
        <v>3151008</v>
      </c>
      <c r="B602" s="14" t="s">
        <v>636</v>
      </c>
      <c r="C602" s="15">
        <v>20084.761999999999</v>
      </c>
      <c r="D602" s="15">
        <v>22273.071</v>
      </c>
      <c r="E602" s="15">
        <v>26890.987000000001</v>
      </c>
      <c r="F602" s="15">
        <v>31238.406999999999</v>
      </c>
      <c r="G602" s="15">
        <v>32742.06</v>
      </c>
      <c r="H602" s="15">
        <v>35505.739000000001</v>
      </c>
      <c r="I602" s="15">
        <v>39396.663</v>
      </c>
      <c r="J602" s="15">
        <v>42026.883999999998</v>
      </c>
    </row>
    <row r="603" spans="1:10" ht="11.25" customHeight="1" x14ac:dyDescent="0.25">
      <c r="A603" s="13">
        <v>3151107</v>
      </c>
      <c r="B603" s="14" t="s">
        <v>637</v>
      </c>
      <c r="C603" s="15">
        <v>75154.433000000005</v>
      </c>
      <c r="D603" s="15">
        <v>88827.816000000006</v>
      </c>
      <c r="E603" s="15">
        <v>103305.59299999999</v>
      </c>
      <c r="F603" s="15">
        <v>117248.664</v>
      </c>
      <c r="G603" s="15">
        <v>123387.79399999999</v>
      </c>
      <c r="H603" s="15">
        <v>174042.35</v>
      </c>
      <c r="I603" s="15">
        <v>152630.52499999999</v>
      </c>
      <c r="J603" s="15">
        <v>144737.95600000001</v>
      </c>
    </row>
    <row r="604" spans="1:10" ht="11.25" customHeight="1" x14ac:dyDescent="0.25">
      <c r="A604" s="13">
        <v>3151206</v>
      </c>
      <c r="B604" s="14" t="s">
        <v>173</v>
      </c>
      <c r="C604" s="15">
        <v>367923.69099999999</v>
      </c>
      <c r="D604" s="15">
        <v>465490.28200000001</v>
      </c>
      <c r="E604" s="15">
        <v>552030.47699999996</v>
      </c>
      <c r="F604" s="15">
        <v>574339.13100000005</v>
      </c>
      <c r="G604" s="15">
        <v>598541.09199999995</v>
      </c>
      <c r="H604" s="15">
        <v>701255.51599999995</v>
      </c>
      <c r="I604" s="15">
        <v>828975.93900000001</v>
      </c>
      <c r="J604" s="15">
        <v>696639.93900000001</v>
      </c>
    </row>
    <row r="605" spans="1:10" ht="11.25" customHeight="1" x14ac:dyDescent="0.25">
      <c r="A605" s="13">
        <v>3151305</v>
      </c>
      <c r="B605" s="14" t="s">
        <v>638</v>
      </c>
      <c r="C605" s="15">
        <v>30045.119999999999</v>
      </c>
      <c r="D605" s="15">
        <v>34696.972000000002</v>
      </c>
      <c r="E605" s="15">
        <v>37781.514000000003</v>
      </c>
      <c r="F605" s="15">
        <v>41775.5</v>
      </c>
      <c r="G605" s="15">
        <v>46157.474000000002</v>
      </c>
      <c r="H605" s="15">
        <v>50895.508000000002</v>
      </c>
      <c r="I605" s="15">
        <v>52400.955000000002</v>
      </c>
      <c r="J605" s="15">
        <v>58646.982000000004</v>
      </c>
    </row>
    <row r="606" spans="1:10" ht="11.25" customHeight="1" x14ac:dyDescent="0.25">
      <c r="A606" s="13">
        <v>3151404</v>
      </c>
      <c r="B606" s="14" t="s">
        <v>639</v>
      </c>
      <c r="C606" s="15">
        <v>96773.085000000006</v>
      </c>
      <c r="D606" s="15">
        <v>114003.113</v>
      </c>
      <c r="E606" s="15">
        <v>161642.66699999999</v>
      </c>
      <c r="F606" s="15">
        <v>172457.85699999999</v>
      </c>
      <c r="G606" s="15">
        <v>181249.06899999999</v>
      </c>
      <c r="H606" s="15">
        <v>195090.80100000001</v>
      </c>
      <c r="I606" s="15">
        <v>198577.068</v>
      </c>
      <c r="J606" s="15">
        <v>187435.087</v>
      </c>
    </row>
    <row r="607" spans="1:10" ht="11.25" customHeight="1" x14ac:dyDescent="0.25">
      <c r="A607" s="13">
        <v>3151503</v>
      </c>
      <c r="B607" s="14" t="s">
        <v>640</v>
      </c>
      <c r="C607" s="15">
        <v>139097.815</v>
      </c>
      <c r="D607" s="15">
        <v>154046.49299999999</v>
      </c>
      <c r="E607" s="15">
        <v>200722.58300000001</v>
      </c>
      <c r="F607" s="15">
        <v>228980.19</v>
      </c>
      <c r="G607" s="15">
        <v>261820.72200000001</v>
      </c>
      <c r="H607" s="15">
        <v>288604.71100000001</v>
      </c>
      <c r="I607" s="15">
        <v>282911.848</v>
      </c>
      <c r="J607" s="15">
        <v>356538.103</v>
      </c>
    </row>
    <row r="608" spans="1:10" ht="11.25" customHeight="1" x14ac:dyDescent="0.25">
      <c r="A608" s="13">
        <v>3151602</v>
      </c>
      <c r="B608" s="14" t="s">
        <v>641</v>
      </c>
      <c r="C608" s="15">
        <v>179169.55600000001</v>
      </c>
      <c r="D608" s="15">
        <v>227784.9</v>
      </c>
      <c r="E608" s="15">
        <v>267865.71799999999</v>
      </c>
      <c r="F608" s="15">
        <v>274558.57199999999</v>
      </c>
      <c r="G608" s="15">
        <v>313084.47600000002</v>
      </c>
      <c r="H608" s="15">
        <v>299990.15999999997</v>
      </c>
      <c r="I608" s="15">
        <v>339649.54499999998</v>
      </c>
      <c r="J608" s="15">
        <v>305534.46399999998</v>
      </c>
    </row>
    <row r="609" spans="1:10" ht="11.25" customHeight="1" x14ac:dyDescent="0.25">
      <c r="A609" s="13">
        <v>3151701</v>
      </c>
      <c r="B609" s="14" t="s">
        <v>642</v>
      </c>
      <c r="C609" s="15">
        <v>56365.09</v>
      </c>
      <c r="D609" s="15">
        <v>55091.678999999996</v>
      </c>
      <c r="E609" s="15">
        <v>86706.255000000005</v>
      </c>
      <c r="F609" s="15">
        <v>73344.721999999994</v>
      </c>
      <c r="G609" s="15">
        <v>83235.531000000003</v>
      </c>
      <c r="H609" s="15">
        <v>84672.370999999999</v>
      </c>
      <c r="I609" s="15">
        <v>99844.153000000006</v>
      </c>
      <c r="J609" s="15">
        <v>104938.55</v>
      </c>
    </row>
    <row r="610" spans="1:10" ht="11.25" customHeight="1" x14ac:dyDescent="0.25">
      <c r="A610" s="13">
        <v>3151800</v>
      </c>
      <c r="B610" s="14" t="s">
        <v>55</v>
      </c>
      <c r="C610" s="15">
        <v>1460553.737</v>
      </c>
      <c r="D610" s="15">
        <v>1624631.0049999999</v>
      </c>
      <c r="E610" s="15">
        <v>2068203.925</v>
      </c>
      <c r="F610" s="15">
        <v>2173866.6030000001</v>
      </c>
      <c r="G610" s="15">
        <v>2409949.0699999998</v>
      </c>
      <c r="H610" s="15">
        <v>2428757.952</v>
      </c>
      <c r="I610" s="15">
        <v>2660130.1239999998</v>
      </c>
      <c r="J610" s="15">
        <v>2680458.0389999999</v>
      </c>
    </row>
    <row r="611" spans="1:10" ht="11.25" customHeight="1" x14ac:dyDescent="0.25">
      <c r="A611" s="13">
        <v>3151909</v>
      </c>
      <c r="B611" s="14" t="s">
        <v>643</v>
      </c>
      <c r="C611" s="15">
        <v>19165.844000000001</v>
      </c>
      <c r="D611" s="15">
        <v>21031.956999999999</v>
      </c>
      <c r="E611" s="15">
        <v>23353.33</v>
      </c>
      <c r="F611" s="15">
        <v>25584.697</v>
      </c>
      <c r="G611" s="15">
        <v>29176.319</v>
      </c>
      <c r="H611" s="15">
        <v>31324.235000000001</v>
      </c>
      <c r="I611" s="15">
        <v>33449.85</v>
      </c>
      <c r="J611" s="15">
        <v>38999.432999999997</v>
      </c>
    </row>
    <row r="612" spans="1:10" ht="11.25" customHeight="1" x14ac:dyDescent="0.25">
      <c r="A612" s="13">
        <v>3152006</v>
      </c>
      <c r="B612" s="14" t="s">
        <v>644</v>
      </c>
      <c r="C612" s="15">
        <v>110577.24400000001</v>
      </c>
      <c r="D612" s="15">
        <v>133178.024</v>
      </c>
      <c r="E612" s="15">
        <v>154905.24400000001</v>
      </c>
      <c r="F612" s="15">
        <v>177939.06099999999</v>
      </c>
      <c r="G612" s="15">
        <v>210453.09899999999</v>
      </c>
      <c r="H612" s="15">
        <v>247351.01699999999</v>
      </c>
      <c r="I612" s="15">
        <v>295107.67099999997</v>
      </c>
      <c r="J612" s="15">
        <v>303533.03700000001</v>
      </c>
    </row>
    <row r="613" spans="1:10" ht="11.25" customHeight="1" x14ac:dyDescent="0.25">
      <c r="A613" s="13">
        <v>3152105</v>
      </c>
      <c r="B613" s="14" t="s">
        <v>31</v>
      </c>
      <c r="C613" s="15">
        <v>266582.80699999997</v>
      </c>
      <c r="D613" s="15">
        <v>306098.821</v>
      </c>
      <c r="E613" s="15">
        <v>374295.74800000002</v>
      </c>
      <c r="F613" s="15">
        <v>385669.01500000001</v>
      </c>
      <c r="G613" s="15">
        <v>443917.60499999998</v>
      </c>
      <c r="H613" s="15">
        <v>495420.50799999997</v>
      </c>
      <c r="I613" s="15">
        <v>547484.35800000001</v>
      </c>
      <c r="J613" s="15">
        <v>595690.57499999995</v>
      </c>
    </row>
    <row r="614" spans="1:10" ht="11.25" customHeight="1" x14ac:dyDescent="0.25">
      <c r="A614" s="13">
        <v>3152131</v>
      </c>
      <c r="B614" s="14" t="s">
        <v>645</v>
      </c>
      <c r="C614" s="15">
        <v>7990.3270000000002</v>
      </c>
      <c r="D614" s="15">
        <v>9359.6110000000008</v>
      </c>
      <c r="E614" s="15">
        <v>10768.203</v>
      </c>
      <c r="F614" s="15">
        <v>12672.376</v>
      </c>
      <c r="G614" s="15">
        <v>14784.553</v>
      </c>
      <c r="H614" s="15">
        <v>16709.893</v>
      </c>
      <c r="I614" s="15">
        <v>20518.308000000001</v>
      </c>
      <c r="J614" s="15">
        <v>20304.173999999999</v>
      </c>
    </row>
    <row r="615" spans="1:10" ht="11.25" customHeight="1" x14ac:dyDescent="0.25">
      <c r="A615" s="13">
        <v>3152170</v>
      </c>
      <c r="B615" s="14" t="s">
        <v>646</v>
      </c>
      <c r="C615" s="15">
        <v>17116.61</v>
      </c>
      <c r="D615" s="15">
        <v>19769.789000000001</v>
      </c>
      <c r="E615" s="15">
        <v>23082.317999999999</v>
      </c>
      <c r="F615" s="15">
        <v>27222.260999999999</v>
      </c>
      <c r="G615" s="15">
        <v>33209.599999999999</v>
      </c>
      <c r="H615" s="15">
        <v>40338.894999999997</v>
      </c>
      <c r="I615" s="15">
        <v>38429.22</v>
      </c>
      <c r="J615" s="15">
        <v>38333.438999999998</v>
      </c>
    </row>
    <row r="616" spans="1:10" ht="11.25" customHeight="1" x14ac:dyDescent="0.25">
      <c r="A616" s="13">
        <v>3152204</v>
      </c>
      <c r="B616" s="14" t="s">
        <v>647</v>
      </c>
      <c r="C616" s="15">
        <v>71191.548999999999</v>
      </c>
      <c r="D616" s="15">
        <v>80290.48</v>
      </c>
      <c r="E616" s="15">
        <v>91358.528999999995</v>
      </c>
      <c r="F616" s="15">
        <v>103594.702</v>
      </c>
      <c r="G616" s="15">
        <v>108316.967</v>
      </c>
      <c r="H616" s="15">
        <v>115990.2</v>
      </c>
      <c r="I616" s="15">
        <v>134506.48699999999</v>
      </c>
      <c r="J616" s="15">
        <v>141808.492</v>
      </c>
    </row>
    <row r="617" spans="1:10" ht="11.25" customHeight="1" x14ac:dyDescent="0.25">
      <c r="A617" s="13">
        <v>3152303</v>
      </c>
      <c r="B617" s="14" t="s">
        <v>648</v>
      </c>
      <c r="C617" s="15">
        <v>17148.127</v>
      </c>
      <c r="D617" s="15">
        <v>19260.620999999999</v>
      </c>
      <c r="E617" s="15">
        <v>23433.252</v>
      </c>
      <c r="F617" s="15">
        <v>25948.276000000002</v>
      </c>
      <c r="G617" s="15">
        <v>28194.746999999999</v>
      </c>
      <c r="H617" s="15">
        <v>32370.475999999999</v>
      </c>
      <c r="I617" s="15">
        <v>39157.803</v>
      </c>
      <c r="J617" s="15">
        <v>42874.288999999997</v>
      </c>
    </row>
    <row r="618" spans="1:10" ht="11.25" customHeight="1" x14ac:dyDescent="0.25">
      <c r="A618" s="13">
        <v>3152402</v>
      </c>
      <c r="B618" s="14" t="s">
        <v>649</v>
      </c>
      <c r="C618" s="15">
        <v>27471.966</v>
      </c>
      <c r="D618" s="15">
        <v>33114.199999999997</v>
      </c>
      <c r="E618" s="15">
        <v>34859.864999999998</v>
      </c>
      <c r="F618" s="15">
        <v>39191.32</v>
      </c>
      <c r="G618" s="15">
        <v>42877.506000000001</v>
      </c>
      <c r="H618" s="15">
        <v>49937.71</v>
      </c>
      <c r="I618" s="15">
        <v>56098.873</v>
      </c>
      <c r="J618" s="15">
        <v>64217.334000000003</v>
      </c>
    </row>
    <row r="619" spans="1:10" ht="11.25" customHeight="1" x14ac:dyDescent="0.25">
      <c r="A619" s="13">
        <v>3152501</v>
      </c>
      <c r="B619" s="14" t="s">
        <v>150</v>
      </c>
      <c r="C619" s="15">
        <v>776211.91</v>
      </c>
      <c r="D619" s="15">
        <v>904033.10600000003</v>
      </c>
      <c r="E619" s="15">
        <v>1217671.9569999999</v>
      </c>
      <c r="F619" s="15">
        <v>1253576.3799999999</v>
      </c>
      <c r="G619" s="15">
        <v>1548628.923</v>
      </c>
      <c r="H619" s="15">
        <v>1846991.192</v>
      </c>
      <c r="I619" s="15">
        <v>1953287.9920000001</v>
      </c>
      <c r="J619" s="15">
        <v>2234885.0950000002</v>
      </c>
    </row>
    <row r="620" spans="1:10" ht="11.25" customHeight="1" x14ac:dyDescent="0.25">
      <c r="A620" s="13">
        <v>3152600</v>
      </c>
      <c r="B620" s="14" t="s">
        <v>650</v>
      </c>
      <c r="C620" s="15">
        <v>26409.793000000001</v>
      </c>
      <c r="D620" s="15">
        <v>30548.527999999998</v>
      </c>
      <c r="E620" s="15">
        <v>35873.379999999997</v>
      </c>
      <c r="F620" s="15">
        <v>39665.097000000002</v>
      </c>
      <c r="G620" s="15">
        <v>46007.275999999998</v>
      </c>
      <c r="H620" s="15">
        <v>51172.161999999997</v>
      </c>
      <c r="I620" s="15">
        <v>54042.478000000003</v>
      </c>
      <c r="J620" s="15">
        <v>60399.476000000002</v>
      </c>
    </row>
    <row r="621" spans="1:10" ht="11.25" customHeight="1" x14ac:dyDescent="0.25">
      <c r="A621" s="13">
        <v>3152709</v>
      </c>
      <c r="B621" s="14" t="s">
        <v>651</v>
      </c>
      <c r="C621" s="15">
        <v>19054.764999999999</v>
      </c>
      <c r="D621" s="15">
        <v>23369.759999999998</v>
      </c>
      <c r="E621" s="15">
        <v>27886.102999999999</v>
      </c>
      <c r="F621" s="15">
        <v>30647.179</v>
      </c>
      <c r="G621" s="15">
        <v>32551.011999999999</v>
      </c>
      <c r="H621" s="15">
        <v>35378.129999999997</v>
      </c>
      <c r="I621" s="15">
        <v>44312.052000000003</v>
      </c>
      <c r="J621" s="15">
        <v>45994.785000000003</v>
      </c>
    </row>
    <row r="622" spans="1:10" ht="11.25" customHeight="1" x14ac:dyDescent="0.25">
      <c r="A622" s="13">
        <v>3152808</v>
      </c>
      <c r="B622" s="14" t="s">
        <v>13</v>
      </c>
      <c r="C622" s="15">
        <v>133281.399</v>
      </c>
      <c r="D622" s="15">
        <v>177139.01</v>
      </c>
      <c r="E622" s="15">
        <v>239558.891</v>
      </c>
      <c r="F622" s="15">
        <v>250235.06700000001</v>
      </c>
      <c r="G622" s="15">
        <v>263183.34999999998</v>
      </c>
      <c r="H622" s="15">
        <v>320872.853</v>
      </c>
      <c r="I622" s="15">
        <v>343768.1</v>
      </c>
      <c r="J622" s="15">
        <v>415199.908</v>
      </c>
    </row>
    <row r="623" spans="1:10" ht="11.25" customHeight="1" x14ac:dyDescent="0.25">
      <c r="A623" s="13">
        <v>3152907</v>
      </c>
      <c r="B623" s="14" t="s">
        <v>652</v>
      </c>
      <c r="C623" s="15">
        <v>30082.653999999999</v>
      </c>
      <c r="D623" s="15">
        <v>37780.783000000003</v>
      </c>
      <c r="E623" s="15">
        <v>44468.375</v>
      </c>
      <c r="F623" s="15">
        <v>43596.720999999998</v>
      </c>
      <c r="G623" s="15">
        <v>46691.264000000003</v>
      </c>
      <c r="H623" s="15">
        <v>85850.085999999996</v>
      </c>
      <c r="I623" s="15">
        <v>77225.130999999994</v>
      </c>
      <c r="J623" s="15">
        <v>77794.131999999998</v>
      </c>
    </row>
    <row r="624" spans="1:10" ht="11.25" customHeight="1" x14ac:dyDescent="0.25">
      <c r="A624" s="13">
        <v>3153004</v>
      </c>
      <c r="B624" s="14" t="s">
        <v>653</v>
      </c>
      <c r="C624" s="15">
        <v>18619.96</v>
      </c>
      <c r="D624" s="15">
        <v>19870.418000000001</v>
      </c>
      <c r="E624" s="15">
        <v>24204.844000000001</v>
      </c>
      <c r="F624" s="15">
        <v>24397.434000000001</v>
      </c>
      <c r="G624" s="15">
        <v>28025.159</v>
      </c>
      <c r="H624" s="15">
        <v>28184.753000000001</v>
      </c>
      <c r="I624" s="15">
        <v>38357.529000000002</v>
      </c>
      <c r="J624" s="15">
        <v>41725.762999999999</v>
      </c>
    </row>
    <row r="625" spans="1:10" ht="11.25" customHeight="1" x14ac:dyDescent="0.25">
      <c r="A625" s="13">
        <v>3153103</v>
      </c>
      <c r="B625" s="14" t="s">
        <v>654</v>
      </c>
      <c r="C625" s="15">
        <v>11614.396000000001</v>
      </c>
      <c r="D625" s="15">
        <v>13097.317999999999</v>
      </c>
      <c r="E625" s="15">
        <v>13537.918</v>
      </c>
      <c r="F625" s="15">
        <v>15459.59</v>
      </c>
      <c r="G625" s="15">
        <v>16988.363000000001</v>
      </c>
      <c r="H625" s="15">
        <v>20205.302</v>
      </c>
      <c r="I625" s="15">
        <v>20257.085999999999</v>
      </c>
      <c r="J625" s="15">
        <v>21499.955000000002</v>
      </c>
    </row>
    <row r="626" spans="1:10" ht="11.25" customHeight="1" x14ac:dyDescent="0.25">
      <c r="A626" s="13">
        <v>3153202</v>
      </c>
      <c r="B626" s="14" t="s">
        <v>6</v>
      </c>
      <c r="C626" s="15">
        <v>10684.901</v>
      </c>
      <c r="D626" s="15">
        <v>13053.848</v>
      </c>
      <c r="E626" s="15">
        <v>16192.061</v>
      </c>
      <c r="F626" s="15">
        <v>15860.977000000001</v>
      </c>
      <c r="G626" s="15">
        <v>15305.745999999999</v>
      </c>
      <c r="H626" s="15">
        <v>18605.924999999999</v>
      </c>
      <c r="I626" s="15">
        <v>21555.54</v>
      </c>
      <c r="J626" s="15">
        <v>24157.746999999999</v>
      </c>
    </row>
    <row r="627" spans="1:10" ht="11.25" customHeight="1" x14ac:dyDescent="0.25">
      <c r="A627" s="13">
        <v>3153301</v>
      </c>
      <c r="B627" s="14" t="s">
        <v>655</v>
      </c>
      <c r="C627" s="15">
        <v>6323.4570000000003</v>
      </c>
      <c r="D627" s="15">
        <v>6803.64</v>
      </c>
      <c r="E627" s="15">
        <v>6864.8010000000004</v>
      </c>
      <c r="F627" s="15">
        <v>8211.4770000000008</v>
      </c>
      <c r="G627" s="15">
        <v>9218.1550000000007</v>
      </c>
      <c r="H627" s="15">
        <v>10647.038</v>
      </c>
      <c r="I627" s="15">
        <v>12278.936</v>
      </c>
      <c r="J627" s="15">
        <v>13259.683000000001</v>
      </c>
    </row>
    <row r="628" spans="1:10" ht="11.25" customHeight="1" x14ac:dyDescent="0.25">
      <c r="A628" s="13">
        <v>3153400</v>
      </c>
      <c r="B628" s="14" t="s">
        <v>656</v>
      </c>
      <c r="C628" s="15">
        <v>86776.08</v>
      </c>
      <c r="D628" s="15">
        <v>111251.58500000001</v>
      </c>
      <c r="E628" s="15">
        <v>128667.811</v>
      </c>
      <c r="F628" s="15">
        <v>133347.158</v>
      </c>
      <c r="G628" s="15">
        <v>133310.67199999999</v>
      </c>
      <c r="H628" s="15">
        <v>155897.954</v>
      </c>
      <c r="I628" s="15">
        <v>173876.70600000001</v>
      </c>
      <c r="J628" s="15">
        <v>186563.91200000001</v>
      </c>
    </row>
    <row r="629" spans="1:10" ht="11.25" customHeight="1" x14ac:dyDescent="0.25">
      <c r="A629" s="13">
        <v>3153509</v>
      </c>
      <c r="B629" s="14" t="s">
        <v>657</v>
      </c>
      <c r="C629" s="15">
        <v>18237.401999999998</v>
      </c>
      <c r="D629" s="15">
        <v>20834.315999999999</v>
      </c>
      <c r="E629" s="15">
        <v>30732.955000000002</v>
      </c>
      <c r="F629" s="15">
        <v>31527.448</v>
      </c>
      <c r="G629" s="15">
        <v>39283.508999999998</v>
      </c>
      <c r="H629" s="15">
        <v>36937.196000000004</v>
      </c>
      <c r="I629" s="15">
        <v>37609.705999999998</v>
      </c>
      <c r="J629" s="15">
        <v>57220.68</v>
      </c>
    </row>
    <row r="630" spans="1:10" ht="11.25" customHeight="1" x14ac:dyDescent="0.25">
      <c r="A630" s="13">
        <v>3153608</v>
      </c>
      <c r="B630" s="14" t="s">
        <v>658</v>
      </c>
      <c r="C630" s="15">
        <v>51761.639000000003</v>
      </c>
      <c r="D630" s="15">
        <v>60566.03</v>
      </c>
      <c r="E630" s="15">
        <v>75217.055999999997</v>
      </c>
      <c r="F630" s="15">
        <v>57403.6</v>
      </c>
      <c r="G630" s="15">
        <v>41656.387999999999</v>
      </c>
      <c r="H630" s="15">
        <v>56659.767</v>
      </c>
      <c r="I630" s="15">
        <v>83300.956999999995</v>
      </c>
      <c r="J630" s="15">
        <v>49857.680999999997</v>
      </c>
    </row>
    <row r="631" spans="1:10" ht="11.25" customHeight="1" x14ac:dyDescent="0.25">
      <c r="A631" s="13">
        <v>3153707</v>
      </c>
      <c r="B631" s="14" t="s">
        <v>659</v>
      </c>
      <c r="C631" s="15">
        <v>10947.941999999999</v>
      </c>
      <c r="D631" s="15">
        <v>14455.19</v>
      </c>
      <c r="E631" s="15">
        <v>16954.861000000001</v>
      </c>
      <c r="F631" s="15">
        <v>18565.007000000001</v>
      </c>
      <c r="G631" s="15">
        <v>20391.946</v>
      </c>
      <c r="H631" s="15">
        <v>23658.476999999999</v>
      </c>
      <c r="I631" s="15">
        <v>26292.697</v>
      </c>
      <c r="J631" s="15">
        <v>25163.482</v>
      </c>
    </row>
    <row r="632" spans="1:10" ht="11.25" customHeight="1" x14ac:dyDescent="0.25">
      <c r="A632" s="13">
        <v>3153806</v>
      </c>
      <c r="B632" s="14" t="s">
        <v>660</v>
      </c>
      <c r="C632" s="15">
        <v>7035.1819999999998</v>
      </c>
      <c r="D632" s="15">
        <v>7854.9520000000002</v>
      </c>
      <c r="E632" s="15">
        <v>7986.0860000000002</v>
      </c>
      <c r="F632" s="15">
        <v>7965.8729999999996</v>
      </c>
      <c r="G632" s="15">
        <v>9056.143</v>
      </c>
      <c r="H632" s="15">
        <v>10833.012000000001</v>
      </c>
      <c r="I632" s="15">
        <v>13055.322</v>
      </c>
      <c r="J632" s="15">
        <v>11955.371999999999</v>
      </c>
    </row>
    <row r="633" spans="1:10" ht="11.25" customHeight="1" x14ac:dyDescent="0.25">
      <c r="A633" s="13">
        <v>3153905</v>
      </c>
      <c r="B633" s="14" t="s">
        <v>661</v>
      </c>
      <c r="C633" s="15">
        <v>28124.103999999999</v>
      </c>
      <c r="D633" s="15">
        <v>29313.43</v>
      </c>
      <c r="E633" s="15">
        <v>33977.389000000003</v>
      </c>
      <c r="F633" s="15">
        <v>36772.165999999997</v>
      </c>
      <c r="G633" s="15">
        <v>38654.769</v>
      </c>
      <c r="H633" s="15">
        <v>48400.847000000002</v>
      </c>
      <c r="I633" s="15">
        <v>49543.576000000001</v>
      </c>
      <c r="J633" s="15">
        <v>55515.178</v>
      </c>
    </row>
    <row r="634" spans="1:10" ht="11.25" customHeight="1" x14ac:dyDescent="0.25">
      <c r="A634" s="13">
        <v>3154002</v>
      </c>
      <c r="B634" s="14" t="s">
        <v>662</v>
      </c>
      <c r="C634" s="15">
        <v>75854.092000000004</v>
      </c>
      <c r="D634" s="15">
        <v>77831.664999999994</v>
      </c>
      <c r="E634" s="15">
        <v>86651.42</v>
      </c>
      <c r="F634" s="15">
        <v>93097.444000000003</v>
      </c>
      <c r="G634" s="15">
        <v>105724.96</v>
      </c>
      <c r="H634" s="15">
        <v>109117.534</v>
      </c>
      <c r="I634" s="15">
        <v>124241.034</v>
      </c>
      <c r="J634" s="15">
        <v>128377.147</v>
      </c>
    </row>
    <row r="635" spans="1:10" ht="11.25" customHeight="1" x14ac:dyDescent="0.25">
      <c r="A635" s="13">
        <v>3154101</v>
      </c>
      <c r="B635" s="14" t="s">
        <v>663</v>
      </c>
      <c r="C635" s="15">
        <v>22210.116999999998</v>
      </c>
      <c r="D635" s="15">
        <v>26047.328000000001</v>
      </c>
      <c r="E635" s="15">
        <v>29438.225999999999</v>
      </c>
      <c r="F635" s="15">
        <v>35326.777999999998</v>
      </c>
      <c r="G635" s="15">
        <v>40090.396000000001</v>
      </c>
      <c r="H635" s="15">
        <v>41082.214999999997</v>
      </c>
      <c r="I635" s="15">
        <v>47206.154000000002</v>
      </c>
      <c r="J635" s="15">
        <v>51146.860999999997</v>
      </c>
    </row>
    <row r="636" spans="1:10" ht="11.25" customHeight="1" x14ac:dyDescent="0.25">
      <c r="A636" s="13">
        <v>3154150</v>
      </c>
      <c r="B636" s="14" t="s">
        <v>664</v>
      </c>
      <c r="C636" s="15">
        <v>27416.937999999998</v>
      </c>
      <c r="D636" s="15">
        <v>28474.965</v>
      </c>
      <c r="E636" s="15">
        <v>35648.182999999997</v>
      </c>
      <c r="F636" s="15">
        <v>33689.741999999998</v>
      </c>
      <c r="G636" s="15">
        <v>40364.906999999999</v>
      </c>
      <c r="H636" s="15">
        <v>35273.1</v>
      </c>
      <c r="I636" s="15">
        <v>34604.489000000001</v>
      </c>
      <c r="J636" s="15">
        <v>35592.453000000001</v>
      </c>
    </row>
    <row r="637" spans="1:10" ht="11.25" customHeight="1" x14ac:dyDescent="0.25">
      <c r="A637" s="13">
        <v>3154200</v>
      </c>
      <c r="B637" s="14" t="s">
        <v>665</v>
      </c>
      <c r="C637" s="15">
        <v>28168.608</v>
      </c>
      <c r="D637" s="15">
        <v>32262.300999999999</v>
      </c>
      <c r="E637" s="15">
        <v>37144.313999999998</v>
      </c>
      <c r="F637" s="15">
        <v>41619.932999999997</v>
      </c>
      <c r="G637" s="15">
        <v>46967.023999999998</v>
      </c>
      <c r="H637" s="15">
        <v>48724.264999999999</v>
      </c>
      <c r="I637" s="15">
        <v>57292.667999999998</v>
      </c>
      <c r="J637" s="15">
        <v>58661.462</v>
      </c>
    </row>
    <row r="638" spans="1:10" ht="11.25" customHeight="1" x14ac:dyDescent="0.25">
      <c r="A638" s="13">
        <v>3154309</v>
      </c>
      <c r="B638" s="14" t="s">
        <v>666</v>
      </c>
      <c r="C638" s="15">
        <v>59469.591</v>
      </c>
      <c r="D638" s="15">
        <v>66417.154999999999</v>
      </c>
      <c r="E638" s="15">
        <v>76819.357000000004</v>
      </c>
      <c r="F638" s="15">
        <v>90052.516000000003</v>
      </c>
      <c r="G638" s="15">
        <v>104901.367</v>
      </c>
      <c r="H638" s="15">
        <v>110349.70699999999</v>
      </c>
      <c r="I638" s="15">
        <v>127837.88099999999</v>
      </c>
      <c r="J638" s="15">
        <v>147796.084</v>
      </c>
    </row>
    <row r="639" spans="1:10" ht="11.25" customHeight="1" x14ac:dyDescent="0.25">
      <c r="A639" s="13">
        <v>3154408</v>
      </c>
      <c r="B639" s="14" t="s">
        <v>667</v>
      </c>
      <c r="C639" s="15">
        <v>24136.87</v>
      </c>
      <c r="D639" s="15">
        <v>29694.989000000001</v>
      </c>
      <c r="E639" s="15">
        <v>38577.247000000003</v>
      </c>
      <c r="F639" s="15">
        <v>40028.332999999999</v>
      </c>
      <c r="G639" s="15">
        <v>23181.455999999998</v>
      </c>
      <c r="H639" s="15">
        <v>25689.355</v>
      </c>
      <c r="I639" s="15">
        <v>57603.428</v>
      </c>
      <c r="J639" s="15">
        <v>65902.861000000004</v>
      </c>
    </row>
    <row r="640" spans="1:10" ht="11.25" customHeight="1" x14ac:dyDescent="0.25">
      <c r="A640" s="13">
        <v>3154457</v>
      </c>
      <c r="B640" s="14" t="s">
        <v>5</v>
      </c>
      <c r="C640" s="15">
        <v>18833.277999999998</v>
      </c>
      <c r="D640" s="15">
        <v>24081.134999999998</v>
      </c>
      <c r="E640" s="15">
        <v>24873.804</v>
      </c>
      <c r="F640" s="15">
        <v>29119.577000000001</v>
      </c>
      <c r="G640" s="15">
        <v>31800.22</v>
      </c>
      <c r="H640" s="15">
        <v>35297.080999999998</v>
      </c>
      <c r="I640" s="15">
        <v>40331.553999999996</v>
      </c>
      <c r="J640" s="15">
        <v>42278.584000000003</v>
      </c>
    </row>
    <row r="641" spans="1:10" ht="11.25" customHeight="1" x14ac:dyDescent="0.25">
      <c r="A641" s="13">
        <v>3154507</v>
      </c>
      <c r="B641" s="14" t="s">
        <v>668</v>
      </c>
      <c r="C641" s="15">
        <v>16662.089</v>
      </c>
      <c r="D641" s="15">
        <v>19396.256000000001</v>
      </c>
      <c r="E641" s="15">
        <v>19051.773000000001</v>
      </c>
      <c r="F641" s="15">
        <v>22803.314999999999</v>
      </c>
      <c r="G641" s="15">
        <v>21379.866000000002</v>
      </c>
      <c r="H641" s="15">
        <v>37211.29</v>
      </c>
      <c r="I641" s="15">
        <v>40857.879000000001</v>
      </c>
      <c r="J641" s="15">
        <v>42936.377</v>
      </c>
    </row>
    <row r="642" spans="1:10" ht="11.25" customHeight="1" x14ac:dyDescent="0.25">
      <c r="A642" s="13">
        <v>3154606</v>
      </c>
      <c r="B642" s="14" t="s">
        <v>669</v>
      </c>
      <c r="C642" s="15">
        <v>495649.85700000002</v>
      </c>
      <c r="D642" s="15">
        <v>552718.69099999999</v>
      </c>
      <c r="E642" s="15">
        <v>594271.05299999996</v>
      </c>
      <c r="F642" s="15">
        <v>669212.59199999995</v>
      </c>
      <c r="G642" s="15">
        <v>816191.32700000005</v>
      </c>
      <c r="H642" s="15">
        <v>920755.99399999995</v>
      </c>
      <c r="I642" s="15">
        <v>1177690.3330000001</v>
      </c>
      <c r="J642" s="15">
        <v>1386194.111</v>
      </c>
    </row>
    <row r="643" spans="1:10" ht="11.25" customHeight="1" x14ac:dyDescent="0.25">
      <c r="A643" s="13">
        <v>3154705</v>
      </c>
      <c r="B643" s="14" t="s">
        <v>670</v>
      </c>
      <c r="C643" s="15">
        <v>12949.786</v>
      </c>
      <c r="D643" s="15">
        <v>16401.96</v>
      </c>
      <c r="E643" s="15">
        <v>20763.954000000002</v>
      </c>
      <c r="F643" s="15">
        <v>26789.574000000001</v>
      </c>
      <c r="G643" s="15">
        <v>30381.763999999999</v>
      </c>
      <c r="H643" s="15">
        <v>29886.433000000001</v>
      </c>
      <c r="I643" s="15">
        <v>41574.601999999999</v>
      </c>
      <c r="J643" s="15">
        <v>46680.485999999997</v>
      </c>
    </row>
    <row r="644" spans="1:10" ht="11.25" customHeight="1" x14ac:dyDescent="0.25">
      <c r="A644" s="13">
        <v>3154804</v>
      </c>
      <c r="B644" s="14" t="s">
        <v>671</v>
      </c>
      <c r="C644" s="15">
        <v>67487.021999999997</v>
      </c>
      <c r="D644" s="15">
        <v>79146.707999999999</v>
      </c>
      <c r="E644" s="15">
        <v>113843.485</v>
      </c>
      <c r="F644" s="15">
        <v>120160.943</v>
      </c>
      <c r="G644" s="15">
        <v>128080.861</v>
      </c>
      <c r="H644" s="15">
        <v>144457.40900000001</v>
      </c>
      <c r="I644" s="15">
        <v>153942.22700000001</v>
      </c>
      <c r="J644" s="15">
        <v>140542.06899999999</v>
      </c>
    </row>
    <row r="645" spans="1:10" ht="11.25" customHeight="1" x14ac:dyDescent="0.25">
      <c r="A645" s="13">
        <v>3154903</v>
      </c>
      <c r="B645" s="14" t="s">
        <v>672</v>
      </c>
      <c r="C645" s="15">
        <v>57148.995999999999</v>
      </c>
      <c r="D645" s="15">
        <v>64613.419000000002</v>
      </c>
      <c r="E645" s="15">
        <v>76986.98</v>
      </c>
      <c r="F645" s="15">
        <v>86819.826000000001</v>
      </c>
      <c r="G645" s="15">
        <v>86605.289000000004</v>
      </c>
      <c r="H645" s="15">
        <v>98234.85</v>
      </c>
      <c r="I645" s="15">
        <v>105789.495</v>
      </c>
      <c r="J645" s="15">
        <v>100689.583</v>
      </c>
    </row>
    <row r="646" spans="1:10" ht="11.25" customHeight="1" x14ac:dyDescent="0.25">
      <c r="A646" s="13">
        <v>3155009</v>
      </c>
      <c r="B646" s="14" t="s">
        <v>673</v>
      </c>
      <c r="C646" s="15">
        <v>7142.5249999999996</v>
      </c>
      <c r="D646" s="15">
        <v>8249.6370000000006</v>
      </c>
      <c r="E646" s="15">
        <v>8217.9259999999995</v>
      </c>
      <c r="F646" s="15">
        <v>9987.2029999999995</v>
      </c>
      <c r="G646" s="15">
        <v>10707.516</v>
      </c>
      <c r="H646" s="15">
        <v>13508.554</v>
      </c>
      <c r="I646" s="15">
        <v>15552.102000000001</v>
      </c>
      <c r="J646" s="15">
        <v>17260.263999999999</v>
      </c>
    </row>
    <row r="647" spans="1:10" ht="11.25" customHeight="1" x14ac:dyDescent="0.25">
      <c r="A647" s="13">
        <v>3155108</v>
      </c>
      <c r="B647" s="14" t="s">
        <v>674</v>
      </c>
      <c r="C647" s="15">
        <v>11374.228999999999</v>
      </c>
      <c r="D647" s="15">
        <v>12475.703</v>
      </c>
      <c r="E647" s="15">
        <v>13126.107</v>
      </c>
      <c r="F647" s="15">
        <v>14486.248</v>
      </c>
      <c r="G647" s="15">
        <v>15906.055</v>
      </c>
      <c r="H647" s="15">
        <v>17059.117999999999</v>
      </c>
      <c r="I647" s="15">
        <v>21075.108</v>
      </c>
      <c r="J647" s="15">
        <v>22782.15</v>
      </c>
    </row>
    <row r="648" spans="1:10" ht="11.25" customHeight="1" x14ac:dyDescent="0.25">
      <c r="A648" s="13">
        <v>3155207</v>
      </c>
      <c r="B648" s="14" t="s">
        <v>675</v>
      </c>
      <c r="C648" s="15">
        <v>10720.37</v>
      </c>
      <c r="D648" s="15">
        <v>12624.493</v>
      </c>
      <c r="E648" s="15">
        <v>12815.819</v>
      </c>
      <c r="F648" s="15">
        <v>14367.937</v>
      </c>
      <c r="G648" s="15">
        <v>15861.502</v>
      </c>
      <c r="H648" s="15">
        <v>18947.552</v>
      </c>
      <c r="I648" s="15">
        <v>24159.850999999999</v>
      </c>
      <c r="J648" s="15">
        <v>24217.175999999999</v>
      </c>
    </row>
    <row r="649" spans="1:10" ht="11.25" customHeight="1" x14ac:dyDescent="0.25">
      <c r="A649" s="13">
        <v>3155306</v>
      </c>
      <c r="B649" s="14" t="s">
        <v>676</v>
      </c>
      <c r="C649" s="15">
        <v>14222.924999999999</v>
      </c>
      <c r="D649" s="15">
        <v>15740.873</v>
      </c>
      <c r="E649" s="15">
        <v>17515.222000000002</v>
      </c>
      <c r="F649" s="15">
        <v>19341.286</v>
      </c>
      <c r="G649" s="15">
        <v>20246.29</v>
      </c>
      <c r="H649" s="15">
        <v>22501.129000000001</v>
      </c>
      <c r="I649" s="15">
        <v>25310.325000000001</v>
      </c>
      <c r="J649" s="15">
        <v>34810.830999999998</v>
      </c>
    </row>
    <row r="650" spans="1:10" ht="11.25" customHeight="1" x14ac:dyDescent="0.25">
      <c r="A650" s="13">
        <v>3155405</v>
      </c>
      <c r="B650" s="14" t="s">
        <v>677</v>
      </c>
      <c r="C650" s="15">
        <v>30024.278999999999</v>
      </c>
      <c r="D650" s="15">
        <v>29583.748</v>
      </c>
      <c r="E650" s="15">
        <v>31046.966</v>
      </c>
      <c r="F650" s="15">
        <v>32451.903999999999</v>
      </c>
      <c r="G650" s="15">
        <v>36423.156000000003</v>
      </c>
      <c r="H650" s="15">
        <v>41245.277000000002</v>
      </c>
      <c r="I650" s="15">
        <v>44375.224999999999</v>
      </c>
      <c r="J650" s="15">
        <v>48468.394</v>
      </c>
    </row>
    <row r="651" spans="1:10" ht="11.25" customHeight="1" x14ac:dyDescent="0.25">
      <c r="A651" s="13">
        <v>3155504</v>
      </c>
      <c r="B651" s="14" t="s">
        <v>678</v>
      </c>
      <c r="C651" s="15">
        <v>83482.687999999995</v>
      </c>
      <c r="D651" s="15">
        <v>136295.592</v>
      </c>
      <c r="E651" s="15">
        <v>164382.84899999999</v>
      </c>
      <c r="F651" s="15">
        <v>154258.60500000001</v>
      </c>
      <c r="G651" s="15">
        <v>190154.91699999999</v>
      </c>
      <c r="H651" s="15">
        <v>164423.80900000001</v>
      </c>
      <c r="I651" s="15">
        <v>211542.908</v>
      </c>
      <c r="J651" s="15">
        <v>229237.36199999999</v>
      </c>
    </row>
    <row r="652" spans="1:10" ht="11.25" customHeight="1" x14ac:dyDescent="0.25">
      <c r="A652" s="13">
        <v>3155603</v>
      </c>
      <c r="B652" s="14" t="s">
        <v>679</v>
      </c>
      <c r="C652" s="15">
        <v>47722.733</v>
      </c>
      <c r="D652" s="15">
        <v>58270.239999999998</v>
      </c>
      <c r="E652" s="15">
        <v>61700.309000000001</v>
      </c>
      <c r="F652" s="15">
        <v>70556.346000000005</v>
      </c>
      <c r="G652" s="15">
        <v>83237.979000000007</v>
      </c>
      <c r="H652" s="15">
        <v>95115.134000000005</v>
      </c>
      <c r="I652" s="15">
        <v>112020.08199999999</v>
      </c>
      <c r="J652" s="15">
        <v>121224.152</v>
      </c>
    </row>
    <row r="653" spans="1:10" ht="11.25" customHeight="1" x14ac:dyDescent="0.25">
      <c r="A653" s="13">
        <v>3155702</v>
      </c>
      <c r="B653" s="14" t="s">
        <v>680</v>
      </c>
      <c r="C653" s="15">
        <v>48659.572</v>
      </c>
      <c r="D653" s="15">
        <v>58848.385000000002</v>
      </c>
      <c r="E653" s="15">
        <v>75315.520000000004</v>
      </c>
      <c r="F653" s="15">
        <v>107803.36599999999</v>
      </c>
      <c r="G653" s="15">
        <v>117532.488</v>
      </c>
      <c r="H653" s="15">
        <v>103121.103</v>
      </c>
      <c r="I653" s="15">
        <v>174163.68599999999</v>
      </c>
      <c r="J653" s="15">
        <v>139384.47</v>
      </c>
    </row>
    <row r="654" spans="1:10" ht="11.25" customHeight="1" x14ac:dyDescent="0.25">
      <c r="A654" s="13">
        <v>3155801</v>
      </c>
      <c r="B654" s="14" t="s">
        <v>681</v>
      </c>
      <c r="C654" s="15">
        <v>49944.466</v>
      </c>
      <c r="D654" s="15">
        <v>61269.057000000001</v>
      </c>
      <c r="E654" s="15">
        <v>72245.634000000005</v>
      </c>
      <c r="F654" s="15">
        <v>81003.721999999994</v>
      </c>
      <c r="G654" s="15">
        <v>92581</v>
      </c>
      <c r="H654" s="15">
        <v>87717.18</v>
      </c>
      <c r="I654" s="15">
        <v>103273.52</v>
      </c>
      <c r="J654" s="15">
        <v>119186.97</v>
      </c>
    </row>
    <row r="655" spans="1:10" ht="11.25" customHeight="1" x14ac:dyDescent="0.25">
      <c r="A655" s="13">
        <v>3155900</v>
      </c>
      <c r="B655" s="14" t="s">
        <v>682</v>
      </c>
      <c r="C655" s="15">
        <v>14942.328</v>
      </c>
      <c r="D655" s="15">
        <v>16133.902</v>
      </c>
      <c r="E655" s="15">
        <v>18164.752</v>
      </c>
      <c r="F655" s="15">
        <v>21184.982</v>
      </c>
      <c r="G655" s="15">
        <v>23085.154999999999</v>
      </c>
      <c r="H655" s="15">
        <v>27286.245999999999</v>
      </c>
      <c r="I655" s="15">
        <v>28023.963</v>
      </c>
      <c r="J655" s="15">
        <v>29587.856</v>
      </c>
    </row>
    <row r="656" spans="1:10" ht="11.25" customHeight="1" x14ac:dyDescent="0.25">
      <c r="A656" s="13">
        <v>3156007</v>
      </c>
      <c r="B656" s="14" t="s">
        <v>683</v>
      </c>
      <c r="C656" s="15">
        <v>25088.226999999999</v>
      </c>
      <c r="D656" s="15">
        <v>28429.669000000002</v>
      </c>
      <c r="E656" s="15">
        <v>31053.526000000002</v>
      </c>
      <c r="F656" s="15">
        <v>36512.822999999997</v>
      </c>
      <c r="G656" s="15">
        <v>41013.322999999997</v>
      </c>
      <c r="H656" s="15">
        <v>45667.487000000001</v>
      </c>
      <c r="I656" s="15">
        <v>51448.69</v>
      </c>
      <c r="J656" s="15">
        <v>55404.048999999999</v>
      </c>
    </row>
    <row r="657" spans="1:10" ht="11.25" customHeight="1" x14ac:dyDescent="0.25">
      <c r="A657" s="13">
        <v>3156106</v>
      </c>
      <c r="B657" s="14" t="s">
        <v>684</v>
      </c>
      <c r="C657" s="15">
        <v>12191.464</v>
      </c>
      <c r="D657" s="15">
        <v>13420.540999999999</v>
      </c>
      <c r="E657" s="15">
        <v>14535.115</v>
      </c>
      <c r="F657" s="15">
        <v>16654.409</v>
      </c>
      <c r="G657" s="15">
        <v>18487.435000000001</v>
      </c>
      <c r="H657" s="15">
        <v>20670.323</v>
      </c>
      <c r="I657" s="15">
        <v>23234.697</v>
      </c>
      <c r="J657" s="15">
        <v>24169.055</v>
      </c>
    </row>
    <row r="658" spans="1:10" ht="11.25" customHeight="1" x14ac:dyDescent="0.25">
      <c r="A658" s="13">
        <v>3156205</v>
      </c>
      <c r="B658" s="14" t="s">
        <v>685</v>
      </c>
      <c r="C658" s="15">
        <v>6829.3689999999997</v>
      </c>
      <c r="D658" s="15">
        <v>7654.1350000000002</v>
      </c>
      <c r="E658" s="15">
        <v>8671.3610000000008</v>
      </c>
      <c r="F658" s="15">
        <v>8934.8209999999999</v>
      </c>
      <c r="G658" s="15">
        <v>8926.5669999999991</v>
      </c>
      <c r="H658" s="15">
        <v>9298.4089999999997</v>
      </c>
      <c r="I658" s="15">
        <v>10377.402</v>
      </c>
      <c r="J658" s="15">
        <v>10924.918</v>
      </c>
    </row>
    <row r="659" spans="1:10" ht="11.25" customHeight="1" x14ac:dyDescent="0.25">
      <c r="A659" s="13">
        <v>3156304</v>
      </c>
      <c r="B659" s="14" t="s">
        <v>686</v>
      </c>
      <c r="C659" s="15">
        <v>26186.994999999999</v>
      </c>
      <c r="D659" s="15">
        <v>29602.048999999999</v>
      </c>
      <c r="E659" s="15">
        <v>37635.300999999999</v>
      </c>
      <c r="F659" s="15">
        <v>53119.866999999998</v>
      </c>
      <c r="G659" s="15">
        <v>70678.263000000006</v>
      </c>
      <c r="H659" s="15">
        <v>82158.741999999998</v>
      </c>
      <c r="I659" s="15">
        <v>85472.717999999993</v>
      </c>
      <c r="J659" s="15">
        <v>95286.133000000002</v>
      </c>
    </row>
    <row r="660" spans="1:10" ht="11.25" customHeight="1" x14ac:dyDescent="0.25">
      <c r="A660" s="13">
        <v>3156403</v>
      </c>
      <c r="B660" s="14" t="s">
        <v>687</v>
      </c>
      <c r="C660" s="15">
        <v>88764.778000000006</v>
      </c>
      <c r="D660" s="15">
        <v>46117.781999999999</v>
      </c>
      <c r="E660" s="15">
        <v>58800.205000000002</v>
      </c>
      <c r="F660" s="15">
        <v>52917.256000000001</v>
      </c>
      <c r="G660" s="15">
        <v>57672.951000000001</v>
      </c>
      <c r="H660" s="15">
        <v>57986.063999999998</v>
      </c>
      <c r="I660" s="15">
        <v>81281.907999999996</v>
      </c>
      <c r="J660" s="15">
        <v>73687.97</v>
      </c>
    </row>
    <row r="661" spans="1:10" ht="11.25" customHeight="1" x14ac:dyDescent="0.25">
      <c r="A661" s="13">
        <v>3156452</v>
      </c>
      <c r="B661" s="14" t="s">
        <v>688</v>
      </c>
      <c r="C661" s="15">
        <v>8639.7270000000008</v>
      </c>
      <c r="D661" s="15">
        <v>10195.302</v>
      </c>
      <c r="E661" s="15">
        <v>12073.120999999999</v>
      </c>
      <c r="F661" s="15">
        <v>13976.299000000001</v>
      </c>
      <c r="G661" s="15">
        <v>16108.316999999999</v>
      </c>
      <c r="H661" s="15">
        <v>16271.637000000001</v>
      </c>
      <c r="I661" s="15">
        <v>20779.134999999998</v>
      </c>
      <c r="J661" s="15">
        <v>20375.583999999999</v>
      </c>
    </row>
    <row r="662" spans="1:10" ht="11.25" customHeight="1" x14ac:dyDescent="0.25">
      <c r="A662" s="13">
        <v>3156502</v>
      </c>
      <c r="B662" s="14" t="s">
        <v>689</v>
      </c>
      <c r="C662" s="15">
        <v>15319.519</v>
      </c>
      <c r="D662" s="15">
        <v>16611.043000000001</v>
      </c>
      <c r="E662" s="15">
        <v>18878.547999999999</v>
      </c>
      <c r="F662" s="15">
        <v>21839.005000000001</v>
      </c>
      <c r="G662" s="15">
        <v>23723.93</v>
      </c>
      <c r="H662" s="15">
        <v>24722.166000000001</v>
      </c>
      <c r="I662" s="15">
        <v>26154.831999999999</v>
      </c>
      <c r="J662" s="15">
        <v>27853.628000000001</v>
      </c>
    </row>
    <row r="663" spans="1:10" ht="11.25" customHeight="1" x14ac:dyDescent="0.25">
      <c r="A663" s="13">
        <v>3156601</v>
      </c>
      <c r="B663" s="14" t="s">
        <v>690</v>
      </c>
      <c r="C663" s="15">
        <v>20502.584999999999</v>
      </c>
      <c r="D663" s="15">
        <v>22881.942999999999</v>
      </c>
      <c r="E663" s="15">
        <v>25302.556</v>
      </c>
      <c r="F663" s="15">
        <v>27549.684000000001</v>
      </c>
      <c r="G663" s="15">
        <v>31033.564999999999</v>
      </c>
      <c r="H663" s="15">
        <v>34431.949000000001</v>
      </c>
      <c r="I663" s="15">
        <v>39247.728999999999</v>
      </c>
      <c r="J663" s="15">
        <v>42044.885000000002</v>
      </c>
    </row>
    <row r="664" spans="1:10" ht="11.25" customHeight="1" x14ac:dyDescent="0.25">
      <c r="A664" s="13">
        <v>3156700</v>
      </c>
      <c r="B664" s="14" t="s">
        <v>691</v>
      </c>
      <c r="C664" s="15">
        <v>433059.17200000002</v>
      </c>
      <c r="D664" s="15">
        <v>506387.60800000001</v>
      </c>
      <c r="E664" s="15">
        <v>646275.01699999999</v>
      </c>
      <c r="F664" s="15">
        <v>640520.39800000004</v>
      </c>
      <c r="G664" s="15">
        <v>706907.26199999999</v>
      </c>
      <c r="H664" s="15">
        <v>716213.34900000005</v>
      </c>
      <c r="I664" s="15">
        <v>1020954.003</v>
      </c>
      <c r="J664" s="15">
        <v>917471.13500000001</v>
      </c>
    </row>
    <row r="665" spans="1:10" ht="11.25" customHeight="1" x14ac:dyDescent="0.25">
      <c r="A665" s="13">
        <v>3156809</v>
      </c>
      <c r="B665" s="14" t="s">
        <v>692</v>
      </c>
      <c r="C665" s="15">
        <v>44760.874000000003</v>
      </c>
      <c r="D665" s="15">
        <v>40722.639999999999</v>
      </c>
      <c r="E665" s="15">
        <v>57628.362999999998</v>
      </c>
      <c r="F665" s="15">
        <v>55302.745999999999</v>
      </c>
      <c r="G665" s="15">
        <v>65514.099000000002</v>
      </c>
      <c r="H665" s="15">
        <v>60863.264000000003</v>
      </c>
      <c r="I665" s="15">
        <v>71923.956999999995</v>
      </c>
      <c r="J665" s="15">
        <v>78399.225999999995</v>
      </c>
    </row>
    <row r="666" spans="1:10" ht="11.25" customHeight="1" x14ac:dyDescent="0.25">
      <c r="A666" s="13">
        <v>3156908</v>
      </c>
      <c r="B666" s="14" t="s">
        <v>693</v>
      </c>
      <c r="C666" s="15">
        <v>154337.451</v>
      </c>
      <c r="D666" s="15">
        <v>192318.899</v>
      </c>
      <c r="E666" s="15">
        <v>232129.136</v>
      </c>
      <c r="F666" s="15">
        <v>236532.647</v>
      </c>
      <c r="G666" s="15">
        <v>282142.44400000002</v>
      </c>
      <c r="H666" s="15">
        <v>377716.136</v>
      </c>
      <c r="I666" s="15">
        <v>450342.61599999998</v>
      </c>
      <c r="J666" s="15">
        <v>452865.66800000001</v>
      </c>
    </row>
    <row r="667" spans="1:10" ht="11.25" customHeight="1" x14ac:dyDescent="0.25">
      <c r="A667" s="13">
        <v>3157005</v>
      </c>
      <c r="B667" s="14" t="s">
        <v>47</v>
      </c>
      <c r="C667" s="15">
        <v>104115.41899999999</v>
      </c>
      <c r="D667" s="15">
        <v>112157.405</v>
      </c>
      <c r="E667" s="15">
        <v>126537.38400000001</v>
      </c>
      <c r="F667" s="15">
        <v>148152.63800000001</v>
      </c>
      <c r="G667" s="15">
        <v>164826.08900000001</v>
      </c>
      <c r="H667" s="15">
        <v>179533.63</v>
      </c>
      <c r="I667" s="15">
        <v>201503.663</v>
      </c>
      <c r="J667" s="15">
        <v>232233.20199999999</v>
      </c>
    </row>
    <row r="668" spans="1:10" ht="11.25" customHeight="1" x14ac:dyDescent="0.25">
      <c r="A668" s="13">
        <v>3157104</v>
      </c>
      <c r="B668" s="14" t="s">
        <v>694</v>
      </c>
      <c r="C668" s="15">
        <v>18658.510999999999</v>
      </c>
      <c r="D668" s="15">
        <v>20322.495999999999</v>
      </c>
      <c r="E668" s="15">
        <v>23886.032999999999</v>
      </c>
      <c r="F668" s="15">
        <v>24148.731</v>
      </c>
      <c r="G668" s="15">
        <v>24899.039000000001</v>
      </c>
      <c r="H668" s="15">
        <v>29537.276999999998</v>
      </c>
      <c r="I668" s="15">
        <v>35615.938000000002</v>
      </c>
      <c r="J668" s="15">
        <v>37857.39</v>
      </c>
    </row>
    <row r="669" spans="1:10" ht="11.25" customHeight="1" x14ac:dyDescent="0.25">
      <c r="A669" s="13">
        <v>3157203</v>
      </c>
      <c r="B669" s="14" t="s">
        <v>19</v>
      </c>
      <c r="C669" s="15">
        <v>106692.04</v>
      </c>
      <c r="D669" s="15">
        <v>129573.333</v>
      </c>
      <c r="E669" s="15">
        <v>176078.628</v>
      </c>
      <c r="F669" s="15">
        <v>167048.41</v>
      </c>
      <c r="G669" s="15">
        <v>216086.834</v>
      </c>
      <c r="H669" s="15">
        <v>177629.95800000001</v>
      </c>
      <c r="I669" s="15">
        <v>191866.962</v>
      </c>
      <c r="J669" s="15">
        <v>196716.4</v>
      </c>
    </row>
    <row r="670" spans="1:10" ht="11.25" customHeight="1" x14ac:dyDescent="0.25">
      <c r="A670" s="13">
        <v>3157252</v>
      </c>
      <c r="B670" s="14" t="s">
        <v>695</v>
      </c>
      <c r="C670" s="15">
        <v>17743.184000000001</v>
      </c>
      <c r="D670" s="15">
        <v>17653.649000000001</v>
      </c>
      <c r="E670" s="15">
        <v>21479.768</v>
      </c>
      <c r="F670" s="15">
        <v>26185.571</v>
      </c>
      <c r="G670" s="15">
        <v>28433.702000000001</v>
      </c>
      <c r="H670" s="15">
        <v>28956.237000000001</v>
      </c>
      <c r="I670" s="15">
        <v>38218.042000000001</v>
      </c>
      <c r="J670" s="15">
        <v>34857.701000000001</v>
      </c>
    </row>
    <row r="671" spans="1:10" ht="11.25" customHeight="1" x14ac:dyDescent="0.25">
      <c r="A671" s="13">
        <v>3157278</v>
      </c>
      <c r="B671" s="14" t="s">
        <v>696</v>
      </c>
      <c r="C671" s="15">
        <v>8755.0470000000005</v>
      </c>
      <c r="D671" s="15">
        <v>11634.785</v>
      </c>
      <c r="E671" s="15">
        <v>9234.9590000000007</v>
      </c>
      <c r="F671" s="15">
        <v>10448.022999999999</v>
      </c>
      <c r="G671" s="15">
        <v>12025.325000000001</v>
      </c>
      <c r="H671" s="15">
        <v>15600.224</v>
      </c>
      <c r="I671" s="15">
        <v>18193.688999999998</v>
      </c>
      <c r="J671" s="15">
        <v>19620.87</v>
      </c>
    </row>
    <row r="672" spans="1:10" ht="11.25" customHeight="1" x14ac:dyDescent="0.25">
      <c r="A672" s="13">
        <v>3157302</v>
      </c>
      <c r="B672" s="14" t="s">
        <v>697</v>
      </c>
      <c r="C672" s="15">
        <v>11205.557000000001</v>
      </c>
      <c r="D672" s="15">
        <v>12204.707</v>
      </c>
      <c r="E672" s="15">
        <v>13263.438</v>
      </c>
      <c r="F672" s="15">
        <v>14870.124</v>
      </c>
      <c r="G672" s="15">
        <v>16551.057000000001</v>
      </c>
      <c r="H672" s="15">
        <v>19790.809000000001</v>
      </c>
      <c r="I672" s="15">
        <v>21795.248</v>
      </c>
      <c r="J672" s="15">
        <v>24677.759999999998</v>
      </c>
    </row>
    <row r="673" spans="1:10" ht="11.25" customHeight="1" x14ac:dyDescent="0.25">
      <c r="A673" s="13">
        <v>3157336</v>
      </c>
      <c r="B673" s="14" t="s">
        <v>698</v>
      </c>
      <c r="C673" s="15">
        <v>15991.575999999999</v>
      </c>
      <c r="D673" s="15">
        <v>17681.507000000001</v>
      </c>
      <c r="E673" s="15">
        <v>18729.432000000001</v>
      </c>
      <c r="F673" s="15">
        <v>19534.509999999998</v>
      </c>
      <c r="G673" s="15">
        <v>22921.857</v>
      </c>
      <c r="H673" s="15">
        <v>25277.661</v>
      </c>
      <c r="I673" s="15">
        <v>28397.766</v>
      </c>
      <c r="J673" s="15">
        <v>33175.629000000001</v>
      </c>
    </row>
    <row r="674" spans="1:10" ht="11.25" customHeight="1" x14ac:dyDescent="0.25">
      <c r="A674" s="13">
        <v>3157377</v>
      </c>
      <c r="B674" s="14" t="s">
        <v>699</v>
      </c>
      <c r="C674" s="15">
        <v>8277.7080000000005</v>
      </c>
      <c r="D674" s="15">
        <v>9880.15</v>
      </c>
      <c r="E674" s="15">
        <v>11176.662</v>
      </c>
      <c r="F674" s="15">
        <v>9733.7839999999997</v>
      </c>
      <c r="G674" s="15">
        <v>14376.775</v>
      </c>
      <c r="H674" s="15">
        <v>15633.837</v>
      </c>
      <c r="I674" s="15">
        <v>19881.036</v>
      </c>
      <c r="J674" s="15">
        <v>21457.616000000002</v>
      </c>
    </row>
    <row r="675" spans="1:10" ht="11.25" customHeight="1" x14ac:dyDescent="0.25">
      <c r="A675" s="13">
        <v>3157401</v>
      </c>
      <c r="B675" s="14" t="s">
        <v>700</v>
      </c>
      <c r="C675" s="15">
        <v>12728.16</v>
      </c>
      <c r="D675" s="15">
        <v>15091.425999999999</v>
      </c>
      <c r="E675" s="15">
        <v>14916.571</v>
      </c>
      <c r="F675" s="15">
        <v>16881.062999999998</v>
      </c>
      <c r="G675" s="15">
        <v>19529.989000000001</v>
      </c>
      <c r="H675" s="15">
        <v>21511.744999999999</v>
      </c>
      <c r="I675" s="15">
        <v>23103.785</v>
      </c>
      <c r="J675" s="15">
        <v>27703.112000000001</v>
      </c>
    </row>
    <row r="676" spans="1:10" ht="11.25" customHeight="1" x14ac:dyDescent="0.25">
      <c r="A676" s="13">
        <v>3157500</v>
      </c>
      <c r="B676" s="14" t="s">
        <v>701</v>
      </c>
      <c r="C676" s="15">
        <v>8598.5669999999991</v>
      </c>
      <c r="D676" s="15">
        <v>10514.297</v>
      </c>
      <c r="E676" s="15">
        <v>10878.817999999999</v>
      </c>
      <c r="F676" s="15">
        <v>12826.465</v>
      </c>
      <c r="G676" s="15">
        <v>15612.888000000001</v>
      </c>
      <c r="H676" s="15">
        <v>17684.93</v>
      </c>
      <c r="I676" s="15">
        <v>15690.273999999999</v>
      </c>
      <c r="J676" s="15">
        <v>16864.669000000002</v>
      </c>
    </row>
    <row r="677" spans="1:10" ht="11.25" customHeight="1" x14ac:dyDescent="0.25">
      <c r="A677" s="13">
        <v>3157609</v>
      </c>
      <c r="B677" s="14" t="s">
        <v>702</v>
      </c>
      <c r="C677" s="15">
        <v>7407.04</v>
      </c>
      <c r="D677" s="15">
        <v>8695.6830000000009</v>
      </c>
      <c r="E677" s="15">
        <v>11530.174000000001</v>
      </c>
      <c r="F677" s="15">
        <v>13070.453</v>
      </c>
      <c r="G677" s="15">
        <v>13765.903</v>
      </c>
      <c r="H677" s="15">
        <v>16353.315000000001</v>
      </c>
      <c r="I677" s="15">
        <v>19268.16</v>
      </c>
      <c r="J677" s="15">
        <v>20209.127</v>
      </c>
    </row>
    <row r="678" spans="1:10" ht="11.25" customHeight="1" x14ac:dyDescent="0.25">
      <c r="A678" s="13">
        <v>3157658</v>
      </c>
      <c r="B678" s="14" t="s">
        <v>703</v>
      </c>
      <c r="C678" s="15">
        <v>9290.8320000000003</v>
      </c>
      <c r="D678" s="15">
        <v>10061.895</v>
      </c>
      <c r="E678" s="15">
        <v>11015.771000000001</v>
      </c>
      <c r="F678" s="15">
        <v>12810.974</v>
      </c>
      <c r="G678" s="15">
        <v>14891.210999999999</v>
      </c>
      <c r="H678" s="15">
        <v>17118.784</v>
      </c>
      <c r="I678" s="15">
        <v>19690.167000000001</v>
      </c>
      <c r="J678" s="15">
        <v>21126.435000000001</v>
      </c>
    </row>
    <row r="679" spans="1:10" ht="11.25" customHeight="1" x14ac:dyDescent="0.25">
      <c r="A679" s="13">
        <v>3157708</v>
      </c>
      <c r="B679" s="14" t="s">
        <v>704</v>
      </c>
      <c r="C679" s="15">
        <v>70227.918999999994</v>
      </c>
      <c r="D679" s="15">
        <v>92067.732999999993</v>
      </c>
      <c r="E679" s="15">
        <v>96938.281000000003</v>
      </c>
      <c r="F679" s="15">
        <v>129139.102</v>
      </c>
      <c r="G679" s="15">
        <v>112541.04700000001</v>
      </c>
      <c r="H679" s="15">
        <v>139711.14199999999</v>
      </c>
      <c r="I679" s="15">
        <v>194451.38699999999</v>
      </c>
      <c r="J679" s="15">
        <v>213984.99799999999</v>
      </c>
    </row>
    <row r="680" spans="1:10" ht="11.25" customHeight="1" x14ac:dyDescent="0.25">
      <c r="A680" s="13">
        <v>3157807</v>
      </c>
      <c r="B680" s="14" t="s">
        <v>7</v>
      </c>
      <c r="C680" s="15">
        <v>687410.74</v>
      </c>
      <c r="D680" s="15">
        <v>798251.95400000003</v>
      </c>
      <c r="E680" s="15">
        <v>1027993.9790000001</v>
      </c>
      <c r="F680" s="15">
        <v>1057621.9369999999</v>
      </c>
      <c r="G680" s="15">
        <v>1157674.2890000001</v>
      </c>
      <c r="H680" s="15">
        <v>1344447.9010000001</v>
      </c>
      <c r="I680" s="15">
        <v>1501109.0349999999</v>
      </c>
      <c r="J680" s="15">
        <v>1583232.7150000001</v>
      </c>
    </row>
    <row r="681" spans="1:10" ht="11.25" customHeight="1" x14ac:dyDescent="0.25">
      <c r="A681" s="13">
        <v>3157906</v>
      </c>
      <c r="B681" s="14" t="s">
        <v>705</v>
      </c>
      <c r="C681" s="15">
        <v>53235.582000000002</v>
      </c>
      <c r="D681" s="15">
        <v>60114.91</v>
      </c>
      <c r="E681" s="15">
        <v>80125.380999999994</v>
      </c>
      <c r="F681" s="15">
        <v>86300.089000000007</v>
      </c>
      <c r="G681" s="15">
        <v>112517.454</v>
      </c>
      <c r="H681" s="15">
        <v>107690.19899999999</v>
      </c>
      <c r="I681" s="15">
        <v>118239.18399999999</v>
      </c>
      <c r="J681" s="15">
        <v>116505.215</v>
      </c>
    </row>
    <row r="682" spans="1:10" ht="11.25" customHeight="1" x14ac:dyDescent="0.25">
      <c r="A682" s="13">
        <v>3158003</v>
      </c>
      <c r="B682" s="14" t="s">
        <v>706</v>
      </c>
      <c r="C682" s="15">
        <v>28160.231</v>
      </c>
      <c r="D682" s="15">
        <v>37094.464999999997</v>
      </c>
      <c r="E682" s="15">
        <v>36799.743999999999</v>
      </c>
      <c r="F682" s="15">
        <v>42963.328000000001</v>
      </c>
      <c r="G682" s="15">
        <v>47849.07</v>
      </c>
      <c r="H682" s="15">
        <v>50527.805999999997</v>
      </c>
      <c r="I682" s="15">
        <v>56945.953000000001</v>
      </c>
      <c r="J682" s="15">
        <v>65933.921000000002</v>
      </c>
    </row>
    <row r="683" spans="1:10" ht="11.25" customHeight="1" x14ac:dyDescent="0.25">
      <c r="A683" s="13">
        <v>3158102</v>
      </c>
      <c r="B683" s="14" t="s">
        <v>707</v>
      </c>
      <c r="C683" s="15">
        <v>11207.959000000001</v>
      </c>
      <c r="D683" s="15">
        <v>12297.724</v>
      </c>
      <c r="E683" s="15">
        <v>12757.686</v>
      </c>
      <c r="F683" s="15">
        <v>14529.337</v>
      </c>
      <c r="G683" s="15">
        <v>15724.503000000001</v>
      </c>
      <c r="H683" s="15">
        <v>17491.777999999998</v>
      </c>
      <c r="I683" s="15">
        <v>22065.699000000001</v>
      </c>
      <c r="J683" s="15">
        <v>21671.33</v>
      </c>
    </row>
    <row r="684" spans="1:10" ht="11.25" customHeight="1" x14ac:dyDescent="0.25">
      <c r="A684" s="13">
        <v>3158201</v>
      </c>
      <c r="B684" s="14" t="s">
        <v>708</v>
      </c>
      <c r="C684" s="15">
        <v>29946.421999999999</v>
      </c>
      <c r="D684" s="15">
        <v>32451.01</v>
      </c>
      <c r="E684" s="15">
        <v>34708.963000000003</v>
      </c>
      <c r="F684" s="15">
        <v>40557.748</v>
      </c>
      <c r="G684" s="15">
        <v>44961.872000000003</v>
      </c>
      <c r="H684" s="15">
        <v>49463.129000000001</v>
      </c>
      <c r="I684" s="15">
        <v>54246.709000000003</v>
      </c>
      <c r="J684" s="15">
        <v>61455.021000000001</v>
      </c>
    </row>
    <row r="685" spans="1:10" ht="11.25" customHeight="1" x14ac:dyDescent="0.25">
      <c r="A685" s="13">
        <v>3158300</v>
      </c>
      <c r="B685" s="14" t="s">
        <v>709</v>
      </c>
      <c r="C685" s="15">
        <v>35746.347000000002</v>
      </c>
      <c r="D685" s="15">
        <v>30579.794999999998</v>
      </c>
      <c r="E685" s="15">
        <v>50481.909</v>
      </c>
      <c r="F685" s="15">
        <v>43233.957999999999</v>
      </c>
      <c r="G685" s="15">
        <v>73931.06</v>
      </c>
      <c r="H685" s="15">
        <v>48579.046000000002</v>
      </c>
      <c r="I685" s="15">
        <v>68055.767999999996</v>
      </c>
      <c r="J685" s="15">
        <v>63802.605000000003</v>
      </c>
    </row>
    <row r="686" spans="1:10" ht="11.25" customHeight="1" x14ac:dyDescent="0.25">
      <c r="A686" s="13">
        <v>3158409</v>
      </c>
      <c r="B686" s="14" t="s">
        <v>710</v>
      </c>
      <c r="C686" s="15">
        <v>8794.6650000000009</v>
      </c>
      <c r="D686" s="15">
        <v>10484.521000000001</v>
      </c>
      <c r="E686" s="15">
        <v>11145.137000000001</v>
      </c>
      <c r="F686" s="15">
        <v>11582.411</v>
      </c>
      <c r="G686" s="15">
        <v>12359.371999999999</v>
      </c>
      <c r="H686" s="15">
        <v>13987.049000000001</v>
      </c>
      <c r="I686" s="15">
        <v>15826.099</v>
      </c>
      <c r="J686" s="15">
        <v>16332.486999999999</v>
      </c>
    </row>
    <row r="687" spans="1:10" ht="11.25" customHeight="1" x14ac:dyDescent="0.25">
      <c r="A687" s="13">
        <v>3158508</v>
      </c>
      <c r="B687" s="14" t="s">
        <v>711</v>
      </c>
      <c r="C687" s="15">
        <v>21723.219000000001</v>
      </c>
      <c r="D687" s="15">
        <v>24726.106</v>
      </c>
      <c r="E687" s="15">
        <v>27136.912</v>
      </c>
      <c r="F687" s="15">
        <v>30898.89</v>
      </c>
      <c r="G687" s="15">
        <v>32169.664000000001</v>
      </c>
      <c r="H687" s="15">
        <v>35130.303</v>
      </c>
      <c r="I687" s="15">
        <v>44479.860999999997</v>
      </c>
      <c r="J687" s="15">
        <v>46249.324999999997</v>
      </c>
    </row>
    <row r="688" spans="1:10" ht="11.25" customHeight="1" x14ac:dyDescent="0.25">
      <c r="A688" s="13">
        <v>3158607</v>
      </c>
      <c r="B688" s="14" t="s">
        <v>712</v>
      </c>
      <c r="C688" s="15">
        <v>14477.843000000001</v>
      </c>
      <c r="D688" s="15">
        <v>15693.376</v>
      </c>
      <c r="E688" s="15">
        <v>16381.678</v>
      </c>
      <c r="F688" s="15">
        <v>14740.546</v>
      </c>
      <c r="G688" s="15">
        <v>14154.633</v>
      </c>
      <c r="H688" s="15">
        <v>15252.852999999999</v>
      </c>
      <c r="I688" s="15">
        <v>17391.757000000001</v>
      </c>
      <c r="J688" s="15">
        <v>18321.858</v>
      </c>
    </row>
    <row r="689" spans="1:10" ht="11.25" customHeight="1" x14ac:dyDescent="0.25">
      <c r="A689" s="13">
        <v>3158706</v>
      </c>
      <c r="B689" s="14" t="s">
        <v>713</v>
      </c>
      <c r="C689" s="15">
        <v>5812.6170000000002</v>
      </c>
      <c r="D689" s="15">
        <v>6410.1360000000004</v>
      </c>
      <c r="E689" s="15">
        <v>7295.6570000000002</v>
      </c>
      <c r="F689" s="15">
        <v>8200.4509999999991</v>
      </c>
      <c r="G689" s="15">
        <v>8727.366</v>
      </c>
      <c r="H689" s="15">
        <v>9997.0619999999999</v>
      </c>
      <c r="I689" s="15">
        <v>12232.789000000001</v>
      </c>
      <c r="J689" s="15">
        <v>12897.424999999999</v>
      </c>
    </row>
    <row r="690" spans="1:10" ht="11.25" customHeight="1" x14ac:dyDescent="0.25">
      <c r="A690" s="13">
        <v>3158805</v>
      </c>
      <c r="B690" s="14" t="s">
        <v>714</v>
      </c>
      <c r="C690" s="15">
        <v>13793.334999999999</v>
      </c>
      <c r="D690" s="15">
        <v>16516.028999999999</v>
      </c>
      <c r="E690" s="15">
        <v>19418.198</v>
      </c>
      <c r="F690" s="15">
        <v>21475.736000000001</v>
      </c>
      <c r="G690" s="15">
        <v>23707.054</v>
      </c>
      <c r="H690" s="15">
        <v>25778.748</v>
      </c>
      <c r="I690" s="15">
        <v>29059.786</v>
      </c>
      <c r="J690" s="15">
        <v>32584.304</v>
      </c>
    </row>
    <row r="691" spans="1:10" ht="11.25" customHeight="1" x14ac:dyDescent="0.25">
      <c r="A691" s="13">
        <v>3158904</v>
      </c>
      <c r="B691" s="14" t="s">
        <v>715</v>
      </c>
      <c r="C691" s="15">
        <v>19447.522000000001</v>
      </c>
      <c r="D691" s="15">
        <v>21942.46</v>
      </c>
      <c r="E691" s="15">
        <v>25279.081999999999</v>
      </c>
      <c r="F691" s="15">
        <v>26372.254000000001</v>
      </c>
      <c r="G691" s="15">
        <v>31400.705000000002</v>
      </c>
      <c r="H691" s="15">
        <v>38991.769999999997</v>
      </c>
      <c r="I691" s="15">
        <v>41327.659</v>
      </c>
      <c r="J691" s="15">
        <v>41247.027999999998</v>
      </c>
    </row>
    <row r="692" spans="1:10" ht="11.25" customHeight="1" x14ac:dyDescent="0.25">
      <c r="A692" s="13">
        <v>3158953</v>
      </c>
      <c r="B692" s="14" t="s">
        <v>716</v>
      </c>
      <c r="C692" s="15">
        <v>72931.762000000002</v>
      </c>
      <c r="D692" s="15">
        <v>84424.584000000003</v>
      </c>
      <c r="E692" s="15">
        <v>110329.317</v>
      </c>
      <c r="F692" s="15">
        <v>133994.87</v>
      </c>
      <c r="G692" s="15">
        <v>121611.679</v>
      </c>
      <c r="H692" s="15">
        <v>142022.84299999999</v>
      </c>
      <c r="I692" s="15">
        <v>161930.448</v>
      </c>
      <c r="J692" s="15">
        <v>190021.446</v>
      </c>
    </row>
    <row r="693" spans="1:10" ht="11.25" customHeight="1" x14ac:dyDescent="0.25">
      <c r="A693" s="13">
        <v>3159001</v>
      </c>
      <c r="B693" s="14" t="s">
        <v>717</v>
      </c>
      <c r="C693" s="15">
        <v>8739.3760000000002</v>
      </c>
      <c r="D693" s="15">
        <v>10275.921</v>
      </c>
      <c r="E693" s="15">
        <v>13826.329</v>
      </c>
      <c r="F693" s="15">
        <v>14180.869000000001</v>
      </c>
      <c r="G693" s="15">
        <v>15730.806</v>
      </c>
      <c r="H693" s="15">
        <v>20182.751</v>
      </c>
      <c r="I693" s="15">
        <v>21781.863000000001</v>
      </c>
      <c r="J693" s="15">
        <v>26685.760999999999</v>
      </c>
    </row>
    <row r="694" spans="1:10" ht="11.25" customHeight="1" x14ac:dyDescent="0.25">
      <c r="A694" s="13">
        <v>3159100</v>
      </c>
      <c r="B694" s="14" t="s">
        <v>718</v>
      </c>
      <c r="C694" s="15">
        <v>8302.2420000000002</v>
      </c>
      <c r="D694" s="15">
        <v>9701.0239999999994</v>
      </c>
      <c r="E694" s="15">
        <v>9826.7540000000008</v>
      </c>
      <c r="F694" s="15">
        <v>11015.281000000001</v>
      </c>
      <c r="G694" s="15">
        <v>12669.584999999999</v>
      </c>
      <c r="H694" s="15">
        <v>16485.098999999998</v>
      </c>
      <c r="I694" s="15">
        <v>18196.088</v>
      </c>
      <c r="J694" s="15">
        <v>19746.313999999998</v>
      </c>
    </row>
    <row r="695" spans="1:10" ht="11.25" customHeight="1" x14ac:dyDescent="0.25">
      <c r="A695" s="13">
        <v>3159209</v>
      </c>
      <c r="B695" s="14" t="s">
        <v>719</v>
      </c>
      <c r="C695" s="15">
        <v>31050.564999999999</v>
      </c>
      <c r="D695" s="15">
        <v>35159.222999999998</v>
      </c>
      <c r="E695" s="15">
        <v>36501.667999999998</v>
      </c>
      <c r="F695" s="15">
        <v>42204.542999999998</v>
      </c>
      <c r="G695" s="15">
        <v>49285.173999999999</v>
      </c>
      <c r="H695" s="15">
        <v>53025.792000000001</v>
      </c>
      <c r="I695" s="15">
        <v>62547.063000000002</v>
      </c>
      <c r="J695" s="15">
        <v>67469.955000000002</v>
      </c>
    </row>
    <row r="696" spans="1:10" ht="11.25" customHeight="1" x14ac:dyDescent="0.25">
      <c r="A696" s="13">
        <v>3159308</v>
      </c>
      <c r="B696" s="14" t="s">
        <v>720</v>
      </c>
      <c r="C696" s="15">
        <v>17316.102999999999</v>
      </c>
      <c r="D696" s="15">
        <v>19980.079000000002</v>
      </c>
      <c r="E696" s="15">
        <v>26009.210999999999</v>
      </c>
      <c r="F696" s="15">
        <v>26968.717000000001</v>
      </c>
      <c r="G696" s="15">
        <v>24794.984</v>
      </c>
      <c r="H696" s="15">
        <v>25164.171999999999</v>
      </c>
      <c r="I696" s="15">
        <v>40716.125</v>
      </c>
      <c r="J696" s="15">
        <v>35549.718999999997</v>
      </c>
    </row>
    <row r="697" spans="1:10" ht="11.25" customHeight="1" x14ac:dyDescent="0.25">
      <c r="A697" s="13">
        <v>3159357</v>
      </c>
      <c r="B697" s="14" t="s">
        <v>721</v>
      </c>
      <c r="C697" s="15">
        <v>19205.577000000001</v>
      </c>
      <c r="D697" s="15">
        <v>19838.298999999999</v>
      </c>
      <c r="E697" s="15">
        <v>24900.043000000001</v>
      </c>
      <c r="F697" s="15">
        <v>29060.971000000001</v>
      </c>
      <c r="G697" s="15">
        <v>30835.855</v>
      </c>
      <c r="H697" s="15">
        <v>42997.851999999999</v>
      </c>
      <c r="I697" s="15">
        <v>60127.553999999996</v>
      </c>
      <c r="J697" s="15">
        <v>47979.290999999997</v>
      </c>
    </row>
    <row r="698" spans="1:10" ht="11.25" customHeight="1" x14ac:dyDescent="0.25">
      <c r="A698" s="13">
        <v>3159407</v>
      </c>
      <c r="B698" s="14" t="s">
        <v>722</v>
      </c>
      <c r="C698" s="15">
        <v>9666.6280000000006</v>
      </c>
      <c r="D698" s="15">
        <v>10710.151</v>
      </c>
      <c r="E698" s="15">
        <v>11897.59</v>
      </c>
      <c r="F698" s="15">
        <v>13305.911</v>
      </c>
      <c r="G698" s="15">
        <v>14754.457</v>
      </c>
      <c r="H698" s="15">
        <v>16551.731</v>
      </c>
      <c r="I698" s="15">
        <v>19291.035</v>
      </c>
      <c r="J698" s="15">
        <v>20578.673999999999</v>
      </c>
    </row>
    <row r="699" spans="1:10" ht="11.25" customHeight="1" x14ac:dyDescent="0.25">
      <c r="A699" s="13">
        <v>3159506</v>
      </c>
      <c r="B699" s="14" t="s">
        <v>723</v>
      </c>
      <c r="C699" s="15">
        <v>16265.438</v>
      </c>
      <c r="D699" s="15">
        <v>19847.740000000002</v>
      </c>
      <c r="E699" s="15">
        <v>24981.948</v>
      </c>
      <c r="F699" s="15">
        <v>26641.701000000001</v>
      </c>
      <c r="G699" s="15">
        <v>34169.828000000001</v>
      </c>
      <c r="H699" s="15">
        <v>31588.992999999999</v>
      </c>
      <c r="I699" s="15">
        <v>38489.430999999997</v>
      </c>
      <c r="J699" s="15">
        <v>52218.016000000003</v>
      </c>
    </row>
    <row r="700" spans="1:10" ht="11.25" customHeight="1" x14ac:dyDescent="0.25">
      <c r="A700" s="13">
        <v>3159605</v>
      </c>
      <c r="B700" s="14" t="s">
        <v>178</v>
      </c>
      <c r="C700" s="15">
        <v>272113.99400000001</v>
      </c>
      <c r="D700" s="15">
        <v>288397.46500000003</v>
      </c>
      <c r="E700" s="15">
        <v>429075.60200000001</v>
      </c>
      <c r="F700" s="15">
        <v>445876.67599999998</v>
      </c>
      <c r="G700" s="15">
        <v>525393.22699999996</v>
      </c>
      <c r="H700" s="15">
        <v>560436.02399999998</v>
      </c>
      <c r="I700" s="15">
        <v>561710.83700000006</v>
      </c>
      <c r="J700" s="15">
        <v>558091.26399999997</v>
      </c>
    </row>
    <row r="701" spans="1:10" ht="11.25" customHeight="1" x14ac:dyDescent="0.25">
      <c r="A701" s="13">
        <v>3159704</v>
      </c>
      <c r="B701" s="14" t="s">
        <v>724</v>
      </c>
      <c r="C701" s="15">
        <v>10376.451999999999</v>
      </c>
      <c r="D701" s="15">
        <v>14252.837</v>
      </c>
      <c r="E701" s="15">
        <v>17946.074000000001</v>
      </c>
      <c r="F701" s="15">
        <v>21254.173999999999</v>
      </c>
      <c r="G701" s="15">
        <v>20991.163</v>
      </c>
      <c r="H701" s="15">
        <v>19957.350999999999</v>
      </c>
      <c r="I701" s="15">
        <v>26991.174999999999</v>
      </c>
      <c r="J701" s="15">
        <v>27454.113000000001</v>
      </c>
    </row>
    <row r="702" spans="1:10" ht="11.25" customHeight="1" x14ac:dyDescent="0.25">
      <c r="A702" s="13">
        <v>3159803</v>
      </c>
      <c r="B702" s="14" t="s">
        <v>725</v>
      </c>
      <c r="C702" s="15">
        <v>91469.51</v>
      </c>
      <c r="D702" s="15">
        <v>113859.781</v>
      </c>
      <c r="E702" s="15">
        <v>127341.655</v>
      </c>
      <c r="F702" s="15">
        <v>128963.414</v>
      </c>
      <c r="G702" s="15">
        <v>133704.69</v>
      </c>
      <c r="H702" s="15">
        <v>142495.21799999999</v>
      </c>
      <c r="I702" s="15">
        <v>178130.584</v>
      </c>
      <c r="J702" s="15">
        <v>222461.72099999999</v>
      </c>
    </row>
    <row r="703" spans="1:10" ht="11.25" customHeight="1" x14ac:dyDescent="0.25">
      <c r="A703" s="13">
        <v>3159902</v>
      </c>
      <c r="B703" s="14" t="s">
        <v>726</v>
      </c>
      <c r="C703" s="15">
        <v>62370.968999999997</v>
      </c>
      <c r="D703" s="15">
        <v>65657.373000000007</v>
      </c>
      <c r="E703" s="15">
        <v>76620.574999999997</v>
      </c>
      <c r="F703" s="15">
        <v>84406.482999999993</v>
      </c>
      <c r="G703" s="15">
        <v>95476.012000000002</v>
      </c>
      <c r="H703" s="15">
        <v>94520.285000000003</v>
      </c>
      <c r="I703" s="15">
        <v>97893.703999999998</v>
      </c>
      <c r="J703" s="15">
        <v>112862.977</v>
      </c>
    </row>
    <row r="704" spans="1:10" ht="11.25" customHeight="1" x14ac:dyDescent="0.25">
      <c r="A704" s="13">
        <v>3160009</v>
      </c>
      <c r="B704" s="14" t="s">
        <v>727</v>
      </c>
      <c r="C704" s="15">
        <v>10893.902</v>
      </c>
      <c r="D704" s="15">
        <v>12538.849</v>
      </c>
      <c r="E704" s="15">
        <v>13743.209000000001</v>
      </c>
      <c r="F704" s="15">
        <v>14781.581</v>
      </c>
      <c r="G704" s="15">
        <v>15483.67</v>
      </c>
      <c r="H704" s="15">
        <v>16951.489000000001</v>
      </c>
      <c r="I704" s="15">
        <v>19286.427</v>
      </c>
      <c r="J704" s="15">
        <v>20440.966</v>
      </c>
    </row>
    <row r="705" spans="1:10" ht="11.25" customHeight="1" x14ac:dyDescent="0.25">
      <c r="A705" s="13">
        <v>3160108</v>
      </c>
      <c r="B705" s="14" t="s">
        <v>728</v>
      </c>
      <c r="C705" s="15">
        <v>11479.123</v>
      </c>
      <c r="D705" s="15">
        <v>12894.56</v>
      </c>
      <c r="E705" s="15">
        <v>13971.43</v>
      </c>
      <c r="F705" s="15">
        <v>15479.734</v>
      </c>
      <c r="G705" s="15">
        <v>17140.945</v>
      </c>
      <c r="H705" s="15">
        <v>18239.169999999998</v>
      </c>
      <c r="I705" s="15">
        <v>20519.431</v>
      </c>
      <c r="J705" s="15">
        <v>21981.776999999998</v>
      </c>
    </row>
    <row r="706" spans="1:10" ht="11.25" customHeight="1" x14ac:dyDescent="0.25">
      <c r="A706" s="13">
        <v>3160207</v>
      </c>
      <c r="B706" s="14" t="s">
        <v>729</v>
      </c>
      <c r="C706" s="15">
        <v>8514.7939999999999</v>
      </c>
      <c r="D706" s="15">
        <v>11179.554</v>
      </c>
      <c r="E706" s="15">
        <v>10505.427</v>
      </c>
      <c r="F706" s="15">
        <v>12501.861999999999</v>
      </c>
      <c r="G706" s="15">
        <v>13186.465</v>
      </c>
      <c r="H706" s="15">
        <v>15993.963</v>
      </c>
      <c r="I706" s="15">
        <v>17313.937000000002</v>
      </c>
      <c r="J706" s="15">
        <v>18831.698</v>
      </c>
    </row>
    <row r="707" spans="1:10" ht="11.25" customHeight="1" x14ac:dyDescent="0.25">
      <c r="A707" s="13">
        <v>3160306</v>
      </c>
      <c r="B707" s="14" t="s">
        <v>730</v>
      </c>
      <c r="C707" s="15">
        <v>19545.429</v>
      </c>
      <c r="D707" s="15">
        <v>22082.921999999999</v>
      </c>
      <c r="E707" s="15">
        <v>22791.223999999998</v>
      </c>
      <c r="F707" s="15">
        <v>30018.844000000001</v>
      </c>
      <c r="G707" s="15">
        <v>30731.713</v>
      </c>
      <c r="H707" s="15">
        <v>33272.43</v>
      </c>
      <c r="I707" s="15">
        <v>38637.093999999997</v>
      </c>
      <c r="J707" s="15">
        <v>42030.12</v>
      </c>
    </row>
    <row r="708" spans="1:10" ht="11.25" customHeight="1" x14ac:dyDescent="0.25">
      <c r="A708" s="13">
        <v>3160405</v>
      </c>
      <c r="B708" s="14" t="s">
        <v>731</v>
      </c>
      <c r="C708" s="15">
        <v>100132.126</v>
      </c>
      <c r="D708" s="15">
        <v>118089.079</v>
      </c>
      <c r="E708" s="15">
        <v>132827.40599999999</v>
      </c>
      <c r="F708" s="15">
        <v>153210.19099999999</v>
      </c>
      <c r="G708" s="15">
        <v>165318.32699999999</v>
      </c>
      <c r="H708" s="15">
        <v>174203.96100000001</v>
      </c>
      <c r="I708" s="15">
        <v>190090.736</v>
      </c>
      <c r="J708" s="15">
        <v>206498.47500000001</v>
      </c>
    </row>
    <row r="709" spans="1:10" ht="11.25" customHeight="1" x14ac:dyDescent="0.25">
      <c r="A709" s="13">
        <v>3160454</v>
      </c>
      <c r="B709" s="14" t="s">
        <v>732</v>
      </c>
      <c r="C709" s="15">
        <v>9889.0669999999991</v>
      </c>
      <c r="D709" s="15">
        <v>10979.183999999999</v>
      </c>
      <c r="E709" s="15">
        <v>13156.736000000001</v>
      </c>
      <c r="F709" s="15">
        <v>15473.27</v>
      </c>
      <c r="G709" s="15">
        <v>17567.419999999998</v>
      </c>
      <c r="H709" s="15">
        <v>19259.924999999999</v>
      </c>
      <c r="I709" s="15">
        <v>22090.728999999999</v>
      </c>
      <c r="J709" s="15">
        <v>23312.896000000001</v>
      </c>
    </row>
    <row r="710" spans="1:10" ht="11.25" customHeight="1" x14ac:dyDescent="0.25">
      <c r="A710" s="13">
        <v>3160504</v>
      </c>
      <c r="B710" s="14" t="s">
        <v>733</v>
      </c>
      <c r="C710" s="15">
        <v>4421.9660000000003</v>
      </c>
      <c r="D710" s="15">
        <v>4617.8370000000004</v>
      </c>
      <c r="E710" s="15">
        <v>5192.3289999999997</v>
      </c>
      <c r="F710" s="15">
        <v>6148.058</v>
      </c>
      <c r="G710" s="15">
        <v>6774.7039999999997</v>
      </c>
      <c r="H710" s="15">
        <v>8161.9759999999997</v>
      </c>
      <c r="I710" s="15">
        <v>9252.58</v>
      </c>
      <c r="J710" s="15">
        <v>10229.703</v>
      </c>
    </row>
    <row r="711" spans="1:10" ht="11.25" customHeight="1" x14ac:dyDescent="0.25">
      <c r="A711" s="13">
        <v>3160603</v>
      </c>
      <c r="B711" s="14" t="s">
        <v>734</v>
      </c>
      <c r="C711" s="15">
        <v>11351.762000000001</v>
      </c>
      <c r="D711" s="15">
        <v>15461.923000000001</v>
      </c>
      <c r="E711" s="15">
        <v>16394.307000000001</v>
      </c>
      <c r="F711" s="15">
        <v>17103.192999999999</v>
      </c>
      <c r="G711" s="15">
        <v>16540.867999999999</v>
      </c>
      <c r="H711" s="15">
        <v>17434.929</v>
      </c>
      <c r="I711" s="15">
        <v>27206.034</v>
      </c>
      <c r="J711" s="15">
        <v>21522.467000000001</v>
      </c>
    </row>
    <row r="712" spans="1:10" ht="11.25" customHeight="1" x14ac:dyDescent="0.25">
      <c r="A712" s="13">
        <v>3160702</v>
      </c>
      <c r="B712" s="14" t="s">
        <v>735</v>
      </c>
      <c r="C712" s="15">
        <v>234328.17199999999</v>
      </c>
      <c r="D712" s="15">
        <v>257170.44699999999</v>
      </c>
      <c r="E712" s="15">
        <v>302613.495</v>
      </c>
      <c r="F712" s="15">
        <v>334949.65600000002</v>
      </c>
      <c r="G712" s="15">
        <v>352654.886</v>
      </c>
      <c r="H712" s="15">
        <v>390339.68199999997</v>
      </c>
      <c r="I712" s="15">
        <v>416631.86900000001</v>
      </c>
      <c r="J712" s="15">
        <v>434982.77600000001</v>
      </c>
    </row>
    <row r="713" spans="1:10" ht="11.25" customHeight="1" x14ac:dyDescent="0.25">
      <c r="A713" s="13">
        <v>3160801</v>
      </c>
      <c r="B713" s="14" t="s">
        <v>736</v>
      </c>
      <c r="C713" s="15">
        <v>24836.039000000001</v>
      </c>
      <c r="D713" s="15">
        <v>15651.86</v>
      </c>
      <c r="E713" s="15">
        <v>20384.289000000001</v>
      </c>
      <c r="F713" s="15">
        <v>19739.666000000001</v>
      </c>
      <c r="G713" s="15">
        <v>26957.64</v>
      </c>
      <c r="H713" s="15">
        <v>25758.635999999999</v>
      </c>
      <c r="I713" s="15">
        <v>29521.383000000002</v>
      </c>
      <c r="J713" s="15">
        <v>26744.951000000001</v>
      </c>
    </row>
    <row r="714" spans="1:10" ht="11.25" customHeight="1" x14ac:dyDescent="0.25">
      <c r="A714" s="13">
        <v>3160900</v>
      </c>
      <c r="B714" s="14" t="s">
        <v>737</v>
      </c>
      <c r="C714" s="15">
        <v>12987.067999999999</v>
      </c>
      <c r="D714" s="15">
        <v>15983.101000000001</v>
      </c>
      <c r="E714" s="15">
        <v>21606.957999999999</v>
      </c>
      <c r="F714" s="15">
        <v>22726.559000000001</v>
      </c>
      <c r="G714" s="15">
        <v>27305.892</v>
      </c>
      <c r="H714" s="15">
        <v>33950.873</v>
      </c>
      <c r="I714" s="15">
        <v>36219.419000000002</v>
      </c>
      <c r="J714" s="15">
        <v>47849.851000000002</v>
      </c>
    </row>
    <row r="715" spans="1:10" ht="11.25" customHeight="1" x14ac:dyDescent="0.25">
      <c r="A715" s="13">
        <v>3160959</v>
      </c>
      <c r="B715" s="14" t="s">
        <v>738</v>
      </c>
      <c r="C715" s="15">
        <v>15676.289000000001</v>
      </c>
      <c r="D715" s="15">
        <v>19033.366999999998</v>
      </c>
      <c r="E715" s="15">
        <v>18765.810000000001</v>
      </c>
      <c r="F715" s="15">
        <v>21478.749</v>
      </c>
      <c r="G715" s="15">
        <v>22829.56</v>
      </c>
      <c r="H715" s="15">
        <v>23987.326000000001</v>
      </c>
      <c r="I715" s="15">
        <v>26504.705000000002</v>
      </c>
      <c r="J715" s="15">
        <v>28268.971000000001</v>
      </c>
    </row>
    <row r="716" spans="1:10" ht="11.25" customHeight="1" x14ac:dyDescent="0.25">
      <c r="A716" s="13">
        <v>3161007</v>
      </c>
      <c r="B716" s="14" t="s">
        <v>739</v>
      </c>
      <c r="C716" s="15">
        <v>44905.307999999997</v>
      </c>
      <c r="D716" s="15">
        <v>48372.756000000001</v>
      </c>
      <c r="E716" s="15">
        <v>56966.207999999999</v>
      </c>
      <c r="F716" s="15">
        <v>68209.600000000006</v>
      </c>
      <c r="G716" s="15">
        <v>76409.53</v>
      </c>
      <c r="H716" s="15">
        <v>73101.066999999995</v>
      </c>
      <c r="I716" s="15">
        <v>88408.168999999994</v>
      </c>
      <c r="J716" s="15">
        <v>101707.871</v>
      </c>
    </row>
    <row r="717" spans="1:10" ht="11.25" customHeight="1" x14ac:dyDescent="0.25">
      <c r="A717" s="13">
        <v>3161056</v>
      </c>
      <c r="B717" s="14" t="s">
        <v>740</v>
      </c>
      <c r="C717" s="15">
        <v>6539.2969999999996</v>
      </c>
      <c r="D717" s="15">
        <v>7710.9189999999999</v>
      </c>
      <c r="E717" s="15">
        <v>7477.8379999999997</v>
      </c>
      <c r="F717" s="15">
        <v>9201.4920000000002</v>
      </c>
      <c r="G717" s="15">
        <v>11553.789000000001</v>
      </c>
      <c r="H717" s="15">
        <v>12968.415000000001</v>
      </c>
      <c r="I717" s="15">
        <v>14420.815000000001</v>
      </c>
      <c r="J717" s="15">
        <v>25238.706999999999</v>
      </c>
    </row>
    <row r="718" spans="1:10" ht="11.25" customHeight="1" x14ac:dyDescent="0.25">
      <c r="A718" s="13">
        <v>3161106</v>
      </c>
      <c r="B718" s="14" t="s">
        <v>14</v>
      </c>
      <c r="C718" s="15">
        <v>84652.985000000001</v>
      </c>
      <c r="D718" s="15">
        <v>100695.686</v>
      </c>
      <c r="E718" s="15">
        <v>109514.914</v>
      </c>
      <c r="F718" s="15">
        <v>130655.015</v>
      </c>
      <c r="G718" s="15">
        <v>150997.60699999999</v>
      </c>
      <c r="H718" s="15">
        <v>162314.614</v>
      </c>
      <c r="I718" s="15">
        <v>188733.902</v>
      </c>
      <c r="J718" s="15">
        <v>208902.875</v>
      </c>
    </row>
    <row r="719" spans="1:10" ht="11.25" customHeight="1" x14ac:dyDescent="0.25">
      <c r="A719" s="13">
        <v>3161205</v>
      </c>
      <c r="B719" s="14" t="s">
        <v>741</v>
      </c>
      <c r="C719" s="15">
        <v>19764.082999999999</v>
      </c>
      <c r="D719" s="15">
        <v>24197.893</v>
      </c>
      <c r="E719" s="15">
        <v>32525.912</v>
      </c>
      <c r="F719" s="15">
        <v>34649.582999999999</v>
      </c>
      <c r="G719" s="15">
        <v>40806.894999999997</v>
      </c>
      <c r="H719" s="15">
        <v>39517.213000000003</v>
      </c>
      <c r="I719" s="15">
        <v>42775.178999999996</v>
      </c>
      <c r="J719" s="15">
        <v>46155.519999999997</v>
      </c>
    </row>
    <row r="720" spans="1:10" ht="11.25" customHeight="1" x14ac:dyDescent="0.25">
      <c r="A720" s="13">
        <v>3161304</v>
      </c>
      <c r="B720" s="14" t="s">
        <v>742</v>
      </c>
      <c r="C720" s="15">
        <v>27093.329000000002</v>
      </c>
      <c r="D720" s="15">
        <v>34420.839</v>
      </c>
      <c r="E720" s="15">
        <v>41450.275000000001</v>
      </c>
      <c r="F720" s="15">
        <v>42765.949000000001</v>
      </c>
      <c r="G720" s="15">
        <v>48526.673999999999</v>
      </c>
      <c r="H720" s="15">
        <v>61785.758000000002</v>
      </c>
      <c r="I720" s="15">
        <v>63191.578000000001</v>
      </c>
      <c r="J720" s="15">
        <v>74601.039000000004</v>
      </c>
    </row>
    <row r="721" spans="1:10" ht="11.25" customHeight="1" x14ac:dyDescent="0.25">
      <c r="A721" s="13">
        <v>3161403</v>
      </c>
      <c r="B721" s="14" t="s">
        <v>743</v>
      </c>
      <c r="C721" s="15">
        <v>12866.152</v>
      </c>
      <c r="D721" s="15">
        <v>13673.268</v>
      </c>
      <c r="E721" s="15">
        <v>14294.464</v>
      </c>
      <c r="F721" s="15">
        <v>16693.269</v>
      </c>
      <c r="G721" s="15">
        <v>19769.972000000002</v>
      </c>
      <c r="H721" s="15">
        <v>19966.834999999999</v>
      </c>
      <c r="I721" s="15">
        <v>27231.934000000001</v>
      </c>
      <c r="J721" s="15">
        <v>27426.61</v>
      </c>
    </row>
    <row r="722" spans="1:10" ht="11.25" customHeight="1" x14ac:dyDescent="0.25">
      <c r="A722" s="13">
        <v>3161502</v>
      </c>
      <c r="B722" s="14" t="s">
        <v>744</v>
      </c>
      <c r="C722" s="15">
        <v>21525.338</v>
      </c>
      <c r="D722" s="15">
        <v>25193.984</v>
      </c>
      <c r="E722" s="15">
        <v>26440.734</v>
      </c>
      <c r="F722" s="15">
        <v>32092.115000000002</v>
      </c>
      <c r="G722" s="15">
        <v>37388.548000000003</v>
      </c>
      <c r="H722" s="15">
        <v>43846.440999999999</v>
      </c>
      <c r="I722" s="15">
        <v>46147.62</v>
      </c>
      <c r="J722" s="15">
        <v>51880.925999999999</v>
      </c>
    </row>
    <row r="723" spans="1:10" ht="11.25" customHeight="1" x14ac:dyDescent="0.25">
      <c r="A723" s="13">
        <v>3161601</v>
      </c>
      <c r="B723" s="14" t="s">
        <v>745</v>
      </c>
      <c r="C723" s="15">
        <v>9204.5820000000003</v>
      </c>
      <c r="D723" s="15">
        <v>10431.666999999999</v>
      </c>
      <c r="E723" s="15">
        <v>11396.906000000001</v>
      </c>
      <c r="F723" s="15">
        <v>13042.194</v>
      </c>
      <c r="G723" s="15">
        <v>22554.287</v>
      </c>
      <c r="H723" s="15">
        <v>19752.504000000001</v>
      </c>
      <c r="I723" s="15">
        <v>22453.987000000001</v>
      </c>
      <c r="J723" s="15">
        <v>19184.065999999999</v>
      </c>
    </row>
    <row r="724" spans="1:10" ht="11.25" customHeight="1" x14ac:dyDescent="0.25">
      <c r="A724" s="13">
        <v>3161650</v>
      </c>
      <c r="B724" s="14" t="s">
        <v>746</v>
      </c>
      <c r="C724" s="15">
        <v>7260.5159999999996</v>
      </c>
      <c r="D724" s="15">
        <v>8536.6790000000001</v>
      </c>
      <c r="E724" s="15">
        <v>9450.5020000000004</v>
      </c>
      <c r="F724" s="15">
        <v>10526.819</v>
      </c>
      <c r="G724" s="15">
        <v>12010.384</v>
      </c>
      <c r="H724" s="15">
        <v>13671.925999999999</v>
      </c>
      <c r="I724" s="15">
        <v>15680.334000000001</v>
      </c>
      <c r="J724" s="15">
        <v>17652.478999999999</v>
      </c>
    </row>
    <row r="725" spans="1:10" ht="11.25" customHeight="1" x14ac:dyDescent="0.25">
      <c r="A725" s="13">
        <v>3161700</v>
      </c>
      <c r="B725" s="14" t="s">
        <v>747</v>
      </c>
      <c r="C725" s="15">
        <v>30920.831999999999</v>
      </c>
      <c r="D725" s="15">
        <v>35821.783000000003</v>
      </c>
      <c r="E725" s="15">
        <v>42770.069000000003</v>
      </c>
      <c r="F725" s="15">
        <v>56939.896000000001</v>
      </c>
      <c r="G725" s="15">
        <v>58255.142999999996</v>
      </c>
      <c r="H725" s="15">
        <v>79551.817999999999</v>
      </c>
      <c r="I725" s="15">
        <v>87356.47</v>
      </c>
      <c r="J725" s="15">
        <v>94485.153999999995</v>
      </c>
    </row>
    <row r="726" spans="1:10" ht="11.25" customHeight="1" x14ac:dyDescent="0.25">
      <c r="A726" s="13">
        <v>3161809</v>
      </c>
      <c r="B726" s="14" t="s">
        <v>748</v>
      </c>
      <c r="C726" s="15">
        <v>34446.379999999997</v>
      </c>
      <c r="D726" s="15">
        <v>41013.548000000003</v>
      </c>
      <c r="E726" s="15">
        <v>60669.04</v>
      </c>
      <c r="F726" s="15">
        <v>51146.45</v>
      </c>
      <c r="G726" s="15">
        <v>64376.845000000001</v>
      </c>
      <c r="H726" s="15">
        <v>70702.229000000007</v>
      </c>
      <c r="I726" s="15">
        <v>88016.941999999995</v>
      </c>
      <c r="J726" s="15">
        <v>70935.421000000002</v>
      </c>
    </row>
    <row r="727" spans="1:10" ht="11.25" customHeight="1" x14ac:dyDescent="0.25">
      <c r="A727" s="13">
        <v>3161908</v>
      </c>
      <c r="B727" s="14" t="s">
        <v>749</v>
      </c>
      <c r="C727" s="15">
        <v>33392.737999999998</v>
      </c>
      <c r="D727" s="15">
        <v>48134.843000000001</v>
      </c>
      <c r="E727" s="15">
        <v>56438.868999999999</v>
      </c>
      <c r="F727" s="15">
        <v>111939.139</v>
      </c>
      <c r="G727" s="15">
        <v>162798.13500000001</v>
      </c>
      <c r="H727" s="15">
        <v>322232.538</v>
      </c>
      <c r="I727" s="15">
        <v>701666.82</v>
      </c>
      <c r="J727" s="15">
        <v>374514.73499999999</v>
      </c>
    </row>
    <row r="728" spans="1:10" ht="11.25" customHeight="1" x14ac:dyDescent="0.25">
      <c r="A728" s="13">
        <v>3162005</v>
      </c>
      <c r="B728" s="14" t="s">
        <v>750</v>
      </c>
      <c r="C728" s="15">
        <v>107842.766</v>
      </c>
      <c r="D728" s="15">
        <v>127651.18700000001</v>
      </c>
      <c r="E728" s="15">
        <v>156724.03700000001</v>
      </c>
      <c r="F728" s="15">
        <v>171082.57399999999</v>
      </c>
      <c r="G728" s="15">
        <v>186647.495</v>
      </c>
      <c r="H728" s="15">
        <v>202466.41200000001</v>
      </c>
      <c r="I728" s="15">
        <v>225047.74400000001</v>
      </c>
      <c r="J728" s="15">
        <v>248340.715</v>
      </c>
    </row>
    <row r="729" spans="1:10" ht="11.25" customHeight="1" x14ac:dyDescent="0.25">
      <c r="A729" s="13">
        <v>3162104</v>
      </c>
      <c r="B729" s="14" t="s">
        <v>751</v>
      </c>
      <c r="C729" s="15">
        <v>113182.196</v>
      </c>
      <c r="D729" s="15">
        <v>142955.495</v>
      </c>
      <c r="E729" s="15">
        <v>168599.736</v>
      </c>
      <c r="F729" s="15">
        <v>187824.57</v>
      </c>
      <c r="G729" s="15">
        <v>199739.576</v>
      </c>
      <c r="H729" s="15">
        <v>216728.19899999999</v>
      </c>
      <c r="I729" s="15">
        <v>238680.149</v>
      </c>
      <c r="J729" s="15">
        <v>270815.06099999999</v>
      </c>
    </row>
    <row r="730" spans="1:10" ht="11.25" customHeight="1" x14ac:dyDescent="0.25">
      <c r="A730" s="13">
        <v>3162203</v>
      </c>
      <c r="B730" s="14" t="s">
        <v>752</v>
      </c>
      <c r="C730" s="15">
        <v>29390.728999999999</v>
      </c>
      <c r="D730" s="15">
        <v>34457.868999999999</v>
      </c>
      <c r="E730" s="15">
        <v>40261.502</v>
      </c>
      <c r="F730" s="15">
        <v>47602.245000000003</v>
      </c>
      <c r="G730" s="15">
        <v>51588.67</v>
      </c>
      <c r="H730" s="15">
        <v>60463.925000000003</v>
      </c>
      <c r="I730" s="15">
        <v>62043.940999999999</v>
      </c>
      <c r="J730" s="15">
        <v>69859.695000000007</v>
      </c>
    </row>
    <row r="731" spans="1:10" ht="11.25" customHeight="1" x14ac:dyDescent="0.25">
      <c r="A731" s="13">
        <v>3162252</v>
      </c>
      <c r="B731" s="14" t="s">
        <v>753</v>
      </c>
      <c r="C731" s="15">
        <v>8555.8960000000006</v>
      </c>
      <c r="D731" s="15">
        <v>9356.3359999999993</v>
      </c>
      <c r="E731" s="15">
        <v>10838.378000000001</v>
      </c>
      <c r="F731" s="15">
        <v>12581.317999999999</v>
      </c>
      <c r="G731" s="15">
        <v>13070.258</v>
      </c>
      <c r="H731" s="15">
        <v>15076.960999999999</v>
      </c>
      <c r="I731" s="15">
        <v>19258.827000000001</v>
      </c>
      <c r="J731" s="15">
        <v>22304.775000000001</v>
      </c>
    </row>
    <row r="732" spans="1:10" ht="11.25" customHeight="1" x14ac:dyDescent="0.25">
      <c r="A732" s="13">
        <v>3162302</v>
      </c>
      <c r="B732" s="14" t="s">
        <v>754</v>
      </c>
      <c r="C732" s="15">
        <v>8514.402</v>
      </c>
      <c r="D732" s="15">
        <v>9486.5499999999993</v>
      </c>
      <c r="E732" s="15">
        <v>11701.43</v>
      </c>
      <c r="F732" s="15">
        <v>13639.159</v>
      </c>
      <c r="G732" s="15">
        <v>15186.380999999999</v>
      </c>
      <c r="H732" s="15">
        <v>18285.183000000001</v>
      </c>
      <c r="I732" s="15">
        <v>17117.376</v>
      </c>
      <c r="J732" s="15">
        <v>19025.656999999999</v>
      </c>
    </row>
    <row r="733" spans="1:10" ht="11.25" customHeight="1" x14ac:dyDescent="0.25">
      <c r="A733" s="13">
        <v>3162401</v>
      </c>
      <c r="B733" s="14" t="s">
        <v>755</v>
      </c>
      <c r="C733" s="15">
        <v>39353.847000000002</v>
      </c>
      <c r="D733" s="15">
        <v>44017.324000000001</v>
      </c>
      <c r="E733" s="15">
        <v>49336.178999999996</v>
      </c>
      <c r="F733" s="15">
        <v>56590.462</v>
      </c>
      <c r="G733" s="15">
        <v>63314.633000000002</v>
      </c>
      <c r="H733" s="15">
        <v>77249.331999999995</v>
      </c>
      <c r="I733" s="15">
        <v>91095.725000000006</v>
      </c>
      <c r="J733" s="15">
        <v>95702.932000000001</v>
      </c>
    </row>
    <row r="734" spans="1:10" ht="11.25" customHeight="1" x14ac:dyDescent="0.25">
      <c r="A734" s="13">
        <v>3162450</v>
      </c>
      <c r="B734" s="14" t="s">
        <v>756</v>
      </c>
      <c r="C734" s="15">
        <v>14108.243</v>
      </c>
      <c r="D734" s="15">
        <v>15751.55</v>
      </c>
      <c r="E734" s="15">
        <v>17670.758000000002</v>
      </c>
      <c r="F734" s="15">
        <v>20463.330000000002</v>
      </c>
      <c r="G734" s="15">
        <v>22995.870999999999</v>
      </c>
      <c r="H734" s="15">
        <v>24504.823</v>
      </c>
      <c r="I734" s="15">
        <v>30692.442999999999</v>
      </c>
      <c r="J734" s="15">
        <v>33475.26</v>
      </c>
    </row>
    <row r="735" spans="1:10" ht="11.25" customHeight="1" x14ac:dyDescent="0.25">
      <c r="A735" s="13">
        <v>3162500</v>
      </c>
      <c r="B735" s="14" t="s">
        <v>757</v>
      </c>
      <c r="C735" s="15">
        <v>386018.92200000002</v>
      </c>
      <c r="D735" s="15">
        <v>446389.78899999999</v>
      </c>
      <c r="E735" s="15">
        <v>539439.82400000002</v>
      </c>
      <c r="F735" s="15">
        <v>566156.38199999998</v>
      </c>
      <c r="G735" s="15">
        <v>618722.87</v>
      </c>
      <c r="H735" s="15">
        <v>675085.49300000002</v>
      </c>
      <c r="I735" s="15">
        <v>781066.995</v>
      </c>
      <c r="J735" s="15">
        <v>772836.83</v>
      </c>
    </row>
    <row r="736" spans="1:10" ht="11.25" customHeight="1" x14ac:dyDescent="0.25">
      <c r="A736" s="13">
        <v>3162559</v>
      </c>
      <c r="B736" s="14" t="s">
        <v>758</v>
      </c>
      <c r="C736" s="15">
        <v>27929.715</v>
      </c>
      <c r="D736" s="15">
        <v>36227.303</v>
      </c>
      <c r="E736" s="15">
        <v>46800.409</v>
      </c>
      <c r="F736" s="15">
        <v>52661.394999999997</v>
      </c>
      <c r="G736" s="15">
        <v>53877.684999999998</v>
      </c>
      <c r="H736" s="15">
        <v>60044.512999999999</v>
      </c>
      <c r="I736" s="15">
        <v>73647.619000000006</v>
      </c>
      <c r="J736" s="15">
        <v>69238.322</v>
      </c>
    </row>
    <row r="737" spans="1:10" ht="11.25" customHeight="1" x14ac:dyDescent="0.25">
      <c r="A737" s="13">
        <v>3162575</v>
      </c>
      <c r="B737" s="14" t="s">
        <v>759</v>
      </c>
      <c r="C737" s="15">
        <v>11385.557000000001</v>
      </c>
      <c r="D737" s="15">
        <v>12644.422</v>
      </c>
      <c r="E737" s="15">
        <v>13560.844999999999</v>
      </c>
      <c r="F737" s="15">
        <v>14918.66</v>
      </c>
      <c r="G737" s="15">
        <v>16169.394</v>
      </c>
      <c r="H737" s="15">
        <v>23201.744999999999</v>
      </c>
      <c r="I737" s="15">
        <v>25713.885999999999</v>
      </c>
      <c r="J737" s="15">
        <v>25416.004000000001</v>
      </c>
    </row>
    <row r="738" spans="1:10" ht="11.25" customHeight="1" x14ac:dyDescent="0.25">
      <c r="A738" s="13">
        <v>3162609</v>
      </c>
      <c r="B738" s="14" t="s">
        <v>760</v>
      </c>
      <c r="C738" s="15">
        <v>17360.758000000002</v>
      </c>
      <c r="D738" s="15">
        <v>19221.900000000001</v>
      </c>
      <c r="E738" s="15">
        <v>21778.853999999999</v>
      </c>
      <c r="F738" s="15">
        <v>24445.274000000001</v>
      </c>
      <c r="G738" s="15">
        <v>26160.588</v>
      </c>
      <c r="H738" s="15">
        <v>28620.182000000001</v>
      </c>
      <c r="I738" s="15">
        <v>31575.504000000001</v>
      </c>
      <c r="J738" s="15">
        <v>36659.188000000002</v>
      </c>
    </row>
    <row r="739" spans="1:10" ht="11.25" customHeight="1" x14ac:dyDescent="0.25">
      <c r="A739" s="13">
        <v>3162658</v>
      </c>
      <c r="B739" s="14" t="s">
        <v>761</v>
      </c>
      <c r="C739" s="15">
        <v>7128.4229999999998</v>
      </c>
      <c r="D739" s="15">
        <v>8361.4169999999995</v>
      </c>
      <c r="E739" s="15">
        <v>8441.384</v>
      </c>
      <c r="F739" s="15">
        <v>9769.6569999999992</v>
      </c>
      <c r="G739" s="15">
        <v>10412.474</v>
      </c>
      <c r="H739" s="15">
        <v>12252.959000000001</v>
      </c>
      <c r="I739" s="15">
        <v>14108.334999999999</v>
      </c>
      <c r="J739" s="15">
        <v>17029.319</v>
      </c>
    </row>
    <row r="740" spans="1:10" ht="11.25" customHeight="1" x14ac:dyDescent="0.25">
      <c r="A740" s="13">
        <v>3162708</v>
      </c>
      <c r="B740" s="14" t="s">
        <v>8</v>
      </c>
      <c r="C740" s="15">
        <v>34931.466</v>
      </c>
      <c r="D740" s="15">
        <v>40623.930999999997</v>
      </c>
      <c r="E740" s="15">
        <v>48153.843999999997</v>
      </c>
      <c r="F740" s="15">
        <v>54127.290999999997</v>
      </c>
      <c r="G740" s="15">
        <v>60523.588000000003</v>
      </c>
      <c r="H740" s="15">
        <v>67702.269</v>
      </c>
      <c r="I740" s="15">
        <v>80472.016000000003</v>
      </c>
      <c r="J740" s="15">
        <v>86147.278999999995</v>
      </c>
    </row>
    <row r="741" spans="1:10" ht="11.25" customHeight="1" x14ac:dyDescent="0.25">
      <c r="A741" s="13">
        <v>3162807</v>
      </c>
      <c r="B741" s="14" t="s">
        <v>762</v>
      </c>
      <c r="C741" s="15">
        <v>35026.021999999997</v>
      </c>
      <c r="D741" s="15">
        <v>38683.088000000003</v>
      </c>
      <c r="E741" s="15">
        <v>41537.256999999998</v>
      </c>
      <c r="F741" s="15">
        <v>57371.877999999997</v>
      </c>
      <c r="G741" s="15">
        <v>57142.830999999998</v>
      </c>
      <c r="H741" s="15">
        <v>62854.146999999997</v>
      </c>
      <c r="I741" s="15">
        <v>66359.228000000003</v>
      </c>
      <c r="J741" s="15">
        <v>74679.278999999995</v>
      </c>
    </row>
    <row r="742" spans="1:10" ht="11.25" customHeight="1" x14ac:dyDescent="0.25">
      <c r="A742" s="13">
        <v>3162906</v>
      </c>
      <c r="B742" s="14" t="s">
        <v>763</v>
      </c>
      <c r="C742" s="15">
        <v>90349.391000000003</v>
      </c>
      <c r="D742" s="15">
        <v>102030.414</v>
      </c>
      <c r="E742" s="15">
        <v>112161.133</v>
      </c>
      <c r="F742" s="15">
        <v>129701.965</v>
      </c>
      <c r="G742" s="15">
        <v>147046.19</v>
      </c>
      <c r="H742" s="15">
        <v>138845.76800000001</v>
      </c>
      <c r="I742" s="15">
        <v>161514.06099999999</v>
      </c>
      <c r="J742" s="15">
        <v>170685.859</v>
      </c>
    </row>
    <row r="743" spans="1:10" ht="11.25" customHeight="1" x14ac:dyDescent="0.25">
      <c r="A743" s="13">
        <v>3162922</v>
      </c>
      <c r="B743" s="14" t="s">
        <v>764</v>
      </c>
      <c r="C743" s="15">
        <v>93400.316000000006</v>
      </c>
      <c r="D743" s="15">
        <v>109434.52099999999</v>
      </c>
      <c r="E743" s="15">
        <v>146460.071</v>
      </c>
      <c r="F743" s="15">
        <v>189664.08799999999</v>
      </c>
      <c r="G743" s="15">
        <v>181346.37100000001</v>
      </c>
      <c r="H743" s="15">
        <v>187777.226</v>
      </c>
      <c r="I743" s="15">
        <v>244255.91200000001</v>
      </c>
      <c r="J743" s="15">
        <v>269122.41800000001</v>
      </c>
    </row>
    <row r="744" spans="1:10" ht="11.25" customHeight="1" x14ac:dyDescent="0.25">
      <c r="A744" s="13">
        <v>3162948</v>
      </c>
      <c r="B744" s="14" t="s">
        <v>765</v>
      </c>
      <c r="C744" s="15">
        <v>284265.84000000003</v>
      </c>
      <c r="D744" s="15">
        <v>377808.359</v>
      </c>
      <c r="E744" s="15">
        <v>466220.39</v>
      </c>
      <c r="F744" s="15">
        <v>573877.54200000002</v>
      </c>
      <c r="G744" s="15">
        <v>633401.48199999996</v>
      </c>
      <c r="H744" s="15">
        <v>565372.32200000004</v>
      </c>
      <c r="I744" s="15">
        <v>607457.652</v>
      </c>
      <c r="J744" s="15">
        <v>603631.50300000003</v>
      </c>
    </row>
    <row r="745" spans="1:10" ht="11.25" customHeight="1" x14ac:dyDescent="0.25">
      <c r="A745" s="13">
        <v>3162955</v>
      </c>
      <c r="B745" s="14" t="s">
        <v>766</v>
      </c>
      <c r="C745" s="15">
        <v>119312.74800000001</v>
      </c>
      <c r="D745" s="15">
        <v>150776.027</v>
      </c>
      <c r="E745" s="15">
        <v>171915.40299999999</v>
      </c>
      <c r="F745" s="15">
        <v>165434.94</v>
      </c>
      <c r="G745" s="15">
        <v>183713.258</v>
      </c>
      <c r="H745" s="15">
        <v>180867.03</v>
      </c>
      <c r="I745" s="15">
        <v>218588.27499999999</v>
      </c>
      <c r="J745" s="15">
        <v>239507.63099999999</v>
      </c>
    </row>
    <row r="746" spans="1:10" ht="11.25" customHeight="1" x14ac:dyDescent="0.25">
      <c r="A746" s="13">
        <v>3163003</v>
      </c>
      <c r="B746" s="14" t="s">
        <v>767</v>
      </c>
      <c r="C746" s="15">
        <v>7699.8190000000004</v>
      </c>
      <c r="D746" s="15">
        <v>7983.4759999999997</v>
      </c>
      <c r="E746" s="15">
        <v>8253.32</v>
      </c>
      <c r="F746" s="15">
        <v>9493.2389999999996</v>
      </c>
      <c r="G746" s="15">
        <v>10346.057000000001</v>
      </c>
      <c r="H746" s="15">
        <v>12457.128000000001</v>
      </c>
      <c r="I746" s="15">
        <v>14660.271000000001</v>
      </c>
      <c r="J746" s="15">
        <v>21514.41</v>
      </c>
    </row>
    <row r="747" spans="1:10" ht="11.25" customHeight="1" x14ac:dyDescent="0.25">
      <c r="A747" s="13">
        <v>3163102</v>
      </c>
      <c r="B747" s="14" t="s">
        <v>768</v>
      </c>
      <c r="C747" s="15">
        <v>20974.557000000001</v>
      </c>
      <c r="D747" s="15">
        <v>29106.289000000001</v>
      </c>
      <c r="E747" s="15">
        <v>33402.411</v>
      </c>
      <c r="F747" s="15">
        <v>36233.087</v>
      </c>
      <c r="G747" s="15">
        <v>34021.038</v>
      </c>
      <c r="H747" s="15">
        <v>40316.953000000001</v>
      </c>
      <c r="I747" s="15">
        <v>42592.584000000003</v>
      </c>
      <c r="J747" s="15">
        <v>43097.478999999999</v>
      </c>
    </row>
    <row r="748" spans="1:10" ht="11.25" customHeight="1" x14ac:dyDescent="0.25">
      <c r="A748" s="13">
        <v>3163201</v>
      </c>
      <c r="B748" s="14" t="s">
        <v>769</v>
      </c>
      <c r="C748" s="15">
        <v>8696.8889999999992</v>
      </c>
      <c r="D748" s="15">
        <v>9688.0419999999995</v>
      </c>
      <c r="E748" s="15">
        <v>10960.584000000001</v>
      </c>
      <c r="F748" s="15">
        <v>13293.791999999999</v>
      </c>
      <c r="G748" s="15">
        <v>15256.191999999999</v>
      </c>
      <c r="H748" s="15">
        <v>17383.467000000001</v>
      </c>
      <c r="I748" s="15">
        <v>19998.826000000001</v>
      </c>
      <c r="J748" s="15">
        <v>21178.991999999998</v>
      </c>
    </row>
    <row r="749" spans="1:10" ht="11.25" customHeight="1" x14ac:dyDescent="0.25">
      <c r="A749" s="13">
        <v>3163300</v>
      </c>
      <c r="B749" s="14" t="s">
        <v>9</v>
      </c>
      <c r="C749" s="15">
        <v>9702.4060000000009</v>
      </c>
      <c r="D749" s="15">
        <v>10739.815000000001</v>
      </c>
      <c r="E749" s="15">
        <v>11451.761</v>
      </c>
      <c r="F749" s="15">
        <v>13324.781000000001</v>
      </c>
      <c r="G749" s="15">
        <v>13615.424000000001</v>
      </c>
      <c r="H749" s="15">
        <v>16704.829000000002</v>
      </c>
      <c r="I749" s="15">
        <v>18148.189999999999</v>
      </c>
      <c r="J749" s="15">
        <v>19101.924999999999</v>
      </c>
    </row>
    <row r="750" spans="1:10" ht="11.25" customHeight="1" x14ac:dyDescent="0.25">
      <c r="A750" s="13">
        <v>3163409</v>
      </c>
      <c r="B750" s="14" t="s">
        <v>770</v>
      </c>
      <c r="C750" s="15">
        <v>12172.636</v>
      </c>
      <c r="D750" s="15">
        <v>14996.054</v>
      </c>
      <c r="E750" s="15">
        <v>14987.462</v>
      </c>
      <c r="F750" s="15">
        <v>17244.876</v>
      </c>
      <c r="G750" s="15">
        <v>17630.255000000001</v>
      </c>
      <c r="H750" s="15">
        <v>18915.375</v>
      </c>
      <c r="I750" s="15">
        <v>23044.987000000001</v>
      </c>
      <c r="J750" s="15">
        <v>23498.42</v>
      </c>
    </row>
    <row r="751" spans="1:10" ht="11.25" customHeight="1" x14ac:dyDescent="0.25">
      <c r="A751" s="13">
        <v>3163508</v>
      </c>
      <c r="B751" s="14" t="s">
        <v>771</v>
      </c>
      <c r="C751" s="15">
        <v>12840.83</v>
      </c>
      <c r="D751" s="15">
        <v>14066.634</v>
      </c>
      <c r="E751" s="15">
        <v>15601.722</v>
      </c>
      <c r="F751" s="15">
        <v>17943.625</v>
      </c>
      <c r="G751" s="15">
        <v>19121.451000000001</v>
      </c>
      <c r="H751" s="15">
        <v>22213.637999999999</v>
      </c>
      <c r="I751" s="15">
        <v>25726.458999999999</v>
      </c>
      <c r="J751" s="15">
        <v>29357.598000000002</v>
      </c>
    </row>
    <row r="752" spans="1:10" ht="11.25" customHeight="1" x14ac:dyDescent="0.25">
      <c r="A752" s="13">
        <v>3163607</v>
      </c>
      <c r="B752" s="14" t="s">
        <v>772</v>
      </c>
      <c r="C752" s="15">
        <v>6087.915</v>
      </c>
      <c r="D752" s="15">
        <v>6971.8190000000004</v>
      </c>
      <c r="E752" s="15">
        <v>7133.11</v>
      </c>
      <c r="F752" s="15">
        <v>8852.3809999999994</v>
      </c>
      <c r="G752" s="15">
        <v>9246.2890000000007</v>
      </c>
      <c r="H752" s="15">
        <v>10353.540000000001</v>
      </c>
      <c r="I752" s="15">
        <v>12079.169</v>
      </c>
      <c r="J752" s="15">
        <v>14013.040999999999</v>
      </c>
    </row>
    <row r="753" spans="1:10" ht="11.25" customHeight="1" x14ac:dyDescent="0.25">
      <c r="A753" s="13">
        <v>3163706</v>
      </c>
      <c r="B753" s="14" t="s">
        <v>53</v>
      </c>
      <c r="C753" s="15">
        <v>188359.19</v>
      </c>
      <c r="D753" s="15">
        <v>211620.79500000001</v>
      </c>
      <c r="E753" s="15">
        <v>241190.03700000001</v>
      </c>
      <c r="F753" s="15">
        <v>256235.522</v>
      </c>
      <c r="G753" s="15">
        <v>296573.50900000002</v>
      </c>
      <c r="H753" s="15">
        <v>332714.29200000002</v>
      </c>
      <c r="I753" s="15">
        <v>362207.25300000003</v>
      </c>
      <c r="J753" s="15">
        <v>403675.32699999999</v>
      </c>
    </row>
    <row r="754" spans="1:10" ht="11.25" customHeight="1" x14ac:dyDescent="0.25">
      <c r="A754" s="13">
        <v>3163805</v>
      </c>
      <c r="B754" s="14" t="s">
        <v>773</v>
      </c>
      <c r="C754" s="15">
        <v>16938.927</v>
      </c>
      <c r="D754" s="15">
        <v>20239.919999999998</v>
      </c>
      <c r="E754" s="15">
        <v>20464.148000000001</v>
      </c>
      <c r="F754" s="15">
        <v>24619.804</v>
      </c>
      <c r="G754" s="15">
        <v>26626.38</v>
      </c>
      <c r="H754" s="15">
        <v>28932.628000000001</v>
      </c>
      <c r="I754" s="15">
        <v>34761.809000000001</v>
      </c>
      <c r="J754" s="15">
        <v>35974.186999999998</v>
      </c>
    </row>
    <row r="755" spans="1:10" ht="11.25" customHeight="1" x14ac:dyDescent="0.25">
      <c r="A755" s="13">
        <v>3163904</v>
      </c>
      <c r="B755" s="14" t="s">
        <v>774</v>
      </c>
      <c r="C755" s="15">
        <v>17735.433000000001</v>
      </c>
      <c r="D755" s="15">
        <v>17718.919999999998</v>
      </c>
      <c r="E755" s="15">
        <v>30061.947</v>
      </c>
      <c r="F755" s="15">
        <v>28381.257000000001</v>
      </c>
      <c r="G755" s="15">
        <v>40990.766000000003</v>
      </c>
      <c r="H755" s="15">
        <v>32007.936000000002</v>
      </c>
      <c r="I755" s="15">
        <v>52379.997000000003</v>
      </c>
      <c r="J755" s="15">
        <v>40575.822999999997</v>
      </c>
    </row>
    <row r="756" spans="1:10" ht="11.25" customHeight="1" x14ac:dyDescent="0.25">
      <c r="A756" s="13">
        <v>3164001</v>
      </c>
      <c r="B756" s="14" t="s">
        <v>775</v>
      </c>
      <c r="C756" s="15">
        <v>34954.038</v>
      </c>
      <c r="D756" s="15">
        <v>33242.137999999999</v>
      </c>
      <c r="E756" s="15">
        <v>38566.894999999997</v>
      </c>
      <c r="F756" s="15">
        <v>42530.057000000001</v>
      </c>
      <c r="G756" s="15">
        <v>46501.394</v>
      </c>
      <c r="H756" s="15">
        <v>53125.478000000003</v>
      </c>
      <c r="I756" s="15">
        <v>57087.49</v>
      </c>
      <c r="J756" s="15">
        <v>58200.796000000002</v>
      </c>
    </row>
    <row r="757" spans="1:10" ht="11.25" customHeight="1" x14ac:dyDescent="0.25">
      <c r="A757" s="13">
        <v>3164100</v>
      </c>
      <c r="B757" s="14" t="s">
        <v>776</v>
      </c>
      <c r="C757" s="15">
        <v>10064.638000000001</v>
      </c>
      <c r="D757" s="15">
        <v>11451.915999999999</v>
      </c>
      <c r="E757" s="15">
        <v>12350.939</v>
      </c>
      <c r="F757" s="15">
        <v>15607.244000000001</v>
      </c>
      <c r="G757" s="15">
        <v>16132.17</v>
      </c>
      <c r="H757" s="15">
        <v>21500.581999999999</v>
      </c>
      <c r="I757" s="15">
        <v>23650.659</v>
      </c>
      <c r="J757" s="15">
        <v>25544.085999999999</v>
      </c>
    </row>
    <row r="758" spans="1:10" ht="11.25" customHeight="1" x14ac:dyDescent="0.25">
      <c r="A758" s="13">
        <v>3164209</v>
      </c>
      <c r="B758" s="14" t="s">
        <v>777</v>
      </c>
      <c r="C758" s="15">
        <v>15198.659</v>
      </c>
      <c r="D758" s="15">
        <v>17048.098999999998</v>
      </c>
      <c r="E758" s="15">
        <v>21318.628000000001</v>
      </c>
      <c r="F758" s="15">
        <v>28795.255000000001</v>
      </c>
      <c r="G758" s="15">
        <v>30131.833999999999</v>
      </c>
      <c r="H758" s="15">
        <v>37305.692999999999</v>
      </c>
      <c r="I758" s="15">
        <v>44336.601000000002</v>
      </c>
      <c r="J758" s="15">
        <v>43781.951999999997</v>
      </c>
    </row>
    <row r="759" spans="1:10" ht="11.25" customHeight="1" x14ac:dyDescent="0.25">
      <c r="A759" s="13">
        <v>3164308</v>
      </c>
      <c r="B759" s="14" t="s">
        <v>778</v>
      </c>
      <c r="C759" s="15">
        <v>28692.488000000001</v>
      </c>
      <c r="D759" s="15">
        <v>35595.589</v>
      </c>
      <c r="E759" s="15">
        <v>44825.75</v>
      </c>
      <c r="F759" s="15">
        <v>45308.875999999997</v>
      </c>
      <c r="G759" s="15">
        <v>52590.222000000002</v>
      </c>
      <c r="H759" s="15">
        <v>59815.26</v>
      </c>
      <c r="I759" s="15">
        <v>66179.506999999998</v>
      </c>
      <c r="J759" s="15">
        <v>76636.316999999995</v>
      </c>
    </row>
    <row r="760" spans="1:10" ht="11.25" customHeight="1" x14ac:dyDescent="0.25">
      <c r="A760" s="13">
        <v>3164407</v>
      </c>
      <c r="B760" s="14" t="s">
        <v>779</v>
      </c>
      <c r="C760" s="15">
        <v>16875.310000000001</v>
      </c>
      <c r="D760" s="15">
        <v>20410.309000000001</v>
      </c>
      <c r="E760" s="15">
        <v>23985.74</v>
      </c>
      <c r="F760" s="15">
        <v>30241.271000000001</v>
      </c>
      <c r="G760" s="15">
        <v>34751.127999999997</v>
      </c>
      <c r="H760" s="15">
        <v>32961.209000000003</v>
      </c>
      <c r="I760" s="15">
        <v>37724.949000000001</v>
      </c>
      <c r="J760" s="15">
        <v>48661.48</v>
      </c>
    </row>
    <row r="761" spans="1:10" ht="11.25" customHeight="1" x14ac:dyDescent="0.25">
      <c r="A761" s="13">
        <v>3164431</v>
      </c>
      <c r="B761" s="14" t="s">
        <v>780</v>
      </c>
      <c r="C761" s="15">
        <v>7020.0219999999999</v>
      </c>
      <c r="D761" s="15">
        <v>8185.9719999999998</v>
      </c>
      <c r="E761" s="15">
        <v>8716.8719999999994</v>
      </c>
      <c r="F761" s="15">
        <v>10357.455</v>
      </c>
      <c r="G761" s="15">
        <v>11893.786</v>
      </c>
      <c r="H761" s="15">
        <v>12961.802</v>
      </c>
      <c r="I761" s="15">
        <v>19877.739000000001</v>
      </c>
      <c r="J761" s="15">
        <v>17324.964</v>
      </c>
    </row>
    <row r="762" spans="1:10" ht="11.25" customHeight="1" x14ac:dyDescent="0.25">
      <c r="A762" s="13">
        <v>3164472</v>
      </c>
      <c r="B762" s="14" t="s">
        <v>781</v>
      </c>
      <c r="C762" s="15">
        <v>11470.111000000001</v>
      </c>
      <c r="D762" s="15">
        <v>12118.339</v>
      </c>
      <c r="E762" s="15">
        <v>14861.608</v>
      </c>
      <c r="F762" s="15">
        <v>20227.137999999999</v>
      </c>
      <c r="G762" s="15">
        <v>27304.482</v>
      </c>
      <c r="H762" s="15">
        <v>29771.039000000001</v>
      </c>
      <c r="I762" s="15">
        <v>28851.606</v>
      </c>
      <c r="J762" s="15">
        <v>29158.623</v>
      </c>
    </row>
    <row r="763" spans="1:10" ht="11.25" customHeight="1" x14ac:dyDescent="0.25">
      <c r="A763" s="13">
        <v>3164506</v>
      </c>
      <c r="B763" s="14" t="s">
        <v>782</v>
      </c>
      <c r="C763" s="15">
        <v>16652.596000000001</v>
      </c>
      <c r="D763" s="15">
        <v>17780.411</v>
      </c>
      <c r="E763" s="15">
        <v>19627.242999999999</v>
      </c>
      <c r="F763" s="15">
        <v>22749.710999999999</v>
      </c>
      <c r="G763" s="15">
        <v>23930.514999999999</v>
      </c>
      <c r="H763" s="15">
        <v>28047.326000000001</v>
      </c>
      <c r="I763" s="15">
        <v>32215.864000000001</v>
      </c>
      <c r="J763" s="15">
        <v>37300.243000000002</v>
      </c>
    </row>
    <row r="764" spans="1:10" ht="11.25" customHeight="1" x14ac:dyDescent="0.25">
      <c r="A764" s="13">
        <v>3164605</v>
      </c>
      <c r="B764" s="14" t="s">
        <v>783</v>
      </c>
      <c r="C764" s="15">
        <v>22831.656999999999</v>
      </c>
      <c r="D764" s="15">
        <v>30389.238000000001</v>
      </c>
      <c r="E764" s="15">
        <v>34097.06</v>
      </c>
      <c r="F764" s="15">
        <v>37554.072999999997</v>
      </c>
      <c r="G764" s="15">
        <v>42767.292999999998</v>
      </c>
      <c r="H764" s="15">
        <v>65898.463000000003</v>
      </c>
      <c r="I764" s="15">
        <v>99615.073000000004</v>
      </c>
      <c r="J764" s="15">
        <v>106014.698</v>
      </c>
    </row>
    <row r="765" spans="1:10" ht="11.25" customHeight="1" x14ac:dyDescent="0.25">
      <c r="A765" s="13">
        <v>3164704</v>
      </c>
      <c r="B765" s="14" t="s">
        <v>103</v>
      </c>
      <c r="C765" s="15">
        <v>317617.94699999999</v>
      </c>
      <c r="D765" s="15">
        <v>345339.57</v>
      </c>
      <c r="E765" s="15">
        <v>431788.83500000002</v>
      </c>
      <c r="F765" s="15">
        <v>458224.78499999997</v>
      </c>
      <c r="G765" s="15">
        <v>559117.74800000002</v>
      </c>
      <c r="H765" s="15">
        <v>600474.52599999995</v>
      </c>
      <c r="I765" s="15">
        <v>721630.31900000002</v>
      </c>
      <c r="J765" s="15">
        <v>735847.99800000002</v>
      </c>
    </row>
    <row r="766" spans="1:10" ht="11.25" customHeight="1" x14ac:dyDescent="0.25">
      <c r="A766" s="13">
        <v>3164803</v>
      </c>
      <c r="B766" s="14" t="s">
        <v>784</v>
      </c>
      <c r="C766" s="15">
        <v>4070.0259999999998</v>
      </c>
      <c r="D766" s="15">
        <v>5123.5110000000004</v>
      </c>
      <c r="E766" s="15">
        <v>5267.0789999999997</v>
      </c>
      <c r="F766" s="15">
        <v>6233.415</v>
      </c>
      <c r="G766" s="15">
        <v>6353.1480000000001</v>
      </c>
      <c r="H766" s="15">
        <v>7540.808</v>
      </c>
      <c r="I766" s="15">
        <v>8546.2710000000006</v>
      </c>
      <c r="J766" s="15">
        <v>9232.2139999999999</v>
      </c>
    </row>
    <row r="767" spans="1:10" ht="11.25" customHeight="1" x14ac:dyDescent="0.25">
      <c r="A767" s="13">
        <v>3164902</v>
      </c>
      <c r="B767" s="14" t="s">
        <v>785</v>
      </c>
      <c r="C767" s="15">
        <v>5557.7240000000002</v>
      </c>
      <c r="D767" s="15">
        <v>6453.8980000000001</v>
      </c>
      <c r="E767" s="15">
        <v>7294.5959999999995</v>
      </c>
      <c r="F767" s="15">
        <v>8194.4560000000001</v>
      </c>
      <c r="G767" s="15">
        <v>9250.3809999999994</v>
      </c>
      <c r="H767" s="15">
        <v>10735.944</v>
      </c>
      <c r="I767" s="15">
        <v>12104.835999999999</v>
      </c>
      <c r="J767" s="15">
        <v>12504.334999999999</v>
      </c>
    </row>
    <row r="768" spans="1:10" ht="11.25" customHeight="1" x14ac:dyDescent="0.25">
      <c r="A768" s="13">
        <v>3165008</v>
      </c>
      <c r="B768" s="14" t="s">
        <v>786</v>
      </c>
      <c r="C768" s="15">
        <v>32995.186000000002</v>
      </c>
      <c r="D768" s="15">
        <v>38898.285000000003</v>
      </c>
      <c r="E768" s="15">
        <v>44153.127999999997</v>
      </c>
      <c r="F768" s="15">
        <v>46617.033000000003</v>
      </c>
      <c r="G768" s="15">
        <v>50589.923999999999</v>
      </c>
      <c r="H768" s="15">
        <v>49434.014999999999</v>
      </c>
      <c r="I768" s="15">
        <v>56041.692000000003</v>
      </c>
      <c r="J768" s="15">
        <v>60544.97</v>
      </c>
    </row>
    <row r="769" spans="1:10" ht="11.25" customHeight="1" x14ac:dyDescent="0.25">
      <c r="A769" s="13">
        <v>3165107</v>
      </c>
      <c r="B769" s="14" t="s">
        <v>787</v>
      </c>
      <c r="C769" s="15">
        <v>30743.305</v>
      </c>
      <c r="D769" s="15">
        <v>28024.339</v>
      </c>
      <c r="E769" s="15">
        <v>42326.728000000003</v>
      </c>
      <c r="F769" s="15">
        <v>38714.921000000002</v>
      </c>
      <c r="G769" s="15">
        <v>59475.811000000002</v>
      </c>
      <c r="H769" s="15">
        <v>48836.879000000001</v>
      </c>
      <c r="I769" s="15">
        <v>62496.593000000001</v>
      </c>
      <c r="J769" s="15">
        <v>54479.392</v>
      </c>
    </row>
    <row r="770" spans="1:10" ht="11.25" customHeight="1" x14ac:dyDescent="0.25">
      <c r="A770" s="13">
        <v>3165206</v>
      </c>
      <c r="B770" s="14" t="s">
        <v>788</v>
      </c>
      <c r="C770" s="15">
        <v>19234.713</v>
      </c>
      <c r="D770" s="15">
        <v>25677.18</v>
      </c>
      <c r="E770" s="15">
        <v>31550.562000000002</v>
      </c>
      <c r="F770" s="15">
        <v>33351.622000000003</v>
      </c>
      <c r="G770" s="15">
        <v>36536.855000000003</v>
      </c>
      <c r="H770" s="15">
        <v>35489.178</v>
      </c>
      <c r="I770" s="15">
        <v>43168.945</v>
      </c>
      <c r="J770" s="15">
        <v>44864.209000000003</v>
      </c>
    </row>
    <row r="771" spans="1:10" ht="11.25" customHeight="1" x14ac:dyDescent="0.25">
      <c r="A771" s="13">
        <v>3165305</v>
      </c>
      <c r="B771" s="14" t="s">
        <v>789</v>
      </c>
      <c r="C771" s="15">
        <v>19939.983</v>
      </c>
      <c r="D771" s="15">
        <v>25669.936000000002</v>
      </c>
      <c r="E771" s="15">
        <v>27157.763999999999</v>
      </c>
      <c r="F771" s="15">
        <v>31468.600999999999</v>
      </c>
      <c r="G771" s="15">
        <v>36751.506000000001</v>
      </c>
      <c r="H771" s="15">
        <v>42276.358999999997</v>
      </c>
      <c r="I771" s="15">
        <v>50348.65</v>
      </c>
      <c r="J771" s="15">
        <v>51399.839</v>
      </c>
    </row>
    <row r="772" spans="1:10" ht="11.25" customHeight="1" x14ac:dyDescent="0.25">
      <c r="A772" s="13">
        <v>3165404</v>
      </c>
      <c r="B772" s="14" t="s">
        <v>790</v>
      </c>
      <c r="C772" s="15">
        <v>28604.957999999999</v>
      </c>
      <c r="D772" s="15">
        <v>23991.06</v>
      </c>
      <c r="E772" s="15">
        <v>30995.182000000001</v>
      </c>
      <c r="F772" s="15">
        <v>30252.223000000002</v>
      </c>
      <c r="G772" s="15">
        <v>38910.749000000003</v>
      </c>
      <c r="H772" s="15">
        <v>33512.14</v>
      </c>
      <c r="I772" s="15">
        <v>36746.135000000002</v>
      </c>
      <c r="J772" s="15">
        <v>44190.144</v>
      </c>
    </row>
    <row r="773" spans="1:10" ht="11.25" customHeight="1" x14ac:dyDescent="0.25">
      <c r="A773" s="13">
        <v>3165503</v>
      </c>
      <c r="B773" s="14" t="s">
        <v>791</v>
      </c>
      <c r="C773" s="15">
        <v>9322.8610000000008</v>
      </c>
      <c r="D773" s="15">
        <v>10028.697</v>
      </c>
      <c r="E773" s="15">
        <v>11940.564</v>
      </c>
      <c r="F773" s="15">
        <v>12450.144</v>
      </c>
      <c r="G773" s="15">
        <v>16457.814999999999</v>
      </c>
      <c r="H773" s="15">
        <v>17891.168000000001</v>
      </c>
      <c r="I773" s="15">
        <v>20075.307000000001</v>
      </c>
      <c r="J773" s="15">
        <v>21716.766</v>
      </c>
    </row>
    <row r="774" spans="1:10" ht="11.25" customHeight="1" x14ac:dyDescent="0.25">
      <c r="A774" s="13">
        <v>3165537</v>
      </c>
      <c r="B774" s="14" t="s">
        <v>792</v>
      </c>
      <c r="C774" s="15">
        <v>84881.592000000004</v>
      </c>
      <c r="D774" s="15">
        <v>96134.823000000004</v>
      </c>
      <c r="E774" s="15">
        <v>82605.797000000006</v>
      </c>
      <c r="F774" s="15">
        <v>95547.248000000007</v>
      </c>
      <c r="G774" s="15">
        <v>112824.057</v>
      </c>
      <c r="H774" s="15">
        <v>167324.63200000001</v>
      </c>
      <c r="I774" s="15">
        <v>183287.74400000001</v>
      </c>
      <c r="J774" s="15">
        <v>203098.49900000001</v>
      </c>
    </row>
    <row r="775" spans="1:10" ht="11.25" customHeight="1" x14ac:dyDescent="0.25">
      <c r="A775" s="13">
        <v>3165552</v>
      </c>
      <c r="B775" s="14" t="s">
        <v>793</v>
      </c>
      <c r="C775" s="15">
        <v>13040.893</v>
      </c>
      <c r="D775" s="15">
        <v>14181.662</v>
      </c>
      <c r="E775" s="15">
        <v>18183.582999999999</v>
      </c>
      <c r="F775" s="15">
        <v>20408.344000000001</v>
      </c>
      <c r="G775" s="15">
        <v>25222.091</v>
      </c>
      <c r="H775" s="15">
        <v>26176.33</v>
      </c>
      <c r="I775" s="15">
        <v>31337.054</v>
      </c>
      <c r="J775" s="15">
        <v>35220.565000000002</v>
      </c>
    </row>
    <row r="776" spans="1:10" ht="11.25" customHeight="1" x14ac:dyDescent="0.25">
      <c r="A776" s="13">
        <v>3165560</v>
      </c>
      <c r="B776" s="14" t="s">
        <v>794</v>
      </c>
      <c r="C776" s="15">
        <v>6254.8590000000004</v>
      </c>
      <c r="D776" s="15">
        <v>7141.7120000000004</v>
      </c>
      <c r="E776" s="15">
        <v>7786.99</v>
      </c>
      <c r="F776" s="15">
        <v>8473.4670000000006</v>
      </c>
      <c r="G776" s="15">
        <v>8742.1659999999993</v>
      </c>
      <c r="H776" s="15">
        <v>10288.494000000001</v>
      </c>
      <c r="I776" s="15">
        <v>12369.588</v>
      </c>
      <c r="J776" s="15">
        <v>12832.822</v>
      </c>
    </row>
    <row r="777" spans="1:10" ht="11.25" customHeight="1" x14ac:dyDescent="0.25">
      <c r="A777" s="13">
        <v>3165578</v>
      </c>
      <c r="B777" s="14" t="s">
        <v>795</v>
      </c>
      <c r="C777" s="15">
        <v>12102.191999999999</v>
      </c>
      <c r="D777" s="15">
        <v>13011.026</v>
      </c>
      <c r="E777" s="15">
        <v>13607.226000000001</v>
      </c>
      <c r="F777" s="15">
        <v>16553.441999999999</v>
      </c>
      <c r="G777" s="15">
        <v>20106.644</v>
      </c>
      <c r="H777" s="15">
        <v>22401.919999999998</v>
      </c>
      <c r="I777" s="15">
        <v>25374.828000000001</v>
      </c>
      <c r="J777" s="15">
        <v>27486.038</v>
      </c>
    </row>
    <row r="778" spans="1:10" ht="11.25" customHeight="1" x14ac:dyDescent="0.25">
      <c r="A778" s="13">
        <v>3165602</v>
      </c>
      <c r="B778" s="14" t="s">
        <v>796</v>
      </c>
      <c r="C778" s="15">
        <v>5612.308</v>
      </c>
      <c r="D778" s="15">
        <v>6485.6</v>
      </c>
      <c r="E778" s="15">
        <v>6576.3729999999996</v>
      </c>
      <c r="F778" s="15">
        <v>7873.9579999999996</v>
      </c>
      <c r="G778" s="15">
        <v>8709.0889999999999</v>
      </c>
      <c r="H778" s="15">
        <v>9723.4359999999997</v>
      </c>
      <c r="I778" s="15">
        <v>11494.725</v>
      </c>
      <c r="J778" s="15">
        <v>10719.834000000001</v>
      </c>
    </row>
    <row r="779" spans="1:10" ht="11.25" customHeight="1" x14ac:dyDescent="0.25">
      <c r="A779" s="13">
        <v>3165701</v>
      </c>
      <c r="B779" s="14" t="s">
        <v>797</v>
      </c>
      <c r="C779" s="15">
        <v>15787.508</v>
      </c>
      <c r="D779" s="15">
        <v>18819.698</v>
      </c>
      <c r="E779" s="15">
        <v>22693.771000000001</v>
      </c>
      <c r="F779" s="15">
        <v>26187.769</v>
      </c>
      <c r="G779" s="15">
        <v>27801.007000000001</v>
      </c>
      <c r="H779" s="15">
        <v>29760.495999999999</v>
      </c>
      <c r="I779" s="15">
        <v>34421.387999999999</v>
      </c>
      <c r="J779" s="15">
        <v>35547.892</v>
      </c>
    </row>
    <row r="780" spans="1:10" ht="11.25" customHeight="1" x14ac:dyDescent="0.25">
      <c r="A780" s="13">
        <v>3165800</v>
      </c>
      <c r="B780" s="14" t="s">
        <v>798</v>
      </c>
      <c r="C780" s="15">
        <v>7701.9679999999998</v>
      </c>
      <c r="D780" s="15">
        <v>9041.3490000000002</v>
      </c>
      <c r="E780" s="15">
        <v>11683.72</v>
      </c>
      <c r="F780" s="15">
        <v>12626.815000000001</v>
      </c>
      <c r="G780" s="15">
        <v>12806.682000000001</v>
      </c>
      <c r="H780" s="15">
        <v>12942.268</v>
      </c>
      <c r="I780" s="15">
        <v>15106.647999999999</v>
      </c>
      <c r="J780" s="15">
        <v>15803.17</v>
      </c>
    </row>
    <row r="781" spans="1:10" ht="11.25" customHeight="1" x14ac:dyDescent="0.25">
      <c r="A781" s="13">
        <v>3165909</v>
      </c>
      <c r="B781" s="14" t="s">
        <v>799</v>
      </c>
      <c r="C781" s="15">
        <v>10741.537</v>
      </c>
      <c r="D781" s="15">
        <v>11876.636</v>
      </c>
      <c r="E781" s="15">
        <v>13145.766</v>
      </c>
      <c r="F781" s="15">
        <v>14824.082</v>
      </c>
      <c r="G781" s="15">
        <v>16027.315000000001</v>
      </c>
      <c r="H781" s="15">
        <v>19914.494999999999</v>
      </c>
      <c r="I781" s="15">
        <v>23120.823</v>
      </c>
      <c r="J781" s="15">
        <v>21489.222000000002</v>
      </c>
    </row>
    <row r="782" spans="1:10" ht="11.25" customHeight="1" x14ac:dyDescent="0.25">
      <c r="A782" s="13">
        <v>3166006</v>
      </c>
      <c r="B782" s="14" t="s">
        <v>800</v>
      </c>
      <c r="C782" s="15">
        <v>12158.929</v>
      </c>
      <c r="D782" s="15">
        <v>13950.054</v>
      </c>
      <c r="E782" s="15">
        <v>15486.723</v>
      </c>
      <c r="F782" s="15">
        <v>17054.625</v>
      </c>
      <c r="G782" s="15">
        <v>19233.641</v>
      </c>
      <c r="H782" s="15">
        <v>22626.11</v>
      </c>
      <c r="I782" s="15">
        <v>23818.975999999999</v>
      </c>
      <c r="J782" s="15">
        <v>25744.035</v>
      </c>
    </row>
    <row r="783" spans="1:10" ht="11.25" customHeight="1" x14ac:dyDescent="0.25">
      <c r="A783" s="13">
        <v>3166105</v>
      </c>
      <c r="B783" s="14" t="s">
        <v>801</v>
      </c>
      <c r="C783" s="15">
        <v>6705.5219999999999</v>
      </c>
      <c r="D783" s="15">
        <v>7927.393</v>
      </c>
      <c r="E783" s="15">
        <v>8396.0550000000003</v>
      </c>
      <c r="F783" s="15">
        <v>10308.455</v>
      </c>
      <c r="G783" s="15">
        <v>11402.712</v>
      </c>
      <c r="H783" s="15">
        <v>12950.03</v>
      </c>
      <c r="I783" s="15">
        <v>14890.197</v>
      </c>
      <c r="J783" s="15">
        <v>15523.492</v>
      </c>
    </row>
    <row r="784" spans="1:10" ht="11.25" customHeight="1" x14ac:dyDescent="0.25">
      <c r="A784" s="13">
        <v>3166204</v>
      </c>
      <c r="B784" s="14" t="s">
        <v>802</v>
      </c>
      <c r="C784" s="15">
        <v>19585.215</v>
      </c>
      <c r="D784" s="15">
        <v>20866.021000000001</v>
      </c>
      <c r="E784" s="15">
        <v>23347.311000000002</v>
      </c>
      <c r="F784" s="15">
        <v>26436.572</v>
      </c>
      <c r="G784" s="15">
        <v>27707.207999999999</v>
      </c>
      <c r="H784" s="15">
        <v>34016.074999999997</v>
      </c>
      <c r="I784" s="15">
        <v>36857.430999999997</v>
      </c>
      <c r="J784" s="15">
        <v>41061.885000000002</v>
      </c>
    </row>
    <row r="785" spans="1:10" ht="11.25" customHeight="1" x14ac:dyDescent="0.25">
      <c r="A785" s="13">
        <v>3166303</v>
      </c>
      <c r="B785" s="14" t="s">
        <v>803</v>
      </c>
      <c r="C785" s="15">
        <v>16832.569</v>
      </c>
      <c r="D785" s="15">
        <v>16730.216</v>
      </c>
      <c r="E785" s="15">
        <v>19513.953000000001</v>
      </c>
      <c r="F785" s="15">
        <v>25043.416000000001</v>
      </c>
      <c r="G785" s="15">
        <v>26152.346000000001</v>
      </c>
      <c r="H785" s="15">
        <v>27564.224999999999</v>
      </c>
      <c r="I785" s="15">
        <v>30449.385999999999</v>
      </c>
      <c r="J785" s="15">
        <v>33036.658000000003</v>
      </c>
    </row>
    <row r="786" spans="1:10" ht="11.25" customHeight="1" x14ac:dyDescent="0.25">
      <c r="A786" s="13">
        <v>3166402</v>
      </c>
      <c r="B786" s="14" t="s">
        <v>804</v>
      </c>
      <c r="C786" s="15">
        <v>6348.26</v>
      </c>
      <c r="D786" s="15">
        <v>7254.0119999999997</v>
      </c>
      <c r="E786" s="15">
        <v>7610.9949999999999</v>
      </c>
      <c r="F786" s="15">
        <v>9014.5370000000003</v>
      </c>
      <c r="G786" s="15">
        <v>10808.629000000001</v>
      </c>
      <c r="H786" s="15">
        <v>11317.57</v>
      </c>
      <c r="I786" s="15">
        <v>12943.798000000001</v>
      </c>
      <c r="J786" s="15">
        <v>14687.117</v>
      </c>
    </row>
    <row r="787" spans="1:10" ht="11.25" customHeight="1" x14ac:dyDescent="0.25">
      <c r="A787" s="13">
        <v>3166501</v>
      </c>
      <c r="B787" s="14" t="s">
        <v>805</v>
      </c>
      <c r="C787" s="15">
        <v>7276.7380000000003</v>
      </c>
      <c r="D787" s="15">
        <v>8401.768</v>
      </c>
      <c r="E787" s="15">
        <v>9119.3549999999996</v>
      </c>
      <c r="F787" s="15">
        <v>10766.092000000001</v>
      </c>
      <c r="G787" s="15">
        <v>12497.763999999999</v>
      </c>
      <c r="H787" s="15">
        <v>13425.504000000001</v>
      </c>
      <c r="I787" s="15">
        <v>15582.618</v>
      </c>
      <c r="J787" s="15">
        <v>16342.892</v>
      </c>
    </row>
    <row r="788" spans="1:10" ht="11.25" customHeight="1" x14ac:dyDescent="0.25">
      <c r="A788" s="13">
        <v>3166600</v>
      </c>
      <c r="B788" s="14" t="s">
        <v>806</v>
      </c>
      <c r="C788" s="15">
        <v>4539.6180000000004</v>
      </c>
      <c r="D788" s="15">
        <v>5929.1750000000002</v>
      </c>
      <c r="E788" s="15">
        <v>6166.1120000000001</v>
      </c>
      <c r="F788" s="15">
        <v>6922.5829999999996</v>
      </c>
      <c r="G788" s="15">
        <v>7852.9250000000002</v>
      </c>
      <c r="H788" s="15">
        <v>8873.6080000000002</v>
      </c>
      <c r="I788" s="15">
        <v>9664.9449999999997</v>
      </c>
      <c r="J788" s="15">
        <v>9769.2790000000005</v>
      </c>
    </row>
    <row r="789" spans="1:10" ht="11.25" customHeight="1" x14ac:dyDescent="0.25">
      <c r="A789" s="13">
        <v>3166709</v>
      </c>
      <c r="B789" s="14" t="s">
        <v>807</v>
      </c>
      <c r="C789" s="15">
        <v>22688.984</v>
      </c>
      <c r="D789" s="15">
        <v>24809.97</v>
      </c>
      <c r="E789" s="15">
        <v>29624.266</v>
      </c>
      <c r="F789" s="15">
        <v>36954.712</v>
      </c>
      <c r="G789" s="15">
        <v>49393.724000000002</v>
      </c>
      <c r="H789" s="15">
        <v>48731.555</v>
      </c>
      <c r="I789" s="15">
        <v>63206.512999999999</v>
      </c>
      <c r="J789" s="15">
        <v>68783.474000000002</v>
      </c>
    </row>
    <row r="790" spans="1:10" ht="11.25" customHeight="1" x14ac:dyDescent="0.25">
      <c r="A790" s="13">
        <v>3166808</v>
      </c>
      <c r="B790" s="14" t="s">
        <v>808</v>
      </c>
      <c r="C790" s="15">
        <v>61716.404000000002</v>
      </c>
      <c r="D790" s="15">
        <v>64600.699000000001</v>
      </c>
      <c r="E790" s="15">
        <v>84198.206999999995</v>
      </c>
      <c r="F790" s="15">
        <v>83730.953999999998</v>
      </c>
      <c r="G790" s="15">
        <v>104254.372</v>
      </c>
      <c r="H790" s="15">
        <v>95462.284</v>
      </c>
      <c r="I790" s="15">
        <v>121275.724</v>
      </c>
      <c r="J790" s="15">
        <v>121357.83100000001</v>
      </c>
    </row>
    <row r="791" spans="1:10" ht="11.25" customHeight="1" x14ac:dyDescent="0.25">
      <c r="A791" s="13">
        <v>3166907</v>
      </c>
      <c r="B791" s="14" t="s">
        <v>809</v>
      </c>
      <c r="C791" s="15">
        <v>25938.571</v>
      </c>
      <c r="D791" s="15">
        <v>28031.027999999998</v>
      </c>
      <c r="E791" s="15">
        <v>38007.357000000004</v>
      </c>
      <c r="F791" s="15">
        <v>34382.735999999997</v>
      </c>
      <c r="G791" s="15">
        <v>46382.377999999997</v>
      </c>
      <c r="H791" s="15">
        <v>42801.777000000002</v>
      </c>
      <c r="I791" s="15">
        <v>52000.178999999996</v>
      </c>
      <c r="J791" s="15">
        <v>54863.493000000002</v>
      </c>
    </row>
    <row r="792" spans="1:10" ht="11.25" customHeight="1" x14ac:dyDescent="0.25">
      <c r="A792" s="13">
        <v>3166956</v>
      </c>
      <c r="B792" s="14" t="s">
        <v>810</v>
      </c>
      <c r="C792" s="15">
        <v>6490.8289999999997</v>
      </c>
      <c r="D792" s="15">
        <v>7351.9979999999996</v>
      </c>
      <c r="E792" s="15">
        <v>7537.6459999999997</v>
      </c>
      <c r="F792" s="15">
        <v>9839.2479999999996</v>
      </c>
      <c r="G792" s="15">
        <v>10435.643</v>
      </c>
      <c r="H792" s="15">
        <v>13257.01</v>
      </c>
      <c r="I792" s="15">
        <v>15056.543</v>
      </c>
      <c r="J792" s="15">
        <v>16680.999</v>
      </c>
    </row>
    <row r="793" spans="1:10" ht="11.25" customHeight="1" x14ac:dyDescent="0.25">
      <c r="A793" s="13">
        <v>3167004</v>
      </c>
      <c r="B793" s="14" t="s">
        <v>811</v>
      </c>
      <c r="C793" s="15">
        <v>6289.7349999999997</v>
      </c>
      <c r="D793" s="15">
        <v>7289.6559999999999</v>
      </c>
      <c r="E793" s="15">
        <v>7641.8829999999998</v>
      </c>
      <c r="F793" s="15">
        <v>8473.3330000000005</v>
      </c>
      <c r="G793" s="15">
        <v>8796.99</v>
      </c>
      <c r="H793" s="15">
        <v>10147.15</v>
      </c>
      <c r="I793" s="15">
        <v>12159.741</v>
      </c>
      <c r="J793" s="15">
        <v>13153.873</v>
      </c>
    </row>
    <row r="794" spans="1:10" ht="11.25" customHeight="1" x14ac:dyDescent="0.25">
      <c r="A794" s="13">
        <v>3167103</v>
      </c>
      <c r="B794" s="14" t="s">
        <v>812</v>
      </c>
      <c r="C794" s="15">
        <v>45497.029000000002</v>
      </c>
      <c r="D794" s="15">
        <v>50654.654000000002</v>
      </c>
      <c r="E794" s="15">
        <v>59033.082999999999</v>
      </c>
      <c r="F794" s="15">
        <v>68183.349000000002</v>
      </c>
      <c r="G794" s="15">
        <v>74464.236000000004</v>
      </c>
      <c r="H794" s="15">
        <v>82125.502999999997</v>
      </c>
      <c r="I794" s="15">
        <v>91075.801999999996</v>
      </c>
      <c r="J794" s="15">
        <v>101198.709</v>
      </c>
    </row>
    <row r="795" spans="1:10" ht="11.25" customHeight="1" x14ac:dyDescent="0.25">
      <c r="A795" s="13">
        <v>3167202</v>
      </c>
      <c r="B795" s="14" t="s">
        <v>88</v>
      </c>
      <c r="C795" s="15">
        <v>1268104.406</v>
      </c>
      <c r="D795" s="15">
        <v>1463252.8689999999</v>
      </c>
      <c r="E795" s="15">
        <v>2219680.798</v>
      </c>
      <c r="F795" s="15">
        <v>2290907.1069999998</v>
      </c>
      <c r="G795" s="15">
        <v>2513372.4989999998</v>
      </c>
      <c r="H795" s="15">
        <v>3144070.2420000001</v>
      </c>
      <c r="I795" s="15">
        <v>4026298.625</v>
      </c>
      <c r="J795" s="15">
        <v>3428719.7340000002</v>
      </c>
    </row>
    <row r="796" spans="1:10" ht="11.25" customHeight="1" x14ac:dyDescent="0.25">
      <c r="A796" s="13">
        <v>3167301</v>
      </c>
      <c r="B796" s="14" t="s">
        <v>813</v>
      </c>
      <c r="C796" s="15">
        <v>6065.4030000000002</v>
      </c>
      <c r="D796" s="15">
        <v>6581.2309999999998</v>
      </c>
      <c r="E796" s="15">
        <v>7369.723</v>
      </c>
      <c r="F796" s="15">
        <v>8355.2569999999996</v>
      </c>
      <c r="G796" s="15">
        <v>9776.3790000000008</v>
      </c>
      <c r="H796" s="15">
        <v>10302.517</v>
      </c>
      <c r="I796" s="15">
        <v>12212.808999999999</v>
      </c>
      <c r="J796" s="15">
        <v>14172.722</v>
      </c>
    </row>
    <row r="797" spans="1:10" ht="11.25" customHeight="1" x14ac:dyDescent="0.25">
      <c r="A797" s="13">
        <v>3167400</v>
      </c>
      <c r="B797" s="14" t="s">
        <v>814</v>
      </c>
      <c r="C797" s="15">
        <v>20341.377</v>
      </c>
      <c r="D797" s="15">
        <v>22383.365000000002</v>
      </c>
      <c r="E797" s="15">
        <v>35120.288</v>
      </c>
      <c r="F797" s="15">
        <v>30611.304</v>
      </c>
      <c r="G797" s="15">
        <v>34625.252999999997</v>
      </c>
      <c r="H797" s="15">
        <v>35748.982000000004</v>
      </c>
      <c r="I797" s="15">
        <v>42330.076000000001</v>
      </c>
      <c r="J797" s="15">
        <v>48056.58</v>
      </c>
    </row>
    <row r="798" spans="1:10" ht="11.25" customHeight="1" x14ac:dyDescent="0.25">
      <c r="A798" s="13">
        <v>3167509</v>
      </c>
      <c r="B798" s="14" t="s">
        <v>815</v>
      </c>
      <c r="C798" s="15">
        <v>10275.958000000001</v>
      </c>
      <c r="D798" s="15">
        <v>12225.937</v>
      </c>
      <c r="E798" s="15">
        <v>15649.424000000001</v>
      </c>
      <c r="F798" s="15">
        <v>13396.924999999999</v>
      </c>
      <c r="G798" s="15">
        <v>14406.672</v>
      </c>
      <c r="H798" s="15">
        <v>16137.093999999999</v>
      </c>
      <c r="I798" s="15">
        <v>17178.789000000001</v>
      </c>
      <c r="J798" s="15">
        <v>19179.502</v>
      </c>
    </row>
    <row r="799" spans="1:10" ht="11.25" customHeight="1" x14ac:dyDescent="0.25">
      <c r="A799" s="13">
        <v>3167608</v>
      </c>
      <c r="B799" s="14" t="s">
        <v>816</v>
      </c>
      <c r="C799" s="15">
        <v>37047.995999999999</v>
      </c>
      <c r="D799" s="15">
        <v>36353.332000000002</v>
      </c>
      <c r="E799" s="15">
        <v>55990.978999999999</v>
      </c>
      <c r="F799" s="15">
        <v>56601.226999999999</v>
      </c>
      <c r="G799" s="15">
        <v>55179.705000000002</v>
      </c>
      <c r="H799" s="15">
        <v>63275.887000000002</v>
      </c>
      <c r="I799" s="15">
        <v>73328.947</v>
      </c>
      <c r="J799" s="15">
        <v>76272.001000000004</v>
      </c>
    </row>
    <row r="800" spans="1:10" ht="11.25" customHeight="1" x14ac:dyDescent="0.25">
      <c r="A800" s="13">
        <v>3167707</v>
      </c>
      <c r="B800" s="14" t="s">
        <v>817</v>
      </c>
      <c r="C800" s="15">
        <v>13753.456</v>
      </c>
      <c r="D800" s="15">
        <v>14960.893</v>
      </c>
      <c r="E800" s="15">
        <v>16148.968999999999</v>
      </c>
      <c r="F800" s="15">
        <v>17364.607</v>
      </c>
      <c r="G800" s="15">
        <v>18810.603999999999</v>
      </c>
      <c r="H800" s="15">
        <v>21296.064999999999</v>
      </c>
      <c r="I800" s="15">
        <v>22894.42</v>
      </c>
      <c r="J800" s="15">
        <v>25109.575000000001</v>
      </c>
    </row>
    <row r="801" spans="1:10" ht="11.25" customHeight="1" x14ac:dyDescent="0.25">
      <c r="A801" s="13">
        <v>3167806</v>
      </c>
      <c r="B801" s="14" t="s">
        <v>818</v>
      </c>
      <c r="C801" s="15">
        <v>14284.775</v>
      </c>
      <c r="D801" s="15">
        <v>14656.790999999999</v>
      </c>
      <c r="E801" s="15">
        <v>15105.886</v>
      </c>
      <c r="F801" s="15">
        <v>18616.341</v>
      </c>
      <c r="G801" s="15">
        <v>22319.947</v>
      </c>
      <c r="H801" s="15">
        <v>21868.332999999999</v>
      </c>
      <c r="I801" s="15">
        <v>26448.673999999999</v>
      </c>
      <c r="J801" s="15">
        <v>28207.58</v>
      </c>
    </row>
    <row r="802" spans="1:10" ht="11.25" customHeight="1" x14ac:dyDescent="0.25">
      <c r="A802" s="13">
        <v>3167905</v>
      </c>
      <c r="B802" s="14" t="s">
        <v>819</v>
      </c>
      <c r="C802" s="15">
        <v>11021.152</v>
      </c>
      <c r="D802" s="15">
        <v>12593.432000000001</v>
      </c>
      <c r="E802" s="15">
        <v>12655.493</v>
      </c>
      <c r="F802" s="15">
        <v>14134.450999999999</v>
      </c>
      <c r="G802" s="15">
        <v>15213.339</v>
      </c>
      <c r="H802" s="15">
        <v>17211.705000000002</v>
      </c>
      <c r="I802" s="15">
        <v>18730.102999999999</v>
      </c>
      <c r="J802" s="15">
        <v>20223.901999999998</v>
      </c>
    </row>
    <row r="803" spans="1:10" ht="11.25" customHeight="1" x14ac:dyDescent="0.25">
      <c r="A803" s="13">
        <v>3168002</v>
      </c>
      <c r="B803" s="14" t="s">
        <v>820</v>
      </c>
      <c r="C803" s="15">
        <v>58697.864000000001</v>
      </c>
      <c r="D803" s="15">
        <v>66105.752999999997</v>
      </c>
      <c r="E803" s="15">
        <v>74178.343999999997</v>
      </c>
      <c r="F803" s="15">
        <v>91984.278999999995</v>
      </c>
      <c r="G803" s="15">
        <v>110671.583</v>
      </c>
      <c r="H803" s="15">
        <v>121148.124</v>
      </c>
      <c r="I803" s="15">
        <v>138724.51699999999</v>
      </c>
      <c r="J803" s="15">
        <v>148018.82800000001</v>
      </c>
    </row>
    <row r="804" spans="1:10" ht="11.25" customHeight="1" x14ac:dyDescent="0.25">
      <c r="A804" s="13">
        <v>3168051</v>
      </c>
      <c r="B804" s="14" t="s">
        <v>821</v>
      </c>
      <c r="C804" s="15">
        <v>7436.4539999999997</v>
      </c>
      <c r="D804" s="15">
        <v>8201.18</v>
      </c>
      <c r="E804" s="15">
        <v>8710.0969999999998</v>
      </c>
      <c r="F804" s="15">
        <v>10960.365</v>
      </c>
      <c r="G804" s="15">
        <v>12139.677</v>
      </c>
      <c r="H804" s="15">
        <v>13865.281999999999</v>
      </c>
      <c r="I804" s="15">
        <v>14955.782999999999</v>
      </c>
      <c r="J804" s="15">
        <v>16224.117</v>
      </c>
    </row>
    <row r="805" spans="1:10" ht="11.25" customHeight="1" x14ac:dyDescent="0.25">
      <c r="A805" s="13">
        <v>3168101</v>
      </c>
      <c r="B805" s="14" t="s">
        <v>822</v>
      </c>
      <c r="C805" s="15">
        <v>78236.187000000005</v>
      </c>
      <c r="D805" s="15">
        <v>105620.372</v>
      </c>
      <c r="E805" s="15">
        <v>159348.179</v>
      </c>
      <c r="F805" s="15">
        <v>156292.902</v>
      </c>
      <c r="G805" s="15">
        <v>129299.412</v>
      </c>
      <c r="H805" s="15">
        <v>127020.726</v>
      </c>
      <c r="I805" s="15">
        <v>164353.883</v>
      </c>
      <c r="J805" s="15">
        <v>182883.05900000001</v>
      </c>
    </row>
    <row r="806" spans="1:10" ht="11.25" customHeight="1" x14ac:dyDescent="0.25">
      <c r="A806" s="13">
        <v>3168200</v>
      </c>
      <c r="B806" s="14" t="s">
        <v>823</v>
      </c>
      <c r="C806" s="15">
        <v>11398.8</v>
      </c>
      <c r="D806" s="15">
        <v>12206.437</v>
      </c>
      <c r="E806" s="15">
        <v>13991.450999999999</v>
      </c>
      <c r="F806" s="15">
        <v>17203.352999999999</v>
      </c>
      <c r="G806" s="15">
        <v>17449.137999999999</v>
      </c>
      <c r="H806" s="15">
        <v>22002.878000000001</v>
      </c>
      <c r="I806" s="15">
        <v>19820.655999999999</v>
      </c>
      <c r="J806" s="15">
        <v>21350.852999999999</v>
      </c>
    </row>
    <row r="807" spans="1:10" ht="11.25" customHeight="1" x14ac:dyDescent="0.25">
      <c r="A807" s="13">
        <v>3168309</v>
      </c>
      <c r="B807" s="14" t="s">
        <v>824</v>
      </c>
      <c r="C807" s="15">
        <v>9562.6190000000006</v>
      </c>
      <c r="D807" s="15">
        <v>11977.699000000001</v>
      </c>
      <c r="E807" s="15">
        <v>15943.92</v>
      </c>
      <c r="F807" s="15">
        <v>16140.906000000001</v>
      </c>
      <c r="G807" s="15">
        <v>20361.492999999999</v>
      </c>
      <c r="H807" s="15">
        <v>19800.252</v>
      </c>
      <c r="I807" s="15">
        <v>24556.58</v>
      </c>
      <c r="J807" s="15">
        <v>26369.736000000001</v>
      </c>
    </row>
    <row r="808" spans="1:10" ht="11.25" customHeight="1" x14ac:dyDescent="0.25">
      <c r="A808" s="13">
        <v>3168408</v>
      </c>
      <c r="B808" s="14" t="s">
        <v>825</v>
      </c>
      <c r="C808" s="15">
        <v>27749.797999999999</v>
      </c>
      <c r="D808" s="15">
        <v>30274.83</v>
      </c>
      <c r="E808" s="15">
        <v>33084.767</v>
      </c>
      <c r="F808" s="15">
        <v>37110.813000000002</v>
      </c>
      <c r="G808" s="15">
        <v>41681.887999999999</v>
      </c>
      <c r="H808" s="15">
        <v>48075.343000000001</v>
      </c>
      <c r="I808" s="15">
        <v>57466.589</v>
      </c>
      <c r="J808" s="15">
        <v>62723.072999999997</v>
      </c>
    </row>
    <row r="809" spans="1:10" ht="11.25" customHeight="1" x14ac:dyDescent="0.25">
      <c r="A809" s="13">
        <v>3168507</v>
      </c>
      <c r="B809" s="14" t="s">
        <v>826</v>
      </c>
      <c r="C809" s="15">
        <v>28527.577000000001</v>
      </c>
      <c r="D809" s="15">
        <v>31901.366000000002</v>
      </c>
      <c r="E809" s="15">
        <v>36263.826999999997</v>
      </c>
      <c r="F809" s="15">
        <v>41204.103999999999</v>
      </c>
      <c r="G809" s="15">
        <v>44741.673999999999</v>
      </c>
      <c r="H809" s="15">
        <v>90181.320999999996</v>
      </c>
      <c r="I809" s="15">
        <v>97679.213000000003</v>
      </c>
      <c r="J809" s="15">
        <v>79531.073000000004</v>
      </c>
    </row>
    <row r="810" spans="1:10" ht="11.25" customHeight="1" x14ac:dyDescent="0.25">
      <c r="A810" s="13">
        <v>3168606</v>
      </c>
      <c r="B810" s="14" t="s">
        <v>115</v>
      </c>
      <c r="C810" s="15">
        <v>464442.20500000002</v>
      </c>
      <c r="D810" s="15">
        <v>517385.87099999998</v>
      </c>
      <c r="E810" s="15">
        <v>584216.09900000005</v>
      </c>
      <c r="F810" s="15">
        <v>681943.52800000005</v>
      </c>
      <c r="G810" s="15">
        <v>739615.97199999995</v>
      </c>
      <c r="H810" s="15">
        <v>846810.42500000005</v>
      </c>
      <c r="I810" s="15">
        <v>1020350.6850000001</v>
      </c>
      <c r="J810" s="15">
        <v>1144866.4169999999</v>
      </c>
    </row>
    <row r="811" spans="1:10" ht="11.25" customHeight="1" x14ac:dyDescent="0.25">
      <c r="A811" s="13">
        <v>3168705</v>
      </c>
      <c r="B811" s="14" t="s">
        <v>827</v>
      </c>
      <c r="C811" s="15">
        <v>1047186.426</v>
      </c>
      <c r="D811" s="15">
        <v>1214834.5220000001</v>
      </c>
      <c r="E811" s="15">
        <v>1802794.578</v>
      </c>
      <c r="F811" s="15">
        <v>1765323.5919999999</v>
      </c>
      <c r="G811" s="15">
        <v>1965853.3570000001</v>
      </c>
      <c r="H811" s="15">
        <v>2385318.068</v>
      </c>
      <c r="I811" s="15">
        <v>2429326.7200000002</v>
      </c>
      <c r="J811" s="15">
        <v>1687804.719</v>
      </c>
    </row>
    <row r="812" spans="1:10" ht="11.25" customHeight="1" x14ac:dyDescent="0.25">
      <c r="A812" s="13">
        <v>3168804</v>
      </c>
      <c r="B812" s="14" t="s">
        <v>828</v>
      </c>
      <c r="C812" s="15">
        <v>28996.975999999999</v>
      </c>
      <c r="D812" s="15">
        <v>34821.148000000001</v>
      </c>
      <c r="E812" s="15">
        <v>54713.987999999998</v>
      </c>
      <c r="F812" s="15">
        <v>55439.444000000003</v>
      </c>
      <c r="G812" s="15">
        <v>53861.271999999997</v>
      </c>
      <c r="H812" s="15">
        <v>68854.831999999995</v>
      </c>
      <c r="I812" s="15">
        <v>49773.317000000003</v>
      </c>
      <c r="J812" s="15">
        <v>79747.441000000006</v>
      </c>
    </row>
    <row r="813" spans="1:10" ht="11.25" customHeight="1" x14ac:dyDescent="0.25">
      <c r="A813" s="13">
        <v>3168903</v>
      </c>
      <c r="B813" s="14" t="s">
        <v>829</v>
      </c>
      <c r="C813" s="15">
        <v>24805.969000000001</v>
      </c>
      <c r="D813" s="15">
        <v>33271.923000000003</v>
      </c>
      <c r="E813" s="15">
        <v>38846.273000000001</v>
      </c>
      <c r="F813" s="15">
        <v>44191.504000000001</v>
      </c>
      <c r="G813" s="15">
        <v>44364.205999999998</v>
      </c>
      <c r="H813" s="15">
        <v>50942.385999999999</v>
      </c>
      <c r="I813" s="15">
        <v>56322.59</v>
      </c>
      <c r="J813" s="15">
        <v>63579.557999999997</v>
      </c>
    </row>
    <row r="814" spans="1:10" ht="11.25" customHeight="1" x14ac:dyDescent="0.25">
      <c r="A814" s="13">
        <v>3169000</v>
      </c>
      <c r="B814" s="14" t="s">
        <v>4</v>
      </c>
      <c r="C814" s="15">
        <v>47310.112999999998</v>
      </c>
      <c r="D814" s="15">
        <v>52807.271999999997</v>
      </c>
      <c r="E814" s="15">
        <v>60524.962</v>
      </c>
      <c r="F814" s="15">
        <v>66947.688999999998</v>
      </c>
      <c r="G814" s="15">
        <v>78322.084000000003</v>
      </c>
      <c r="H814" s="15">
        <v>82631.178</v>
      </c>
      <c r="I814" s="15">
        <v>93568.032999999996</v>
      </c>
      <c r="J814" s="15">
        <v>110882.59</v>
      </c>
    </row>
    <row r="815" spans="1:10" ht="11.25" customHeight="1" x14ac:dyDescent="0.25">
      <c r="A815" s="13">
        <v>3169059</v>
      </c>
      <c r="B815" s="14" t="s">
        <v>830</v>
      </c>
      <c r="C815" s="15">
        <v>11338.146000000001</v>
      </c>
      <c r="D815" s="15">
        <v>12307.689</v>
      </c>
      <c r="E815" s="15">
        <v>15086.642</v>
      </c>
      <c r="F815" s="15">
        <v>17202.847000000002</v>
      </c>
      <c r="G815" s="15">
        <v>17033.537</v>
      </c>
      <c r="H815" s="15">
        <v>18310.964</v>
      </c>
      <c r="I815" s="15">
        <v>20744.710999999999</v>
      </c>
      <c r="J815" s="15">
        <v>23337.855</v>
      </c>
    </row>
    <row r="816" spans="1:10" ht="11.25" customHeight="1" x14ac:dyDescent="0.25">
      <c r="A816" s="13">
        <v>3169109</v>
      </c>
      <c r="B816" s="14" t="s">
        <v>831</v>
      </c>
      <c r="C816" s="15">
        <v>13545.049000000001</v>
      </c>
      <c r="D816" s="15">
        <v>14611.449000000001</v>
      </c>
      <c r="E816" s="15">
        <v>16939.671999999999</v>
      </c>
      <c r="F816" s="15">
        <v>15446.596</v>
      </c>
      <c r="G816" s="15">
        <v>18789.739000000001</v>
      </c>
      <c r="H816" s="15">
        <v>21359.065999999999</v>
      </c>
      <c r="I816" s="15">
        <v>30254.2</v>
      </c>
      <c r="J816" s="15">
        <v>41768.300000000003</v>
      </c>
    </row>
    <row r="817" spans="1:10" ht="11.25" customHeight="1" x14ac:dyDescent="0.25">
      <c r="A817" s="13">
        <v>3169208</v>
      </c>
      <c r="B817" s="14" t="s">
        <v>832</v>
      </c>
      <c r="C817" s="15">
        <v>29428.296999999999</v>
      </c>
      <c r="D817" s="15">
        <v>34623.601999999999</v>
      </c>
      <c r="E817" s="15">
        <v>31929.080999999998</v>
      </c>
      <c r="F817" s="15">
        <v>36691.813999999998</v>
      </c>
      <c r="G817" s="15">
        <v>42904.17</v>
      </c>
      <c r="H817" s="15">
        <v>39804.841</v>
      </c>
      <c r="I817" s="15">
        <v>43393.822</v>
      </c>
      <c r="J817" s="15">
        <v>45675.932000000001</v>
      </c>
    </row>
    <row r="818" spans="1:10" ht="11.25" customHeight="1" x14ac:dyDescent="0.25">
      <c r="A818" s="13">
        <v>3169307</v>
      </c>
      <c r="B818" s="14" t="s">
        <v>833</v>
      </c>
      <c r="C818" s="15">
        <v>479510.40700000001</v>
      </c>
      <c r="D818" s="15">
        <v>552467.04500000004</v>
      </c>
      <c r="E818" s="15">
        <v>710432.49300000002</v>
      </c>
      <c r="F818" s="15">
        <v>740634.02800000005</v>
      </c>
      <c r="G818" s="15">
        <v>829205.92099999997</v>
      </c>
      <c r="H818" s="15">
        <v>897268.01</v>
      </c>
      <c r="I818" s="15">
        <v>1011659.341</v>
      </c>
      <c r="J818" s="15">
        <v>995072.10800000001</v>
      </c>
    </row>
    <row r="819" spans="1:10" ht="11.25" customHeight="1" x14ac:dyDescent="0.25">
      <c r="A819" s="13">
        <v>3169356</v>
      </c>
      <c r="B819" s="14" t="s">
        <v>26</v>
      </c>
      <c r="C819" s="15">
        <v>419698.16800000001</v>
      </c>
      <c r="D819" s="15">
        <v>464129.31199999998</v>
      </c>
      <c r="E819" s="15">
        <v>623784.62300000002</v>
      </c>
      <c r="F819" s="15">
        <v>702149.223</v>
      </c>
      <c r="G819" s="15">
        <v>947835.71900000004</v>
      </c>
      <c r="H819" s="15">
        <v>954518.52800000005</v>
      </c>
      <c r="I819" s="15">
        <v>829933.95299999998</v>
      </c>
      <c r="J819" s="15">
        <v>874148.26500000001</v>
      </c>
    </row>
    <row r="820" spans="1:10" ht="11.25" customHeight="1" x14ac:dyDescent="0.25">
      <c r="A820" s="13">
        <v>3169406</v>
      </c>
      <c r="B820" s="14" t="s">
        <v>834</v>
      </c>
      <c r="C820" s="15">
        <v>248654.58600000001</v>
      </c>
      <c r="D820" s="15">
        <v>258718.95699999999</v>
      </c>
      <c r="E820" s="15">
        <v>334672.40299999999</v>
      </c>
      <c r="F820" s="15">
        <v>336101.23200000002</v>
      </c>
      <c r="G820" s="15">
        <v>442644.17</v>
      </c>
      <c r="H820" s="15">
        <v>403737.19900000002</v>
      </c>
      <c r="I820" s="15">
        <v>455034.538</v>
      </c>
      <c r="J820" s="15">
        <v>452191.32699999999</v>
      </c>
    </row>
    <row r="821" spans="1:10" ht="11.25" customHeight="1" x14ac:dyDescent="0.25">
      <c r="A821" s="13">
        <v>3169505</v>
      </c>
      <c r="B821" s="14" t="s">
        <v>835</v>
      </c>
      <c r="C821" s="15">
        <v>12800.648999999999</v>
      </c>
      <c r="D821" s="15">
        <v>14531.831</v>
      </c>
      <c r="E821" s="15">
        <v>15566.532999999999</v>
      </c>
      <c r="F821" s="15">
        <v>16916.72</v>
      </c>
      <c r="G821" s="15">
        <v>18679.281999999999</v>
      </c>
      <c r="H821" s="15">
        <v>20777.092000000001</v>
      </c>
      <c r="I821" s="15">
        <v>25304.324000000001</v>
      </c>
      <c r="J821" s="15">
        <v>26517.628000000001</v>
      </c>
    </row>
    <row r="822" spans="1:10" ht="11.25" customHeight="1" x14ac:dyDescent="0.25">
      <c r="A822" s="13">
        <v>3169604</v>
      </c>
      <c r="B822" s="14" t="s">
        <v>836</v>
      </c>
      <c r="C822" s="15">
        <v>130093.254</v>
      </c>
      <c r="D822" s="15">
        <v>161524.32199999999</v>
      </c>
      <c r="E822" s="15">
        <v>178938.08799999999</v>
      </c>
      <c r="F822" s="15">
        <v>181281.005</v>
      </c>
      <c r="G822" s="15">
        <v>189784.87100000001</v>
      </c>
      <c r="H822" s="15">
        <v>205999.21400000001</v>
      </c>
      <c r="I822" s="15">
        <v>237147.36900000001</v>
      </c>
      <c r="J822" s="15">
        <v>248629.25399999999</v>
      </c>
    </row>
    <row r="823" spans="1:10" ht="11.25" customHeight="1" x14ac:dyDescent="0.25">
      <c r="A823" s="13">
        <v>3169703</v>
      </c>
      <c r="B823" s="14" t="s">
        <v>837</v>
      </c>
      <c r="C823" s="15">
        <v>36156.881999999998</v>
      </c>
      <c r="D823" s="15">
        <v>42133.587</v>
      </c>
      <c r="E823" s="15">
        <v>47524.124000000003</v>
      </c>
      <c r="F823" s="15">
        <v>57952.338000000003</v>
      </c>
      <c r="G823" s="15">
        <v>65538.664999999994</v>
      </c>
      <c r="H823" s="15">
        <v>118096.254</v>
      </c>
      <c r="I823" s="15">
        <v>108481.715</v>
      </c>
      <c r="J823" s="15">
        <v>94205.043999999994</v>
      </c>
    </row>
    <row r="824" spans="1:10" ht="11.25" customHeight="1" x14ac:dyDescent="0.25">
      <c r="A824" s="13">
        <v>3169802</v>
      </c>
      <c r="B824" s="14" t="s">
        <v>838</v>
      </c>
      <c r="C824" s="15">
        <v>17054.965</v>
      </c>
      <c r="D824" s="15">
        <v>18332.349999999999</v>
      </c>
      <c r="E824" s="15">
        <v>22419.917000000001</v>
      </c>
      <c r="F824" s="15">
        <v>25065.671999999999</v>
      </c>
      <c r="G824" s="15">
        <v>31159.449000000001</v>
      </c>
      <c r="H824" s="15">
        <v>31764.368999999999</v>
      </c>
      <c r="I824" s="15">
        <v>35220.074000000001</v>
      </c>
      <c r="J824" s="15">
        <v>41289.781999999999</v>
      </c>
    </row>
    <row r="825" spans="1:10" ht="11.25" customHeight="1" x14ac:dyDescent="0.25">
      <c r="A825" s="13">
        <v>3169901</v>
      </c>
      <c r="B825" s="14" t="s">
        <v>113</v>
      </c>
      <c r="C825" s="15">
        <v>429344.78899999999</v>
      </c>
      <c r="D825" s="15">
        <v>492352.10200000001</v>
      </c>
      <c r="E825" s="15">
        <v>623688.97499999998</v>
      </c>
      <c r="F825" s="15">
        <v>684730.82400000002</v>
      </c>
      <c r="G825" s="15">
        <v>773453.79599999997</v>
      </c>
      <c r="H825" s="15">
        <v>944537.19900000002</v>
      </c>
      <c r="I825" s="15">
        <v>1004345.629</v>
      </c>
      <c r="J825" s="15">
        <v>1097782.064</v>
      </c>
    </row>
    <row r="826" spans="1:10" ht="11.25" customHeight="1" x14ac:dyDescent="0.25">
      <c r="A826" s="13">
        <v>3170008</v>
      </c>
      <c r="B826" s="14" t="s">
        <v>839</v>
      </c>
      <c r="C826" s="15">
        <v>17544.282999999999</v>
      </c>
      <c r="D826" s="15">
        <v>18960.689999999999</v>
      </c>
      <c r="E826" s="15">
        <v>21069.856</v>
      </c>
      <c r="F826" s="15">
        <v>25837.582999999999</v>
      </c>
      <c r="G826" s="15">
        <v>28289.272000000001</v>
      </c>
      <c r="H826" s="15">
        <v>32226.899000000001</v>
      </c>
      <c r="I826" s="15">
        <v>38342.004000000001</v>
      </c>
      <c r="J826" s="15">
        <v>43053.402999999998</v>
      </c>
    </row>
    <row r="827" spans="1:10" ht="11.25" customHeight="1" x14ac:dyDescent="0.25">
      <c r="A827" s="13">
        <v>3170057</v>
      </c>
      <c r="B827" s="14" t="s">
        <v>840</v>
      </c>
      <c r="C827" s="15">
        <v>25721.182000000001</v>
      </c>
      <c r="D827" s="15">
        <v>25282.677</v>
      </c>
      <c r="E827" s="15">
        <v>30786.893</v>
      </c>
      <c r="F827" s="15">
        <v>41208.120999999999</v>
      </c>
      <c r="G827" s="15">
        <v>42557.606</v>
      </c>
      <c r="H827" s="15">
        <v>46688.716</v>
      </c>
      <c r="I827" s="15">
        <v>49468.957999999999</v>
      </c>
      <c r="J827" s="15">
        <v>56167.64</v>
      </c>
    </row>
    <row r="828" spans="1:10" ht="11.25" customHeight="1" x14ac:dyDescent="0.25">
      <c r="A828" s="13">
        <v>3170107</v>
      </c>
      <c r="B828" s="14" t="s">
        <v>38</v>
      </c>
      <c r="C828" s="15">
        <v>2489054.0529999998</v>
      </c>
      <c r="D828" s="15">
        <v>3094171.8259999999</v>
      </c>
      <c r="E828" s="15">
        <v>3439467.406</v>
      </c>
      <c r="F828" s="15">
        <v>3403871.7650000001</v>
      </c>
      <c r="G828" s="15">
        <v>3816666.577</v>
      </c>
      <c r="H828" s="15">
        <v>4773191.42</v>
      </c>
      <c r="I828" s="15">
        <v>5497154.3449999997</v>
      </c>
      <c r="J828" s="15">
        <v>5693534.3569999998</v>
      </c>
    </row>
    <row r="829" spans="1:10" ht="11.25" customHeight="1" x14ac:dyDescent="0.25">
      <c r="A829" s="13">
        <v>3170206</v>
      </c>
      <c r="B829" s="14" t="s">
        <v>93</v>
      </c>
      <c r="C829" s="15">
        <v>4398746.5010000002</v>
      </c>
      <c r="D829" s="15">
        <v>5335926.2470000004</v>
      </c>
      <c r="E829" s="15">
        <v>6181626.352</v>
      </c>
      <c r="F829" s="15">
        <v>6538490.1679999996</v>
      </c>
      <c r="G829" s="15">
        <v>7768136.0350000001</v>
      </c>
      <c r="H829" s="15">
        <v>7994043.9919999996</v>
      </c>
      <c r="I829" s="15">
        <v>10529842.116</v>
      </c>
      <c r="J829" s="15">
        <v>11641670.1</v>
      </c>
    </row>
    <row r="830" spans="1:10" ht="11.25" customHeight="1" x14ac:dyDescent="0.25">
      <c r="A830" s="13">
        <v>3170305</v>
      </c>
      <c r="B830" s="14" t="s">
        <v>841</v>
      </c>
      <c r="C830" s="15">
        <v>8475.1959999999999</v>
      </c>
      <c r="D830" s="15">
        <v>9012.6139999999996</v>
      </c>
      <c r="E830" s="15">
        <v>9152.2720000000008</v>
      </c>
      <c r="F830" s="15">
        <v>10734.311</v>
      </c>
      <c r="G830" s="15">
        <v>11743.459000000001</v>
      </c>
      <c r="H830" s="15">
        <v>12438.07</v>
      </c>
      <c r="I830" s="15">
        <v>16638.39</v>
      </c>
      <c r="J830" s="15">
        <v>15712.319</v>
      </c>
    </row>
    <row r="831" spans="1:10" ht="11.25" customHeight="1" x14ac:dyDescent="0.25">
      <c r="A831" s="13">
        <v>3170404</v>
      </c>
      <c r="B831" s="14" t="s">
        <v>111</v>
      </c>
      <c r="C831" s="15">
        <v>463351.96399999998</v>
      </c>
      <c r="D831" s="15">
        <v>616497.36399999994</v>
      </c>
      <c r="E831" s="15">
        <v>653796.31599999999</v>
      </c>
      <c r="F831" s="15">
        <v>675992.47</v>
      </c>
      <c r="G831" s="15">
        <v>674062.946</v>
      </c>
      <c r="H831" s="15">
        <v>824676.14300000004</v>
      </c>
      <c r="I831" s="15">
        <v>1041413.1139999999</v>
      </c>
      <c r="J831" s="15">
        <v>1055677.571</v>
      </c>
    </row>
    <row r="832" spans="1:10" ht="11.25" customHeight="1" x14ac:dyDescent="0.25">
      <c r="A832" s="13">
        <v>3170438</v>
      </c>
      <c r="B832" s="14" t="s">
        <v>842</v>
      </c>
      <c r="C832" s="15">
        <v>27939.566999999999</v>
      </c>
      <c r="D832" s="15">
        <v>35769.917000000001</v>
      </c>
      <c r="E832" s="15">
        <v>41335.650999999998</v>
      </c>
      <c r="F832" s="15">
        <v>43526.061999999998</v>
      </c>
      <c r="G832" s="15">
        <v>45209.178999999996</v>
      </c>
      <c r="H832" s="15">
        <v>52024.442999999999</v>
      </c>
      <c r="I832" s="15">
        <v>56120.26</v>
      </c>
      <c r="J832" s="15">
        <v>68791.504000000001</v>
      </c>
    </row>
    <row r="833" spans="1:10" ht="11.25" customHeight="1" x14ac:dyDescent="0.25">
      <c r="A833" s="13">
        <v>3170479</v>
      </c>
      <c r="B833" s="14" t="s">
        <v>843</v>
      </c>
      <c r="C833" s="15">
        <v>12759.709000000001</v>
      </c>
      <c r="D833" s="15">
        <v>19410.949000000001</v>
      </c>
      <c r="E833" s="15">
        <v>24910.317999999999</v>
      </c>
      <c r="F833" s="15">
        <v>27199.91</v>
      </c>
      <c r="G833" s="15">
        <v>23116.951000000001</v>
      </c>
      <c r="H833" s="15">
        <v>23190.118999999999</v>
      </c>
      <c r="I833" s="15">
        <v>26984.39</v>
      </c>
      <c r="J833" s="15">
        <v>25093.675999999999</v>
      </c>
    </row>
    <row r="834" spans="1:10" ht="11.25" customHeight="1" x14ac:dyDescent="0.25">
      <c r="A834" s="13">
        <v>3170503</v>
      </c>
      <c r="B834" s="14" t="s">
        <v>844</v>
      </c>
      <c r="C834" s="15">
        <v>33895.571000000004</v>
      </c>
      <c r="D834" s="15">
        <v>39049.364999999998</v>
      </c>
      <c r="E834" s="15">
        <v>46393.385999999999</v>
      </c>
      <c r="F834" s="15">
        <v>49944.461000000003</v>
      </c>
      <c r="G834" s="15">
        <v>62626.375999999997</v>
      </c>
      <c r="H834" s="15">
        <v>61110.432000000001</v>
      </c>
      <c r="I834" s="15">
        <v>62463.817999999999</v>
      </c>
      <c r="J834" s="15">
        <v>72974.482000000004</v>
      </c>
    </row>
    <row r="835" spans="1:10" ht="11.25" customHeight="1" x14ac:dyDescent="0.25">
      <c r="A835" s="13">
        <v>3170529</v>
      </c>
      <c r="B835" s="14" t="s">
        <v>845</v>
      </c>
      <c r="C835" s="15">
        <v>19008.39</v>
      </c>
      <c r="D835" s="15">
        <v>25445.458999999999</v>
      </c>
      <c r="E835" s="15">
        <v>30767.373</v>
      </c>
      <c r="F835" s="15">
        <v>32515.368999999999</v>
      </c>
      <c r="G835" s="15">
        <v>39518.33</v>
      </c>
      <c r="H835" s="15">
        <v>47302.930999999997</v>
      </c>
      <c r="I835" s="15">
        <v>54896.065000000002</v>
      </c>
      <c r="J835" s="15">
        <v>55953.500999999997</v>
      </c>
    </row>
    <row r="836" spans="1:10" ht="11.25" customHeight="1" x14ac:dyDescent="0.25">
      <c r="A836" s="13">
        <v>3170578</v>
      </c>
      <c r="B836" s="14" t="s">
        <v>846</v>
      </c>
      <c r="C836" s="15">
        <v>11979.566000000001</v>
      </c>
      <c r="D836" s="15">
        <v>13344.473</v>
      </c>
      <c r="E836" s="15">
        <v>15556.891</v>
      </c>
      <c r="F836" s="15">
        <v>17823.664000000001</v>
      </c>
      <c r="G836" s="15">
        <v>20775.573</v>
      </c>
      <c r="H836" s="15">
        <v>22346.879000000001</v>
      </c>
      <c r="I836" s="15">
        <v>25753.741999999998</v>
      </c>
      <c r="J836" s="15">
        <v>25682.848000000002</v>
      </c>
    </row>
    <row r="837" spans="1:10" ht="11.25" customHeight="1" x14ac:dyDescent="0.25">
      <c r="A837" s="13">
        <v>3170602</v>
      </c>
      <c r="B837" s="14" t="s">
        <v>847</v>
      </c>
      <c r="C837" s="15">
        <v>9028.4089999999997</v>
      </c>
      <c r="D837" s="15">
        <v>10256.259</v>
      </c>
      <c r="E837" s="15">
        <v>13024.13</v>
      </c>
      <c r="F837" s="15">
        <v>14264.828</v>
      </c>
      <c r="G837" s="15">
        <v>16442.438999999998</v>
      </c>
      <c r="H837" s="15">
        <v>16951.831999999999</v>
      </c>
      <c r="I837" s="15">
        <v>17456.22</v>
      </c>
      <c r="J837" s="15">
        <v>20061.123</v>
      </c>
    </row>
    <row r="838" spans="1:10" ht="11.25" customHeight="1" x14ac:dyDescent="0.25">
      <c r="A838" s="13">
        <v>3170651</v>
      </c>
      <c r="B838" s="14" t="s">
        <v>848</v>
      </c>
      <c r="C838" s="15">
        <v>7639.3019999999997</v>
      </c>
      <c r="D838" s="15">
        <v>9795.6110000000008</v>
      </c>
      <c r="E838" s="15">
        <v>9354.3250000000007</v>
      </c>
      <c r="F838" s="15">
        <v>12405.314</v>
      </c>
      <c r="G838" s="15">
        <v>14760.518</v>
      </c>
      <c r="H838" s="15">
        <v>15953.341</v>
      </c>
      <c r="I838" s="15">
        <v>17506.526000000002</v>
      </c>
      <c r="J838" s="15">
        <v>18516.322</v>
      </c>
    </row>
    <row r="839" spans="1:10" ht="11.25" customHeight="1" x14ac:dyDescent="0.25">
      <c r="A839" s="13">
        <v>3170701</v>
      </c>
      <c r="B839" s="14" t="s">
        <v>141</v>
      </c>
      <c r="C839" s="15">
        <v>905759.13899999997</v>
      </c>
      <c r="D839" s="15">
        <v>1035631.056</v>
      </c>
      <c r="E839" s="15">
        <v>1238522.294</v>
      </c>
      <c r="F839" s="15">
        <v>1468564.6189999999</v>
      </c>
      <c r="G839" s="15">
        <v>1581176.3259999999</v>
      </c>
      <c r="H839" s="15">
        <v>2034620.713</v>
      </c>
      <c r="I839" s="15">
        <v>2079473.8060000001</v>
      </c>
      <c r="J839" s="15">
        <v>2276130.6039999998</v>
      </c>
    </row>
    <row r="840" spans="1:10" ht="11.25" customHeight="1" x14ac:dyDescent="0.25">
      <c r="A840" s="13">
        <v>3170750</v>
      </c>
      <c r="B840" s="14" t="s">
        <v>849</v>
      </c>
      <c r="C840" s="15">
        <v>30834.974999999999</v>
      </c>
      <c r="D840" s="15">
        <v>36167.387000000002</v>
      </c>
      <c r="E840" s="15">
        <v>52128.559000000001</v>
      </c>
      <c r="F840" s="15">
        <v>63240.41</v>
      </c>
      <c r="G840" s="15">
        <v>63931.004999999997</v>
      </c>
      <c r="H840" s="15">
        <v>69665.630999999994</v>
      </c>
      <c r="I840" s="15">
        <v>77932.978000000003</v>
      </c>
      <c r="J840" s="15">
        <v>80686.114000000001</v>
      </c>
    </row>
    <row r="841" spans="1:10" ht="11.25" customHeight="1" x14ac:dyDescent="0.25">
      <c r="A841" s="13">
        <v>3170800</v>
      </c>
      <c r="B841" s="14" t="s">
        <v>850</v>
      </c>
      <c r="C841" s="15">
        <v>241001.63099999999</v>
      </c>
      <c r="D841" s="15">
        <v>296928.71100000001</v>
      </c>
      <c r="E841" s="15">
        <v>460613.98</v>
      </c>
      <c r="F841" s="15">
        <v>493142.33100000001</v>
      </c>
      <c r="G841" s="15">
        <v>477621.82799999998</v>
      </c>
      <c r="H841" s="15">
        <v>439671.83199999999</v>
      </c>
      <c r="I841" s="15">
        <v>543319.69299999997</v>
      </c>
      <c r="J841" s="15">
        <v>421581.96799999999</v>
      </c>
    </row>
    <row r="842" spans="1:10" ht="11.25" customHeight="1" x14ac:dyDescent="0.25">
      <c r="A842" s="13">
        <v>3170909</v>
      </c>
      <c r="B842" s="14" t="s">
        <v>851</v>
      </c>
      <c r="C842" s="15">
        <v>31239.401999999998</v>
      </c>
      <c r="D842" s="15">
        <v>33879.694000000003</v>
      </c>
      <c r="E842" s="15">
        <v>38168.228000000003</v>
      </c>
      <c r="F842" s="15">
        <v>45220.072</v>
      </c>
      <c r="G842" s="15">
        <v>49751.42</v>
      </c>
      <c r="H842" s="15">
        <v>51713.14</v>
      </c>
      <c r="I842" s="15">
        <v>62176.627</v>
      </c>
      <c r="J842" s="15">
        <v>65169.658000000003</v>
      </c>
    </row>
    <row r="843" spans="1:10" ht="11.25" customHeight="1" x14ac:dyDescent="0.25">
      <c r="A843" s="13">
        <v>3171006</v>
      </c>
      <c r="B843" s="14" t="s">
        <v>852</v>
      </c>
      <c r="C843" s="15">
        <v>126512.76</v>
      </c>
      <c r="D843" s="15">
        <v>138961.584</v>
      </c>
      <c r="E843" s="15">
        <v>179834.39499999999</v>
      </c>
      <c r="F843" s="15">
        <v>192803.97399999999</v>
      </c>
      <c r="G843" s="15">
        <v>157728.859</v>
      </c>
      <c r="H843" s="15">
        <v>183026.95199999999</v>
      </c>
      <c r="I843" s="15">
        <v>231557.79</v>
      </c>
      <c r="J843" s="15">
        <v>229484.394</v>
      </c>
    </row>
    <row r="844" spans="1:10" ht="11.25" customHeight="1" x14ac:dyDescent="0.25">
      <c r="A844" s="13">
        <v>3171030</v>
      </c>
      <c r="B844" s="14" t="s">
        <v>853</v>
      </c>
      <c r="C844" s="15">
        <v>17806.719000000001</v>
      </c>
      <c r="D844" s="15">
        <v>19787.63</v>
      </c>
      <c r="E844" s="15">
        <v>22418.594000000001</v>
      </c>
      <c r="F844" s="15">
        <v>28184.635999999999</v>
      </c>
      <c r="G844" s="15">
        <v>33244.998</v>
      </c>
      <c r="H844" s="15">
        <v>33876.921999999999</v>
      </c>
      <c r="I844" s="15">
        <v>41666.076000000001</v>
      </c>
      <c r="J844" s="15">
        <v>45142.739000000001</v>
      </c>
    </row>
    <row r="845" spans="1:10" ht="11.25" customHeight="1" x14ac:dyDescent="0.25">
      <c r="A845" s="13">
        <v>3171071</v>
      </c>
      <c r="B845" s="14" t="s">
        <v>854</v>
      </c>
      <c r="C845" s="15">
        <v>9367.0110000000004</v>
      </c>
      <c r="D845" s="15">
        <v>10583.687</v>
      </c>
      <c r="E845" s="15">
        <v>12803.485000000001</v>
      </c>
      <c r="F845" s="15">
        <v>14049.806</v>
      </c>
      <c r="G845" s="15">
        <v>16611.116000000002</v>
      </c>
      <c r="H845" s="15">
        <v>19554.523000000001</v>
      </c>
      <c r="I845" s="15">
        <v>23480.792000000001</v>
      </c>
      <c r="J845" s="15">
        <v>21738.233</v>
      </c>
    </row>
    <row r="846" spans="1:10" ht="11.25" customHeight="1" x14ac:dyDescent="0.25">
      <c r="A846" s="13">
        <v>3171105</v>
      </c>
      <c r="B846" s="14" t="s">
        <v>855</v>
      </c>
      <c r="C846" s="15">
        <v>23272.675999999999</v>
      </c>
      <c r="D846" s="15">
        <v>27588.935000000001</v>
      </c>
      <c r="E846" s="15">
        <v>44645.078999999998</v>
      </c>
      <c r="F846" s="15">
        <v>43592.3</v>
      </c>
      <c r="G846" s="15">
        <v>38477.372000000003</v>
      </c>
      <c r="H846" s="15">
        <v>35305.375999999997</v>
      </c>
      <c r="I846" s="15">
        <v>46396.324000000001</v>
      </c>
      <c r="J846" s="15">
        <v>61386.535000000003</v>
      </c>
    </row>
    <row r="847" spans="1:10" ht="11.25" customHeight="1" x14ac:dyDescent="0.25">
      <c r="A847" s="13">
        <v>3171154</v>
      </c>
      <c r="B847" s="14" t="s">
        <v>856</v>
      </c>
      <c r="C847" s="15">
        <v>10400.992</v>
      </c>
      <c r="D847" s="15">
        <v>11503.338</v>
      </c>
      <c r="E847" s="15">
        <v>14612.334999999999</v>
      </c>
      <c r="F847" s="15">
        <v>19085.387999999999</v>
      </c>
      <c r="G847" s="15">
        <v>20998.71</v>
      </c>
      <c r="H847" s="15">
        <v>19258.776000000002</v>
      </c>
      <c r="I847" s="15">
        <v>21549.561000000002</v>
      </c>
      <c r="J847" s="15">
        <v>23304.987000000001</v>
      </c>
    </row>
    <row r="848" spans="1:10" ht="11.25" customHeight="1" x14ac:dyDescent="0.25">
      <c r="A848" s="13">
        <v>3171204</v>
      </c>
      <c r="B848" s="14" t="s">
        <v>857</v>
      </c>
      <c r="C848" s="15">
        <v>520525.61499999999</v>
      </c>
      <c r="D848" s="15">
        <v>632098.54599999997</v>
      </c>
      <c r="E848" s="15">
        <v>571790.571</v>
      </c>
      <c r="F848" s="15">
        <v>636462.00300000003</v>
      </c>
      <c r="G848" s="15">
        <v>760757.96600000001</v>
      </c>
      <c r="H848" s="15">
        <v>817493.61399999994</v>
      </c>
      <c r="I848" s="15">
        <v>979081.522</v>
      </c>
      <c r="J848" s="15">
        <v>1090224.534</v>
      </c>
    </row>
    <row r="849" spans="1:10" ht="11.25" customHeight="1" x14ac:dyDescent="0.25">
      <c r="A849" s="13">
        <v>3171303</v>
      </c>
      <c r="B849" s="14" t="s">
        <v>11</v>
      </c>
      <c r="C849" s="15">
        <v>269332.05499999999</v>
      </c>
      <c r="D849" s="15">
        <v>306477.46399999998</v>
      </c>
      <c r="E849" s="15">
        <v>347506.62400000001</v>
      </c>
      <c r="F849" s="15">
        <v>394162.13699999999</v>
      </c>
      <c r="G849" s="15">
        <v>449479.88799999998</v>
      </c>
      <c r="H849" s="15">
        <v>494087.32799999998</v>
      </c>
      <c r="I849" s="15">
        <v>536870.24300000002</v>
      </c>
      <c r="J849" s="15">
        <v>627284.21400000004</v>
      </c>
    </row>
    <row r="850" spans="1:10" ht="11.25" customHeight="1" x14ac:dyDescent="0.25">
      <c r="A850" s="13">
        <v>3171402</v>
      </c>
      <c r="B850" s="14" t="s">
        <v>858</v>
      </c>
      <c r="C850" s="15">
        <v>8836.3670000000002</v>
      </c>
      <c r="D850" s="15">
        <v>10686.688</v>
      </c>
      <c r="E850" s="15">
        <v>11851.549000000001</v>
      </c>
      <c r="F850" s="15">
        <v>13874.109</v>
      </c>
      <c r="G850" s="15">
        <v>19702.342000000001</v>
      </c>
      <c r="H850" s="15">
        <v>20322.414000000001</v>
      </c>
      <c r="I850" s="15">
        <v>21376.745999999999</v>
      </c>
      <c r="J850" s="15">
        <v>24312.48</v>
      </c>
    </row>
    <row r="851" spans="1:10" ht="11.25" customHeight="1" x14ac:dyDescent="0.25">
      <c r="A851" s="13">
        <v>3171501</v>
      </c>
      <c r="B851" s="14" t="s">
        <v>859</v>
      </c>
      <c r="C851" s="15">
        <v>8914.1749999999993</v>
      </c>
      <c r="D851" s="15">
        <v>9585.0010000000002</v>
      </c>
      <c r="E851" s="15">
        <v>10973.236999999999</v>
      </c>
      <c r="F851" s="15">
        <v>12505.468999999999</v>
      </c>
      <c r="G851" s="15">
        <v>14007.065000000001</v>
      </c>
      <c r="H851" s="15">
        <v>14886.882</v>
      </c>
      <c r="I851" s="15">
        <v>16160.615</v>
      </c>
      <c r="J851" s="15">
        <v>18056.514999999999</v>
      </c>
    </row>
    <row r="852" spans="1:10" ht="11.25" customHeight="1" x14ac:dyDescent="0.25">
      <c r="A852" s="13">
        <v>3171600</v>
      </c>
      <c r="B852" s="14" t="s">
        <v>860</v>
      </c>
      <c r="C852" s="15">
        <v>21954.046999999999</v>
      </c>
      <c r="D852" s="15">
        <v>25181.4</v>
      </c>
      <c r="E852" s="15">
        <v>28339.705999999998</v>
      </c>
      <c r="F852" s="15">
        <v>30855.186000000002</v>
      </c>
      <c r="G852" s="15">
        <v>35264.58</v>
      </c>
      <c r="H852" s="15">
        <v>39736.873</v>
      </c>
      <c r="I852" s="15">
        <v>43625.076999999997</v>
      </c>
      <c r="J852" s="15">
        <v>49098.652999999998</v>
      </c>
    </row>
    <row r="853" spans="1:10" ht="11.25" customHeight="1" x14ac:dyDescent="0.25">
      <c r="A853" s="13">
        <v>3171709</v>
      </c>
      <c r="B853" s="14" t="s">
        <v>861</v>
      </c>
      <c r="C853" s="15">
        <v>24355.811000000002</v>
      </c>
      <c r="D853" s="15">
        <v>26748.964</v>
      </c>
      <c r="E853" s="15">
        <v>28756.683000000001</v>
      </c>
      <c r="F853" s="15">
        <v>30050.185000000001</v>
      </c>
      <c r="G853" s="15">
        <v>37442.521000000001</v>
      </c>
      <c r="H853" s="15">
        <v>41168.093000000001</v>
      </c>
      <c r="I853" s="15">
        <v>42890.23</v>
      </c>
      <c r="J853" s="15">
        <v>53723.387000000002</v>
      </c>
    </row>
    <row r="854" spans="1:10" ht="11.25" customHeight="1" x14ac:dyDescent="0.25">
      <c r="A854" s="13">
        <v>3171808</v>
      </c>
      <c r="B854" s="14" t="s">
        <v>862</v>
      </c>
      <c r="C854" s="15">
        <v>24450.487000000001</v>
      </c>
      <c r="D854" s="15">
        <v>28668.960999999999</v>
      </c>
      <c r="E854" s="15">
        <v>30736.117999999999</v>
      </c>
      <c r="F854" s="15">
        <v>36425.642</v>
      </c>
      <c r="G854" s="15">
        <v>44876.964</v>
      </c>
      <c r="H854" s="15">
        <v>51109.491999999998</v>
      </c>
      <c r="I854" s="15">
        <v>55839.228999999999</v>
      </c>
      <c r="J854" s="15">
        <v>57310.296999999999</v>
      </c>
    </row>
    <row r="855" spans="1:10" ht="11.25" customHeight="1" x14ac:dyDescent="0.25">
      <c r="A855" s="13">
        <v>3171907</v>
      </c>
      <c r="B855" s="14" t="s">
        <v>863</v>
      </c>
      <c r="C855" s="15">
        <v>11273.643</v>
      </c>
      <c r="D855" s="15">
        <v>11986.955</v>
      </c>
      <c r="E855" s="15">
        <v>13888.208000000001</v>
      </c>
      <c r="F855" s="15">
        <v>16125.066000000001</v>
      </c>
      <c r="G855" s="15">
        <v>17355.589</v>
      </c>
      <c r="H855" s="15">
        <v>20208.412</v>
      </c>
      <c r="I855" s="15">
        <v>23396.521000000001</v>
      </c>
      <c r="J855" s="15">
        <v>25318.887999999999</v>
      </c>
    </row>
    <row r="856" spans="1:10" ht="11.25" customHeight="1" x14ac:dyDescent="0.25">
      <c r="A856" s="13">
        <v>3172004</v>
      </c>
      <c r="B856" s="14" t="s">
        <v>864</v>
      </c>
      <c r="C856" s="15">
        <v>185631.17300000001</v>
      </c>
      <c r="D856" s="15">
        <v>221855.36600000001</v>
      </c>
      <c r="E856" s="15">
        <v>277947.8</v>
      </c>
      <c r="F856" s="15">
        <v>291493.08199999999</v>
      </c>
      <c r="G856" s="15">
        <v>333727.348</v>
      </c>
      <c r="H856" s="15">
        <v>365063.84</v>
      </c>
      <c r="I856" s="15">
        <v>396006.59</v>
      </c>
      <c r="J856" s="15">
        <v>423087.65399999998</v>
      </c>
    </row>
    <row r="857" spans="1:10" ht="11.25" customHeight="1" x14ac:dyDescent="0.25">
      <c r="A857" s="13">
        <v>3172103</v>
      </c>
      <c r="B857" s="14" t="s">
        <v>865</v>
      </c>
      <c r="C857" s="15">
        <v>16134.867</v>
      </c>
      <c r="D857" s="15">
        <v>18832.255000000001</v>
      </c>
      <c r="E857" s="15">
        <v>20728.535</v>
      </c>
      <c r="F857" s="15">
        <v>23168.348999999998</v>
      </c>
      <c r="G857" s="15">
        <v>29358.666000000001</v>
      </c>
      <c r="H857" s="15">
        <v>60132.864000000001</v>
      </c>
      <c r="I857" s="15">
        <v>42292.076000000001</v>
      </c>
      <c r="J857" s="15">
        <v>47055.084999999999</v>
      </c>
    </row>
    <row r="858" spans="1:10" ht="11.25" customHeight="1" x14ac:dyDescent="0.25">
      <c r="A858" s="16">
        <v>3172202</v>
      </c>
      <c r="B858" s="17" t="s">
        <v>866</v>
      </c>
      <c r="C858" s="18">
        <v>6439.3689999999997</v>
      </c>
      <c r="D858" s="18">
        <v>6788.7709999999997</v>
      </c>
      <c r="E858" s="18">
        <v>7715.7280000000001</v>
      </c>
      <c r="F858" s="18">
        <v>8588.3989999999994</v>
      </c>
      <c r="G858" s="18">
        <v>9462.3359999999993</v>
      </c>
      <c r="H858" s="18">
        <v>10695.341</v>
      </c>
      <c r="I858" s="18">
        <v>12734.062</v>
      </c>
      <c r="J858" s="18">
        <v>13770.261</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5">
    <mergeCell ref="A1:J1"/>
    <mergeCell ref="A3:A4"/>
    <mergeCell ref="B3:B4"/>
    <mergeCell ref="C3:J3"/>
    <mergeCell ref="A859:J859"/>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workbookViewId="0">
      <selection sqref="A1:J1"/>
    </sheetView>
  </sheetViews>
  <sheetFormatPr defaultColWidth="10.7109375" defaultRowHeight="11.25" x14ac:dyDescent="0.25"/>
  <cols>
    <col min="1" max="1" width="10.7109375" style="1" customWidth="1"/>
    <col min="2" max="2" width="23.42578125" style="1" customWidth="1"/>
    <col min="3" max="10" width="13.7109375" style="1" customWidth="1"/>
    <col min="11" max="255" width="10.7109375" style="1"/>
    <col min="256" max="256" width="10.7109375" style="1" customWidth="1"/>
    <col min="257" max="257" width="23.42578125" style="1" customWidth="1"/>
    <col min="258" max="262" width="12.42578125" style="1" customWidth="1"/>
    <col min="263" max="263" width="11.7109375" style="1" customWidth="1"/>
    <col min="264" max="264" width="12.140625" style="1" customWidth="1"/>
    <col min="265" max="265" width="12.42578125" style="1" customWidth="1"/>
    <col min="266" max="511" width="10.7109375" style="1"/>
    <col min="512" max="512" width="10.7109375" style="1" customWidth="1"/>
    <col min="513" max="513" width="23.42578125" style="1" customWidth="1"/>
    <col min="514" max="518" width="12.42578125" style="1" customWidth="1"/>
    <col min="519" max="519" width="11.7109375" style="1" customWidth="1"/>
    <col min="520" max="520" width="12.140625" style="1" customWidth="1"/>
    <col min="521" max="521" width="12.42578125" style="1" customWidth="1"/>
    <col min="522" max="767" width="10.7109375" style="1"/>
    <col min="768" max="768" width="10.7109375" style="1" customWidth="1"/>
    <col min="769" max="769" width="23.42578125" style="1" customWidth="1"/>
    <col min="770" max="774" width="12.42578125" style="1" customWidth="1"/>
    <col min="775" max="775" width="11.7109375" style="1" customWidth="1"/>
    <col min="776" max="776" width="12.140625" style="1" customWidth="1"/>
    <col min="777" max="777" width="12.42578125" style="1" customWidth="1"/>
    <col min="778" max="1023" width="10.7109375" style="1"/>
    <col min="1024" max="1024" width="10.7109375" style="1" customWidth="1"/>
    <col min="1025" max="1025" width="23.42578125" style="1" customWidth="1"/>
    <col min="1026" max="1030" width="12.42578125" style="1" customWidth="1"/>
    <col min="1031" max="1031" width="11.7109375" style="1" customWidth="1"/>
    <col min="1032" max="1032" width="12.140625" style="1" customWidth="1"/>
    <col min="1033" max="1033" width="12.42578125" style="1" customWidth="1"/>
    <col min="1034" max="1279" width="10.7109375" style="1"/>
    <col min="1280" max="1280" width="10.7109375" style="1" customWidth="1"/>
    <col min="1281" max="1281" width="23.42578125" style="1" customWidth="1"/>
    <col min="1282" max="1286" width="12.42578125" style="1" customWidth="1"/>
    <col min="1287" max="1287" width="11.7109375" style="1" customWidth="1"/>
    <col min="1288" max="1288" width="12.140625" style="1" customWidth="1"/>
    <col min="1289" max="1289" width="12.42578125" style="1" customWidth="1"/>
    <col min="1290" max="1535" width="10.7109375" style="1"/>
    <col min="1536" max="1536" width="10.7109375" style="1" customWidth="1"/>
    <col min="1537" max="1537" width="23.42578125" style="1" customWidth="1"/>
    <col min="1538" max="1542" width="12.42578125" style="1" customWidth="1"/>
    <col min="1543" max="1543" width="11.7109375" style="1" customWidth="1"/>
    <col min="1544" max="1544" width="12.140625" style="1" customWidth="1"/>
    <col min="1545" max="1545" width="12.42578125" style="1" customWidth="1"/>
    <col min="1546" max="1791" width="10.7109375" style="1"/>
    <col min="1792" max="1792" width="10.7109375" style="1" customWidth="1"/>
    <col min="1793" max="1793" width="23.42578125" style="1" customWidth="1"/>
    <col min="1794" max="1798" width="12.42578125" style="1" customWidth="1"/>
    <col min="1799" max="1799" width="11.7109375" style="1" customWidth="1"/>
    <col min="1800" max="1800" width="12.140625" style="1" customWidth="1"/>
    <col min="1801" max="1801" width="12.42578125" style="1" customWidth="1"/>
    <col min="1802" max="2047" width="10.7109375" style="1"/>
    <col min="2048" max="2048" width="10.7109375" style="1" customWidth="1"/>
    <col min="2049" max="2049" width="23.42578125" style="1" customWidth="1"/>
    <col min="2050" max="2054" width="12.42578125" style="1" customWidth="1"/>
    <col min="2055" max="2055" width="11.7109375" style="1" customWidth="1"/>
    <col min="2056" max="2056" width="12.140625" style="1" customWidth="1"/>
    <col min="2057" max="2057" width="12.42578125" style="1" customWidth="1"/>
    <col min="2058" max="2303" width="10.7109375" style="1"/>
    <col min="2304" max="2304" width="10.7109375" style="1" customWidth="1"/>
    <col min="2305" max="2305" width="23.42578125" style="1" customWidth="1"/>
    <col min="2306" max="2310" width="12.42578125" style="1" customWidth="1"/>
    <col min="2311" max="2311" width="11.7109375" style="1" customWidth="1"/>
    <col min="2312" max="2312" width="12.140625" style="1" customWidth="1"/>
    <col min="2313" max="2313" width="12.42578125" style="1" customWidth="1"/>
    <col min="2314" max="2559" width="10.7109375" style="1"/>
    <col min="2560" max="2560" width="10.7109375" style="1" customWidth="1"/>
    <col min="2561" max="2561" width="23.42578125" style="1" customWidth="1"/>
    <col min="2562" max="2566" width="12.42578125" style="1" customWidth="1"/>
    <col min="2567" max="2567" width="11.7109375" style="1" customWidth="1"/>
    <col min="2568" max="2568" width="12.140625" style="1" customWidth="1"/>
    <col min="2569" max="2569" width="12.42578125" style="1" customWidth="1"/>
    <col min="2570" max="2815" width="10.7109375" style="1"/>
    <col min="2816" max="2816" width="10.7109375" style="1" customWidth="1"/>
    <col min="2817" max="2817" width="23.42578125" style="1" customWidth="1"/>
    <col min="2818" max="2822" width="12.42578125" style="1" customWidth="1"/>
    <col min="2823" max="2823" width="11.7109375" style="1" customWidth="1"/>
    <col min="2824" max="2824" width="12.140625" style="1" customWidth="1"/>
    <col min="2825" max="2825" width="12.42578125" style="1" customWidth="1"/>
    <col min="2826" max="3071" width="10.7109375" style="1"/>
    <col min="3072" max="3072" width="10.7109375" style="1" customWidth="1"/>
    <col min="3073" max="3073" width="23.42578125" style="1" customWidth="1"/>
    <col min="3074" max="3078" width="12.42578125" style="1" customWidth="1"/>
    <col min="3079" max="3079" width="11.7109375" style="1" customWidth="1"/>
    <col min="3080" max="3080" width="12.140625" style="1" customWidth="1"/>
    <col min="3081" max="3081" width="12.42578125" style="1" customWidth="1"/>
    <col min="3082" max="3327" width="10.7109375" style="1"/>
    <col min="3328" max="3328" width="10.7109375" style="1" customWidth="1"/>
    <col min="3329" max="3329" width="23.42578125" style="1" customWidth="1"/>
    <col min="3330" max="3334" width="12.42578125" style="1" customWidth="1"/>
    <col min="3335" max="3335" width="11.7109375" style="1" customWidth="1"/>
    <col min="3336" max="3336" width="12.140625" style="1" customWidth="1"/>
    <col min="3337" max="3337" width="12.42578125" style="1" customWidth="1"/>
    <col min="3338" max="3583" width="10.7109375" style="1"/>
    <col min="3584" max="3584" width="10.7109375" style="1" customWidth="1"/>
    <col min="3585" max="3585" width="23.42578125" style="1" customWidth="1"/>
    <col min="3586" max="3590" width="12.42578125" style="1" customWidth="1"/>
    <col min="3591" max="3591" width="11.7109375" style="1" customWidth="1"/>
    <col min="3592" max="3592" width="12.140625" style="1" customWidth="1"/>
    <col min="3593" max="3593" width="12.42578125" style="1" customWidth="1"/>
    <col min="3594" max="3839" width="10.7109375" style="1"/>
    <col min="3840" max="3840" width="10.7109375" style="1" customWidth="1"/>
    <col min="3841" max="3841" width="23.42578125" style="1" customWidth="1"/>
    <col min="3842" max="3846" width="12.42578125" style="1" customWidth="1"/>
    <col min="3847" max="3847" width="11.7109375" style="1" customWidth="1"/>
    <col min="3848" max="3848" width="12.140625" style="1" customWidth="1"/>
    <col min="3849" max="3849" width="12.42578125" style="1" customWidth="1"/>
    <col min="3850" max="4095" width="10.7109375" style="1"/>
    <col min="4096" max="4096" width="10.7109375" style="1" customWidth="1"/>
    <col min="4097" max="4097" width="23.42578125" style="1" customWidth="1"/>
    <col min="4098" max="4102" width="12.42578125" style="1" customWidth="1"/>
    <col min="4103" max="4103" width="11.7109375" style="1" customWidth="1"/>
    <col min="4104" max="4104" width="12.140625" style="1" customWidth="1"/>
    <col min="4105" max="4105" width="12.42578125" style="1" customWidth="1"/>
    <col min="4106" max="4351" width="10.7109375" style="1"/>
    <col min="4352" max="4352" width="10.7109375" style="1" customWidth="1"/>
    <col min="4353" max="4353" width="23.42578125" style="1" customWidth="1"/>
    <col min="4354" max="4358" width="12.42578125" style="1" customWidth="1"/>
    <col min="4359" max="4359" width="11.7109375" style="1" customWidth="1"/>
    <col min="4360" max="4360" width="12.140625" style="1" customWidth="1"/>
    <col min="4361" max="4361" width="12.42578125" style="1" customWidth="1"/>
    <col min="4362" max="4607" width="10.7109375" style="1"/>
    <col min="4608" max="4608" width="10.7109375" style="1" customWidth="1"/>
    <col min="4609" max="4609" width="23.42578125" style="1" customWidth="1"/>
    <col min="4610" max="4614" width="12.42578125" style="1" customWidth="1"/>
    <col min="4615" max="4615" width="11.7109375" style="1" customWidth="1"/>
    <col min="4616" max="4616" width="12.140625" style="1" customWidth="1"/>
    <col min="4617" max="4617" width="12.42578125" style="1" customWidth="1"/>
    <col min="4618" max="4863" width="10.7109375" style="1"/>
    <col min="4864" max="4864" width="10.7109375" style="1" customWidth="1"/>
    <col min="4865" max="4865" width="23.42578125" style="1" customWidth="1"/>
    <col min="4866" max="4870" width="12.42578125" style="1" customWidth="1"/>
    <col min="4871" max="4871" width="11.7109375" style="1" customWidth="1"/>
    <col min="4872" max="4872" width="12.140625" style="1" customWidth="1"/>
    <col min="4873" max="4873" width="12.42578125" style="1" customWidth="1"/>
    <col min="4874" max="5119" width="10.7109375" style="1"/>
    <col min="5120" max="5120" width="10.7109375" style="1" customWidth="1"/>
    <col min="5121" max="5121" width="23.42578125" style="1" customWidth="1"/>
    <col min="5122" max="5126" width="12.42578125" style="1" customWidth="1"/>
    <col min="5127" max="5127" width="11.7109375" style="1" customWidth="1"/>
    <col min="5128" max="5128" width="12.140625" style="1" customWidth="1"/>
    <col min="5129" max="5129" width="12.42578125" style="1" customWidth="1"/>
    <col min="5130" max="5375" width="10.7109375" style="1"/>
    <col min="5376" max="5376" width="10.7109375" style="1" customWidth="1"/>
    <col min="5377" max="5377" width="23.42578125" style="1" customWidth="1"/>
    <col min="5378" max="5382" width="12.42578125" style="1" customWidth="1"/>
    <col min="5383" max="5383" width="11.7109375" style="1" customWidth="1"/>
    <col min="5384" max="5384" width="12.140625" style="1" customWidth="1"/>
    <col min="5385" max="5385" width="12.42578125" style="1" customWidth="1"/>
    <col min="5386" max="5631" width="10.7109375" style="1"/>
    <col min="5632" max="5632" width="10.7109375" style="1" customWidth="1"/>
    <col min="5633" max="5633" width="23.42578125" style="1" customWidth="1"/>
    <col min="5634" max="5638" width="12.42578125" style="1" customWidth="1"/>
    <col min="5639" max="5639" width="11.7109375" style="1" customWidth="1"/>
    <col min="5640" max="5640" width="12.140625" style="1" customWidth="1"/>
    <col min="5641" max="5641" width="12.42578125" style="1" customWidth="1"/>
    <col min="5642" max="5887" width="10.7109375" style="1"/>
    <col min="5888" max="5888" width="10.7109375" style="1" customWidth="1"/>
    <col min="5889" max="5889" width="23.42578125" style="1" customWidth="1"/>
    <col min="5890" max="5894" width="12.42578125" style="1" customWidth="1"/>
    <col min="5895" max="5895" width="11.7109375" style="1" customWidth="1"/>
    <col min="5896" max="5896" width="12.140625" style="1" customWidth="1"/>
    <col min="5897" max="5897" width="12.42578125" style="1" customWidth="1"/>
    <col min="5898" max="6143" width="10.7109375" style="1"/>
    <col min="6144" max="6144" width="10.7109375" style="1" customWidth="1"/>
    <col min="6145" max="6145" width="23.42578125" style="1" customWidth="1"/>
    <col min="6146" max="6150" width="12.42578125" style="1" customWidth="1"/>
    <col min="6151" max="6151" width="11.7109375" style="1" customWidth="1"/>
    <col min="6152" max="6152" width="12.140625" style="1" customWidth="1"/>
    <col min="6153" max="6153" width="12.42578125" style="1" customWidth="1"/>
    <col min="6154" max="6399" width="10.7109375" style="1"/>
    <col min="6400" max="6400" width="10.7109375" style="1" customWidth="1"/>
    <col min="6401" max="6401" width="23.42578125" style="1" customWidth="1"/>
    <col min="6402" max="6406" width="12.42578125" style="1" customWidth="1"/>
    <col min="6407" max="6407" width="11.7109375" style="1" customWidth="1"/>
    <col min="6408" max="6408" width="12.140625" style="1" customWidth="1"/>
    <col min="6409" max="6409" width="12.42578125" style="1" customWidth="1"/>
    <col min="6410" max="6655" width="10.7109375" style="1"/>
    <col min="6656" max="6656" width="10.7109375" style="1" customWidth="1"/>
    <col min="6657" max="6657" width="23.42578125" style="1" customWidth="1"/>
    <col min="6658" max="6662" width="12.42578125" style="1" customWidth="1"/>
    <col min="6663" max="6663" width="11.7109375" style="1" customWidth="1"/>
    <col min="6664" max="6664" width="12.140625" style="1" customWidth="1"/>
    <col min="6665" max="6665" width="12.42578125" style="1" customWidth="1"/>
    <col min="6666" max="6911" width="10.7109375" style="1"/>
    <col min="6912" max="6912" width="10.7109375" style="1" customWidth="1"/>
    <col min="6913" max="6913" width="23.42578125" style="1" customWidth="1"/>
    <col min="6914" max="6918" width="12.42578125" style="1" customWidth="1"/>
    <col min="6919" max="6919" width="11.7109375" style="1" customWidth="1"/>
    <col min="6920" max="6920" width="12.140625" style="1" customWidth="1"/>
    <col min="6921" max="6921" width="12.42578125" style="1" customWidth="1"/>
    <col min="6922" max="7167" width="10.7109375" style="1"/>
    <col min="7168" max="7168" width="10.7109375" style="1" customWidth="1"/>
    <col min="7169" max="7169" width="23.42578125" style="1" customWidth="1"/>
    <col min="7170" max="7174" width="12.42578125" style="1" customWidth="1"/>
    <col min="7175" max="7175" width="11.7109375" style="1" customWidth="1"/>
    <col min="7176" max="7176" width="12.140625" style="1" customWidth="1"/>
    <col min="7177" max="7177" width="12.42578125" style="1" customWidth="1"/>
    <col min="7178" max="7423" width="10.7109375" style="1"/>
    <col min="7424" max="7424" width="10.7109375" style="1" customWidth="1"/>
    <col min="7425" max="7425" width="23.42578125" style="1" customWidth="1"/>
    <col min="7426" max="7430" width="12.42578125" style="1" customWidth="1"/>
    <col min="7431" max="7431" width="11.7109375" style="1" customWidth="1"/>
    <col min="7432" max="7432" width="12.140625" style="1" customWidth="1"/>
    <col min="7433" max="7433" width="12.42578125" style="1" customWidth="1"/>
    <col min="7434" max="7679" width="10.7109375" style="1"/>
    <col min="7680" max="7680" width="10.7109375" style="1" customWidth="1"/>
    <col min="7681" max="7681" width="23.42578125" style="1" customWidth="1"/>
    <col min="7682" max="7686" width="12.42578125" style="1" customWidth="1"/>
    <col min="7687" max="7687" width="11.7109375" style="1" customWidth="1"/>
    <col min="7688" max="7688" width="12.140625" style="1" customWidth="1"/>
    <col min="7689" max="7689" width="12.42578125" style="1" customWidth="1"/>
    <col min="7690" max="7935" width="10.7109375" style="1"/>
    <col min="7936" max="7936" width="10.7109375" style="1" customWidth="1"/>
    <col min="7937" max="7937" width="23.42578125" style="1" customWidth="1"/>
    <col min="7938" max="7942" width="12.42578125" style="1" customWidth="1"/>
    <col min="7943" max="7943" width="11.7109375" style="1" customWidth="1"/>
    <col min="7944" max="7944" width="12.140625" style="1" customWidth="1"/>
    <col min="7945" max="7945" width="12.42578125" style="1" customWidth="1"/>
    <col min="7946" max="8191" width="10.7109375" style="1"/>
    <col min="8192" max="8192" width="10.7109375" style="1" customWidth="1"/>
    <col min="8193" max="8193" width="23.42578125" style="1" customWidth="1"/>
    <col min="8194" max="8198" width="12.42578125" style="1" customWidth="1"/>
    <col min="8199" max="8199" width="11.7109375" style="1" customWidth="1"/>
    <col min="8200" max="8200" width="12.140625" style="1" customWidth="1"/>
    <col min="8201" max="8201" width="12.42578125" style="1" customWidth="1"/>
    <col min="8202" max="8447" width="10.7109375" style="1"/>
    <col min="8448" max="8448" width="10.7109375" style="1" customWidth="1"/>
    <col min="8449" max="8449" width="23.42578125" style="1" customWidth="1"/>
    <col min="8450" max="8454" width="12.42578125" style="1" customWidth="1"/>
    <col min="8455" max="8455" width="11.7109375" style="1" customWidth="1"/>
    <col min="8456" max="8456" width="12.140625" style="1" customWidth="1"/>
    <col min="8457" max="8457" width="12.42578125" style="1" customWidth="1"/>
    <col min="8458" max="8703" width="10.7109375" style="1"/>
    <col min="8704" max="8704" width="10.7109375" style="1" customWidth="1"/>
    <col min="8705" max="8705" width="23.42578125" style="1" customWidth="1"/>
    <col min="8706" max="8710" width="12.42578125" style="1" customWidth="1"/>
    <col min="8711" max="8711" width="11.7109375" style="1" customWidth="1"/>
    <col min="8712" max="8712" width="12.140625" style="1" customWidth="1"/>
    <col min="8713" max="8713" width="12.42578125" style="1" customWidth="1"/>
    <col min="8714" max="8959" width="10.7109375" style="1"/>
    <col min="8960" max="8960" width="10.7109375" style="1" customWidth="1"/>
    <col min="8961" max="8961" width="23.42578125" style="1" customWidth="1"/>
    <col min="8962" max="8966" width="12.42578125" style="1" customWidth="1"/>
    <col min="8967" max="8967" width="11.7109375" style="1" customWidth="1"/>
    <col min="8968" max="8968" width="12.140625" style="1" customWidth="1"/>
    <col min="8969" max="8969" width="12.42578125" style="1" customWidth="1"/>
    <col min="8970" max="9215" width="10.7109375" style="1"/>
    <col min="9216" max="9216" width="10.7109375" style="1" customWidth="1"/>
    <col min="9217" max="9217" width="23.42578125" style="1" customWidth="1"/>
    <col min="9218" max="9222" width="12.42578125" style="1" customWidth="1"/>
    <col min="9223" max="9223" width="11.7109375" style="1" customWidth="1"/>
    <col min="9224" max="9224" width="12.140625" style="1" customWidth="1"/>
    <col min="9225" max="9225" width="12.42578125" style="1" customWidth="1"/>
    <col min="9226" max="9471" width="10.7109375" style="1"/>
    <col min="9472" max="9472" width="10.7109375" style="1" customWidth="1"/>
    <col min="9473" max="9473" width="23.42578125" style="1" customWidth="1"/>
    <col min="9474" max="9478" width="12.42578125" style="1" customWidth="1"/>
    <col min="9479" max="9479" width="11.7109375" style="1" customWidth="1"/>
    <col min="9480" max="9480" width="12.140625" style="1" customWidth="1"/>
    <col min="9481" max="9481" width="12.42578125" style="1" customWidth="1"/>
    <col min="9482" max="9727" width="10.7109375" style="1"/>
    <col min="9728" max="9728" width="10.7109375" style="1" customWidth="1"/>
    <col min="9729" max="9729" width="23.42578125" style="1" customWidth="1"/>
    <col min="9730" max="9734" width="12.42578125" style="1" customWidth="1"/>
    <col min="9735" max="9735" width="11.7109375" style="1" customWidth="1"/>
    <col min="9736" max="9736" width="12.140625" style="1" customWidth="1"/>
    <col min="9737" max="9737" width="12.42578125" style="1" customWidth="1"/>
    <col min="9738" max="9983" width="10.7109375" style="1"/>
    <col min="9984" max="9984" width="10.7109375" style="1" customWidth="1"/>
    <col min="9985" max="9985" width="23.42578125" style="1" customWidth="1"/>
    <col min="9986" max="9990" width="12.42578125" style="1" customWidth="1"/>
    <col min="9991" max="9991" width="11.7109375" style="1" customWidth="1"/>
    <col min="9992" max="9992" width="12.140625" style="1" customWidth="1"/>
    <col min="9993" max="9993" width="12.42578125" style="1" customWidth="1"/>
    <col min="9994" max="10239" width="10.7109375" style="1"/>
    <col min="10240" max="10240" width="10.7109375" style="1" customWidth="1"/>
    <col min="10241" max="10241" width="23.42578125" style="1" customWidth="1"/>
    <col min="10242" max="10246" width="12.42578125" style="1" customWidth="1"/>
    <col min="10247" max="10247" width="11.7109375" style="1" customWidth="1"/>
    <col min="10248" max="10248" width="12.140625" style="1" customWidth="1"/>
    <col min="10249" max="10249" width="12.42578125" style="1" customWidth="1"/>
    <col min="10250" max="10495" width="10.7109375" style="1"/>
    <col min="10496" max="10496" width="10.7109375" style="1" customWidth="1"/>
    <col min="10497" max="10497" width="23.42578125" style="1" customWidth="1"/>
    <col min="10498" max="10502" width="12.42578125" style="1" customWidth="1"/>
    <col min="10503" max="10503" width="11.7109375" style="1" customWidth="1"/>
    <col min="10504" max="10504" width="12.140625" style="1" customWidth="1"/>
    <col min="10505" max="10505" width="12.42578125" style="1" customWidth="1"/>
    <col min="10506" max="10751" width="10.7109375" style="1"/>
    <col min="10752" max="10752" width="10.7109375" style="1" customWidth="1"/>
    <col min="10753" max="10753" width="23.42578125" style="1" customWidth="1"/>
    <col min="10754" max="10758" width="12.42578125" style="1" customWidth="1"/>
    <col min="10759" max="10759" width="11.7109375" style="1" customWidth="1"/>
    <col min="10760" max="10760" width="12.140625" style="1" customWidth="1"/>
    <col min="10761" max="10761" width="12.42578125" style="1" customWidth="1"/>
    <col min="10762" max="11007" width="10.7109375" style="1"/>
    <col min="11008" max="11008" width="10.7109375" style="1" customWidth="1"/>
    <col min="11009" max="11009" width="23.42578125" style="1" customWidth="1"/>
    <col min="11010" max="11014" width="12.42578125" style="1" customWidth="1"/>
    <col min="11015" max="11015" width="11.7109375" style="1" customWidth="1"/>
    <col min="11016" max="11016" width="12.140625" style="1" customWidth="1"/>
    <col min="11017" max="11017" width="12.42578125" style="1" customWidth="1"/>
    <col min="11018" max="11263" width="10.7109375" style="1"/>
    <col min="11264" max="11264" width="10.7109375" style="1" customWidth="1"/>
    <col min="11265" max="11265" width="23.42578125" style="1" customWidth="1"/>
    <col min="11266" max="11270" width="12.42578125" style="1" customWidth="1"/>
    <col min="11271" max="11271" width="11.7109375" style="1" customWidth="1"/>
    <col min="11272" max="11272" width="12.140625" style="1" customWidth="1"/>
    <col min="11273" max="11273" width="12.42578125" style="1" customWidth="1"/>
    <col min="11274" max="11519" width="10.7109375" style="1"/>
    <col min="11520" max="11520" width="10.7109375" style="1" customWidth="1"/>
    <col min="11521" max="11521" width="23.42578125" style="1" customWidth="1"/>
    <col min="11522" max="11526" width="12.42578125" style="1" customWidth="1"/>
    <col min="11527" max="11527" width="11.7109375" style="1" customWidth="1"/>
    <col min="11528" max="11528" width="12.140625" style="1" customWidth="1"/>
    <col min="11529" max="11529" width="12.42578125" style="1" customWidth="1"/>
    <col min="11530" max="11775" width="10.7109375" style="1"/>
    <col min="11776" max="11776" width="10.7109375" style="1" customWidth="1"/>
    <col min="11777" max="11777" width="23.42578125" style="1" customWidth="1"/>
    <col min="11778" max="11782" width="12.42578125" style="1" customWidth="1"/>
    <col min="11783" max="11783" width="11.7109375" style="1" customWidth="1"/>
    <col min="11784" max="11784" width="12.140625" style="1" customWidth="1"/>
    <col min="11785" max="11785" width="12.42578125" style="1" customWidth="1"/>
    <col min="11786" max="12031" width="10.7109375" style="1"/>
    <col min="12032" max="12032" width="10.7109375" style="1" customWidth="1"/>
    <col min="12033" max="12033" width="23.42578125" style="1" customWidth="1"/>
    <col min="12034" max="12038" width="12.42578125" style="1" customWidth="1"/>
    <col min="12039" max="12039" width="11.7109375" style="1" customWidth="1"/>
    <col min="12040" max="12040" width="12.140625" style="1" customWidth="1"/>
    <col min="12041" max="12041" width="12.42578125" style="1" customWidth="1"/>
    <col min="12042" max="12287" width="10.7109375" style="1"/>
    <col min="12288" max="12288" width="10.7109375" style="1" customWidth="1"/>
    <col min="12289" max="12289" width="23.42578125" style="1" customWidth="1"/>
    <col min="12290" max="12294" width="12.42578125" style="1" customWidth="1"/>
    <col min="12295" max="12295" width="11.7109375" style="1" customWidth="1"/>
    <col min="12296" max="12296" width="12.140625" style="1" customWidth="1"/>
    <col min="12297" max="12297" width="12.42578125" style="1" customWidth="1"/>
    <col min="12298" max="12543" width="10.7109375" style="1"/>
    <col min="12544" max="12544" width="10.7109375" style="1" customWidth="1"/>
    <col min="12545" max="12545" width="23.42578125" style="1" customWidth="1"/>
    <col min="12546" max="12550" width="12.42578125" style="1" customWidth="1"/>
    <col min="12551" max="12551" width="11.7109375" style="1" customWidth="1"/>
    <col min="12552" max="12552" width="12.140625" style="1" customWidth="1"/>
    <col min="12553" max="12553" width="12.42578125" style="1" customWidth="1"/>
    <col min="12554" max="12799" width="10.7109375" style="1"/>
    <col min="12800" max="12800" width="10.7109375" style="1" customWidth="1"/>
    <col min="12801" max="12801" width="23.42578125" style="1" customWidth="1"/>
    <col min="12802" max="12806" width="12.42578125" style="1" customWidth="1"/>
    <col min="12807" max="12807" width="11.7109375" style="1" customWidth="1"/>
    <col min="12808" max="12808" width="12.140625" style="1" customWidth="1"/>
    <col min="12809" max="12809" width="12.42578125" style="1" customWidth="1"/>
    <col min="12810" max="13055" width="10.7109375" style="1"/>
    <col min="13056" max="13056" width="10.7109375" style="1" customWidth="1"/>
    <col min="13057" max="13057" width="23.42578125" style="1" customWidth="1"/>
    <col min="13058" max="13062" width="12.42578125" style="1" customWidth="1"/>
    <col min="13063" max="13063" width="11.7109375" style="1" customWidth="1"/>
    <col min="13064" max="13064" width="12.140625" style="1" customWidth="1"/>
    <col min="13065" max="13065" width="12.42578125" style="1" customWidth="1"/>
    <col min="13066" max="13311" width="10.7109375" style="1"/>
    <col min="13312" max="13312" width="10.7109375" style="1" customWidth="1"/>
    <col min="13313" max="13313" width="23.42578125" style="1" customWidth="1"/>
    <col min="13314" max="13318" width="12.42578125" style="1" customWidth="1"/>
    <col min="13319" max="13319" width="11.7109375" style="1" customWidth="1"/>
    <col min="13320" max="13320" width="12.140625" style="1" customWidth="1"/>
    <col min="13321" max="13321" width="12.42578125" style="1" customWidth="1"/>
    <col min="13322" max="13567" width="10.7109375" style="1"/>
    <col min="13568" max="13568" width="10.7109375" style="1" customWidth="1"/>
    <col min="13569" max="13569" width="23.42578125" style="1" customWidth="1"/>
    <col min="13570" max="13574" width="12.42578125" style="1" customWidth="1"/>
    <col min="13575" max="13575" width="11.7109375" style="1" customWidth="1"/>
    <col min="13576" max="13576" width="12.140625" style="1" customWidth="1"/>
    <col min="13577" max="13577" width="12.42578125" style="1" customWidth="1"/>
    <col min="13578" max="13823" width="10.7109375" style="1"/>
    <col min="13824" max="13824" width="10.7109375" style="1" customWidth="1"/>
    <col min="13825" max="13825" width="23.42578125" style="1" customWidth="1"/>
    <col min="13826" max="13830" width="12.42578125" style="1" customWidth="1"/>
    <col min="13831" max="13831" width="11.7109375" style="1" customWidth="1"/>
    <col min="13832" max="13832" width="12.140625" style="1" customWidth="1"/>
    <col min="13833" max="13833" width="12.42578125" style="1" customWidth="1"/>
    <col min="13834" max="14079" width="10.7109375" style="1"/>
    <col min="14080" max="14080" width="10.7109375" style="1" customWidth="1"/>
    <col min="14081" max="14081" width="23.42578125" style="1" customWidth="1"/>
    <col min="14082" max="14086" width="12.42578125" style="1" customWidth="1"/>
    <col min="14087" max="14087" width="11.7109375" style="1" customWidth="1"/>
    <col min="14088" max="14088" width="12.140625" style="1" customWidth="1"/>
    <col min="14089" max="14089" width="12.42578125" style="1" customWidth="1"/>
    <col min="14090" max="14335" width="10.7109375" style="1"/>
    <col min="14336" max="14336" width="10.7109375" style="1" customWidth="1"/>
    <col min="14337" max="14337" width="23.42578125" style="1" customWidth="1"/>
    <col min="14338" max="14342" width="12.42578125" style="1" customWidth="1"/>
    <col min="14343" max="14343" width="11.7109375" style="1" customWidth="1"/>
    <col min="14344" max="14344" width="12.140625" style="1" customWidth="1"/>
    <col min="14345" max="14345" width="12.42578125" style="1" customWidth="1"/>
    <col min="14346" max="14591" width="10.7109375" style="1"/>
    <col min="14592" max="14592" width="10.7109375" style="1" customWidth="1"/>
    <col min="14593" max="14593" width="23.42578125" style="1" customWidth="1"/>
    <col min="14594" max="14598" width="12.42578125" style="1" customWidth="1"/>
    <col min="14599" max="14599" width="11.7109375" style="1" customWidth="1"/>
    <col min="14600" max="14600" width="12.140625" style="1" customWidth="1"/>
    <col min="14601" max="14601" width="12.42578125" style="1" customWidth="1"/>
    <col min="14602" max="14847" width="10.7109375" style="1"/>
    <col min="14848" max="14848" width="10.7109375" style="1" customWidth="1"/>
    <col min="14849" max="14849" width="23.42578125" style="1" customWidth="1"/>
    <col min="14850" max="14854" width="12.42578125" style="1" customWidth="1"/>
    <col min="14855" max="14855" width="11.7109375" style="1" customWidth="1"/>
    <col min="14856" max="14856" width="12.140625" style="1" customWidth="1"/>
    <col min="14857" max="14857" width="12.42578125" style="1" customWidth="1"/>
    <col min="14858" max="15103" width="10.7109375" style="1"/>
    <col min="15104" max="15104" width="10.7109375" style="1" customWidth="1"/>
    <col min="15105" max="15105" width="23.42578125" style="1" customWidth="1"/>
    <col min="15106" max="15110" width="12.42578125" style="1" customWidth="1"/>
    <col min="15111" max="15111" width="11.7109375" style="1" customWidth="1"/>
    <col min="15112" max="15112" width="12.140625" style="1" customWidth="1"/>
    <col min="15113" max="15113" width="12.42578125" style="1" customWidth="1"/>
    <col min="15114" max="15359" width="10.7109375" style="1"/>
    <col min="15360" max="15360" width="10.7109375" style="1" customWidth="1"/>
    <col min="15361" max="15361" width="23.42578125" style="1" customWidth="1"/>
    <col min="15362" max="15366" width="12.42578125" style="1" customWidth="1"/>
    <col min="15367" max="15367" width="11.7109375" style="1" customWidth="1"/>
    <col min="15368" max="15368" width="12.140625" style="1" customWidth="1"/>
    <col min="15369" max="15369" width="12.42578125" style="1" customWidth="1"/>
    <col min="15370" max="15615" width="10.7109375" style="1"/>
    <col min="15616" max="15616" width="10.7109375" style="1" customWidth="1"/>
    <col min="15617" max="15617" width="23.42578125" style="1" customWidth="1"/>
    <col min="15618" max="15622" width="12.42578125" style="1" customWidth="1"/>
    <col min="15623" max="15623" width="11.7109375" style="1" customWidth="1"/>
    <col min="15624" max="15624" width="12.140625" style="1" customWidth="1"/>
    <col min="15625" max="15625" width="12.42578125" style="1" customWidth="1"/>
    <col min="15626" max="15871" width="10.7109375" style="1"/>
    <col min="15872" max="15872" width="10.7109375" style="1" customWidth="1"/>
    <col min="15873" max="15873" width="23.42578125" style="1" customWidth="1"/>
    <col min="15874" max="15878" width="12.42578125" style="1" customWidth="1"/>
    <col min="15879" max="15879" width="11.7109375" style="1" customWidth="1"/>
    <col min="15880" max="15880" width="12.140625" style="1" customWidth="1"/>
    <col min="15881" max="15881" width="12.42578125" style="1" customWidth="1"/>
    <col min="15882" max="16127" width="10.7109375" style="1"/>
    <col min="16128" max="16128" width="10.7109375" style="1" customWidth="1"/>
    <col min="16129" max="16129" width="23.42578125" style="1" customWidth="1"/>
    <col min="16130" max="16134" width="12.42578125" style="1" customWidth="1"/>
    <col min="16135" max="16135" width="11.7109375" style="1" customWidth="1"/>
    <col min="16136" max="16136" width="12.140625" style="1" customWidth="1"/>
    <col min="16137" max="16137" width="12.42578125" style="1" customWidth="1"/>
    <col min="16138" max="16384" width="10.7109375" style="1"/>
  </cols>
  <sheetData>
    <row r="1" spans="1:11" s="2" customFormat="1" ht="15" x14ac:dyDescent="0.25">
      <c r="A1" s="113" t="s">
        <v>877</v>
      </c>
      <c r="B1" s="113"/>
      <c r="C1" s="113"/>
      <c r="D1" s="113"/>
      <c r="E1" s="113"/>
      <c r="F1" s="113"/>
      <c r="G1" s="113"/>
      <c r="H1" s="113"/>
      <c r="I1" s="113"/>
      <c r="J1" s="113"/>
    </row>
    <row r="2" spans="1:11" ht="13.5" customHeight="1" x14ac:dyDescent="0.25">
      <c r="A2" s="3"/>
      <c r="B2" s="4"/>
      <c r="C2" s="5"/>
      <c r="D2" s="5"/>
      <c r="E2" s="5"/>
      <c r="F2" s="5"/>
      <c r="G2" s="5"/>
      <c r="H2" s="5"/>
      <c r="I2" s="5"/>
      <c r="J2" s="5"/>
    </row>
    <row r="3" spans="1:11" ht="12.75" x14ac:dyDescent="0.25">
      <c r="A3" s="115" t="s">
        <v>868</v>
      </c>
      <c r="B3" s="116" t="s">
        <v>869</v>
      </c>
      <c r="C3" s="120" t="s">
        <v>874</v>
      </c>
      <c r="D3" s="121"/>
      <c r="E3" s="121"/>
      <c r="F3" s="121"/>
      <c r="G3" s="121"/>
      <c r="H3" s="121"/>
      <c r="I3" s="121"/>
      <c r="J3" s="122"/>
    </row>
    <row r="4" spans="1:11" ht="12.75"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f>SUM(C6:C858)</f>
        <v>17894892.081000019</v>
      </c>
      <c r="D5" s="12">
        <f t="shared" ref="D5:J5" si="0">SUM(D6:D858)</f>
        <v>20400218.332999997</v>
      </c>
      <c r="E5" s="12">
        <f t="shared" si="0"/>
        <v>22737515.843999982</v>
      </c>
      <c r="F5" s="12">
        <f t="shared" si="0"/>
        <v>26860015.865999989</v>
      </c>
      <c r="G5" s="12">
        <f t="shared" si="0"/>
        <v>28754249.360000007</v>
      </c>
      <c r="H5" s="12">
        <f t="shared" si="0"/>
        <v>32816509.567999993</v>
      </c>
      <c r="I5" s="12">
        <f t="shared" si="0"/>
        <v>39239112.01100003</v>
      </c>
      <c r="J5" s="12">
        <f t="shared" si="0"/>
        <v>37096382.558999971</v>
      </c>
    </row>
    <row r="6" spans="1:11" ht="11.25" customHeight="1" x14ac:dyDescent="0.25">
      <c r="A6" s="13">
        <v>3100104</v>
      </c>
      <c r="B6" s="14" t="s">
        <v>21</v>
      </c>
      <c r="C6" s="15">
        <v>1340.048</v>
      </c>
      <c r="D6" s="15">
        <v>1573.0619999999999</v>
      </c>
      <c r="E6" s="15">
        <v>1706.5340000000001</v>
      </c>
      <c r="F6" s="15">
        <v>2721.665</v>
      </c>
      <c r="G6" s="15">
        <v>3257.4960000000001</v>
      </c>
      <c r="H6" s="15">
        <v>3540.83</v>
      </c>
      <c r="I6" s="15">
        <v>3134.2269999999999</v>
      </c>
      <c r="J6" s="15">
        <v>2687.2629999999999</v>
      </c>
    </row>
    <row r="7" spans="1:11" ht="11.25" customHeight="1" x14ac:dyDescent="0.25">
      <c r="A7" s="13">
        <v>3100203</v>
      </c>
      <c r="B7" s="14" t="s">
        <v>24</v>
      </c>
      <c r="C7" s="15">
        <v>8038.5280000000002</v>
      </c>
      <c r="D7" s="15">
        <v>9816.3649999999998</v>
      </c>
      <c r="E7" s="15">
        <v>10834.272000000001</v>
      </c>
      <c r="F7" s="15">
        <v>13033.724</v>
      </c>
      <c r="G7" s="15">
        <v>14664.404</v>
      </c>
      <c r="H7" s="15">
        <v>13750.87</v>
      </c>
      <c r="I7" s="15">
        <v>16905.109</v>
      </c>
      <c r="J7" s="15">
        <v>16411.510999999999</v>
      </c>
    </row>
    <row r="8" spans="1:11" ht="11.25" customHeight="1" x14ac:dyDescent="0.25">
      <c r="A8" s="13">
        <v>3100302</v>
      </c>
      <c r="B8" s="14" t="s">
        <v>27</v>
      </c>
      <c r="C8" s="15">
        <v>2447.748</v>
      </c>
      <c r="D8" s="15">
        <v>3218.0439999999999</v>
      </c>
      <c r="E8" s="15">
        <v>3953.6979999999999</v>
      </c>
      <c r="F8" s="15">
        <v>4120.8209999999999</v>
      </c>
      <c r="G8" s="15">
        <v>5185.7740000000003</v>
      </c>
      <c r="H8" s="15">
        <v>4259.6369999999997</v>
      </c>
      <c r="I8" s="15">
        <v>5142.3220000000001</v>
      </c>
      <c r="J8" s="15">
        <v>4927.6719999999996</v>
      </c>
    </row>
    <row r="9" spans="1:11" ht="11.25" customHeight="1" x14ac:dyDescent="0.25">
      <c r="A9" s="13">
        <v>3100401</v>
      </c>
      <c r="B9" s="14" t="s">
        <v>30</v>
      </c>
      <c r="C9" s="15">
        <v>490.78699999999998</v>
      </c>
      <c r="D9" s="15">
        <v>673.07299999999998</v>
      </c>
      <c r="E9" s="15">
        <v>744.11800000000005</v>
      </c>
      <c r="F9" s="15">
        <v>809.47199999999998</v>
      </c>
      <c r="G9" s="15">
        <v>807.28200000000004</v>
      </c>
      <c r="H9" s="15">
        <v>776.23199999999997</v>
      </c>
      <c r="I9" s="15">
        <v>836.94</v>
      </c>
      <c r="J9" s="15">
        <v>685.45299999999997</v>
      </c>
    </row>
    <row r="10" spans="1:11" ht="11.25" customHeight="1" x14ac:dyDescent="0.25">
      <c r="A10" s="13">
        <v>3100500</v>
      </c>
      <c r="B10" s="14" t="s">
        <v>32</v>
      </c>
      <c r="C10" s="15">
        <v>814.50199999999995</v>
      </c>
      <c r="D10" s="15">
        <v>920.97699999999998</v>
      </c>
      <c r="E10" s="15">
        <v>908.50599999999997</v>
      </c>
      <c r="F10" s="15">
        <v>1356.606</v>
      </c>
      <c r="G10" s="15">
        <v>1561.3409999999999</v>
      </c>
      <c r="H10" s="15">
        <v>1177.17</v>
      </c>
      <c r="I10" s="15">
        <v>1414.444</v>
      </c>
      <c r="J10" s="15">
        <v>2188.2959999999998</v>
      </c>
    </row>
    <row r="11" spans="1:11" ht="11.25" customHeight="1" x14ac:dyDescent="0.25">
      <c r="A11" s="13">
        <v>3100609</v>
      </c>
      <c r="B11" s="14" t="s">
        <v>35</v>
      </c>
      <c r="C11" s="15">
        <v>1386.499</v>
      </c>
      <c r="D11" s="15">
        <v>1776.836</v>
      </c>
      <c r="E11" s="15">
        <v>2186.5210000000002</v>
      </c>
      <c r="F11" s="15">
        <v>1810.11</v>
      </c>
      <c r="G11" s="15">
        <v>2431.1179999999999</v>
      </c>
      <c r="H11" s="15">
        <v>2542.0309999999999</v>
      </c>
      <c r="I11" s="15">
        <v>2635.8330000000001</v>
      </c>
      <c r="J11" s="15">
        <v>1826.212</v>
      </c>
    </row>
    <row r="12" spans="1:11" ht="11.25" customHeight="1" x14ac:dyDescent="0.25">
      <c r="A12" s="13">
        <v>3100708</v>
      </c>
      <c r="B12" s="14" t="s">
        <v>37</v>
      </c>
      <c r="C12" s="15">
        <v>1158.2560000000001</v>
      </c>
      <c r="D12" s="15">
        <v>1769.4480000000001</v>
      </c>
      <c r="E12" s="15">
        <v>2204.3470000000002</v>
      </c>
      <c r="F12" s="15">
        <v>2122.4110000000001</v>
      </c>
      <c r="G12" s="15">
        <v>1964.8820000000001</v>
      </c>
      <c r="H12" s="15">
        <v>1506.692</v>
      </c>
      <c r="I12" s="15">
        <v>1209.519</v>
      </c>
      <c r="J12" s="15">
        <v>1917.636</v>
      </c>
    </row>
    <row r="13" spans="1:11" ht="11.25" customHeight="1" x14ac:dyDescent="0.25">
      <c r="A13" s="13">
        <v>3100807</v>
      </c>
      <c r="B13" s="14" t="s">
        <v>39</v>
      </c>
      <c r="C13" s="15">
        <v>645.37300000000005</v>
      </c>
      <c r="D13" s="15">
        <v>806.65099999999995</v>
      </c>
      <c r="E13" s="15">
        <v>894.98900000000003</v>
      </c>
      <c r="F13" s="15">
        <v>1042.7650000000001</v>
      </c>
      <c r="G13" s="15">
        <v>1268.1410000000001</v>
      </c>
      <c r="H13" s="15">
        <v>965.23699999999997</v>
      </c>
      <c r="I13" s="15">
        <v>972.69600000000003</v>
      </c>
      <c r="J13" s="15">
        <v>893.94100000000003</v>
      </c>
    </row>
    <row r="14" spans="1:11" ht="11.25" customHeight="1" x14ac:dyDescent="0.25">
      <c r="A14" s="13">
        <v>3100906</v>
      </c>
      <c r="B14" s="14" t="s">
        <v>42</v>
      </c>
      <c r="C14" s="15">
        <v>2304.1329999999998</v>
      </c>
      <c r="D14" s="15">
        <v>2836.027</v>
      </c>
      <c r="E14" s="15">
        <v>3111.2370000000001</v>
      </c>
      <c r="F14" s="15">
        <v>3591.0740000000001</v>
      </c>
      <c r="G14" s="15">
        <v>3536.3389999999999</v>
      </c>
      <c r="H14" s="15">
        <v>3149.28</v>
      </c>
      <c r="I14" s="15">
        <v>3713.703</v>
      </c>
      <c r="J14" s="15">
        <v>3435.2220000000002</v>
      </c>
    </row>
    <row r="15" spans="1:11" ht="11.25" customHeight="1" x14ac:dyDescent="0.25">
      <c r="A15" s="13">
        <v>3101003</v>
      </c>
      <c r="B15" s="14" t="s">
        <v>45</v>
      </c>
      <c r="C15" s="15">
        <v>1382.9449999999999</v>
      </c>
      <c r="D15" s="15">
        <v>1488.498</v>
      </c>
      <c r="E15" s="15">
        <v>5184.88</v>
      </c>
      <c r="F15" s="15">
        <v>6146.4350000000004</v>
      </c>
      <c r="G15" s="15">
        <v>1715.5429999999999</v>
      </c>
      <c r="H15" s="15">
        <v>1590.2249999999999</v>
      </c>
      <c r="I15" s="15">
        <v>1663.1279999999999</v>
      </c>
      <c r="J15" s="15">
        <v>13118.982</v>
      </c>
    </row>
    <row r="16" spans="1:11" ht="11.25" customHeight="1" x14ac:dyDescent="0.25">
      <c r="A16" s="13">
        <v>3101102</v>
      </c>
      <c r="B16" s="14" t="s">
        <v>48</v>
      </c>
      <c r="C16" s="15">
        <v>10620.541999999999</v>
      </c>
      <c r="D16" s="15">
        <v>10191.17</v>
      </c>
      <c r="E16" s="15">
        <v>10275.257</v>
      </c>
      <c r="F16" s="15">
        <v>15620.648999999999</v>
      </c>
      <c r="G16" s="15">
        <v>11218.501</v>
      </c>
      <c r="H16" s="15">
        <v>11149.271000000001</v>
      </c>
      <c r="I16" s="15">
        <v>11552.798000000001</v>
      </c>
      <c r="J16" s="15">
        <v>13478.431</v>
      </c>
    </row>
    <row r="17" spans="1:10" ht="11.25" customHeight="1" x14ac:dyDescent="0.25">
      <c r="A17" s="13">
        <v>3101201</v>
      </c>
      <c r="B17" s="14" t="s">
        <v>49</v>
      </c>
      <c r="C17" s="15">
        <v>1346.3219999999999</v>
      </c>
      <c r="D17" s="15">
        <v>1741.837</v>
      </c>
      <c r="E17" s="15">
        <v>2048.9470000000001</v>
      </c>
      <c r="F17" s="15">
        <v>2699.8319999999999</v>
      </c>
      <c r="G17" s="15">
        <v>2343.3589999999999</v>
      </c>
      <c r="H17" s="15">
        <v>1617.365</v>
      </c>
      <c r="I17" s="15">
        <v>2034.0730000000001</v>
      </c>
      <c r="J17" s="15">
        <v>1929.9570000000001</v>
      </c>
    </row>
    <row r="18" spans="1:10" ht="11.25" customHeight="1" x14ac:dyDescent="0.25">
      <c r="A18" s="13">
        <v>3101300</v>
      </c>
      <c r="B18" s="14" t="s">
        <v>52</v>
      </c>
      <c r="C18" s="15">
        <v>246.85900000000001</v>
      </c>
      <c r="D18" s="15">
        <v>334.41399999999999</v>
      </c>
      <c r="E18" s="15">
        <v>407.24799999999999</v>
      </c>
      <c r="F18" s="15">
        <v>502.178</v>
      </c>
      <c r="G18" s="15">
        <v>415.92</v>
      </c>
      <c r="H18" s="15">
        <v>406.81400000000002</v>
      </c>
      <c r="I18" s="15">
        <v>523.03099999999995</v>
      </c>
      <c r="J18" s="15">
        <v>401.70100000000002</v>
      </c>
    </row>
    <row r="19" spans="1:10" ht="11.25" customHeight="1" x14ac:dyDescent="0.25">
      <c r="A19" s="13">
        <v>3101409</v>
      </c>
      <c r="B19" s="14" t="s">
        <v>54</v>
      </c>
      <c r="C19" s="15">
        <v>1491.3219999999999</v>
      </c>
      <c r="D19" s="15">
        <v>1759.8630000000001</v>
      </c>
      <c r="E19" s="15">
        <v>3563.0630000000001</v>
      </c>
      <c r="F19" s="15">
        <v>5501.402</v>
      </c>
      <c r="G19" s="15">
        <v>1258.415</v>
      </c>
      <c r="H19" s="15">
        <v>8731.6650000000009</v>
      </c>
      <c r="I19" s="15">
        <v>3997.7310000000002</v>
      </c>
      <c r="J19" s="15">
        <v>654.65099999999995</v>
      </c>
    </row>
    <row r="20" spans="1:10" ht="11.25" customHeight="1" x14ac:dyDescent="0.25">
      <c r="A20" s="13">
        <v>3101508</v>
      </c>
      <c r="B20" s="14" t="s">
        <v>56</v>
      </c>
      <c r="C20" s="15">
        <v>27553.395</v>
      </c>
      <c r="D20" s="15">
        <v>36977.097999999998</v>
      </c>
      <c r="E20" s="15">
        <v>42073.582000000002</v>
      </c>
      <c r="F20" s="15">
        <v>49581.368999999999</v>
      </c>
      <c r="G20" s="15">
        <v>51073.851000000002</v>
      </c>
      <c r="H20" s="15">
        <v>30002.879000000001</v>
      </c>
      <c r="I20" s="15">
        <v>57420.879000000001</v>
      </c>
      <c r="J20" s="15">
        <v>68388.096000000005</v>
      </c>
    </row>
    <row r="21" spans="1:10" ht="11.25" customHeight="1" x14ac:dyDescent="0.25">
      <c r="A21" s="13">
        <v>3101607</v>
      </c>
      <c r="B21" s="14" t="s">
        <v>58</v>
      </c>
      <c r="C21" s="15">
        <v>54309.964999999997</v>
      </c>
      <c r="D21" s="15">
        <v>60254.603000000003</v>
      </c>
      <c r="E21" s="15">
        <v>87216.994999999995</v>
      </c>
      <c r="F21" s="15">
        <v>69084.125</v>
      </c>
      <c r="G21" s="15">
        <v>78651.061000000002</v>
      </c>
      <c r="H21" s="15">
        <v>91863.304999999993</v>
      </c>
      <c r="I21" s="15">
        <v>113861.205</v>
      </c>
      <c r="J21" s="15">
        <v>129259.35</v>
      </c>
    </row>
    <row r="22" spans="1:10" ht="11.25" customHeight="1" x14ac:dyDescent="0.25">
      <c r="A22" s="13">
        <v>3101631</v>
      </c>
      <c r="B22" s="14" t="s">
        <v>59</v>
      </c>
      <c r="C22" s="15">
        <v>2920.7</v>
      </c>
      <c r="D22" s="15">
        <v>6102.0860000000002</v>
      </c>
      <c r="E22" s="15">
        <v>12300.203</v>
      </c>
      <c r="F22" s="15">
        <v>9673.0630000000001</v>
      </c>
      <c r="G22" s="15">
        <v>5049.8119999999999</v>
      </c>
      <c r="H22" s="15">
        <v>1134.5930000000001</v>
      </c>
      <c r="I22" s="15">
        <v>2232.7469999999998</v>
      </c>
      <c r="J22" s="15">
        <v>1390.7539999999999</v>
      </c>
    </row>
    <row r="23" spans="1:10" ht="11.25" customHeight="1" x14ac:dyDescent="0.25">
      <c r="A23" s="13">
        <v>3101706</v>
      </c>
      <c r="B23" s="14" t="s">
        <v>62</v>
      </c>
      <c r="C23" s="15">
        <v>6033.93</v>
      </c>
      <c r="D23" s="15">
        <v>7431.3329999999996</v>
      </c>
      <c r="E23" s="15">
        <v>6892.384</v>
      </c>
      <c r="F23" s="15">
        <v>7708.3230000000003</v>
      </c>
      <c r="G23" s="15">
        <v>9090.7289999999994</v>
      </c>
      <c r="H23" s="15">
        <v>9108.6389999999992</v>
      </c>
      <c r="I23" s="15">
        <v>9662.0869999999995</v>
      </c>
      <c r="J23" s="15">
        <v>10523.505999999999</v>
      </c>
    </row>
    <row r="24" spans="1:10" ht="11.25" customHeight="1" x14ac:dyDescent="0.25">
      <c r="A24" s="13">
        <v>3101805</v>
      </c>
      <c r="B24" s="14" t="s">
        <v>64</v>
      </c>
      <c r="C24" s="15">
        <v>1328.357</v>
      </c>
      <c r="D24" s="15">
        <v>1662.183</v>
      </c>
      <c r="E24" s="15">
        <v>1838.404</v>
      </c>
      <c r="F24" s="15">
        <v>1966.6120000000001</v>
      </c>
      <c r="G24" s="15">
        <v>2251.328</v>
      </c>
      <c r="H24" s="15">
        <v>2531.0369999999998</v>
      </c>
      <c r="I24" s="15">
        <v>2517.029</v>
      </c>
      <c r="J24" s="15">
        <v>2684.0509999999999</v>
      </c>
    </row>
    <row r="25" spans="1:10" ht="11.25" customHeight="1" x14ac:dyDescent="0.25">
      <c r="A25" s="13">
        <v>3101904</v>
      </c>
      <c r="B25" s="14" t="s">
        <v>66</v>
      </c>
      <c r="C25" s="15">
        <v>4798.3</v>
      </c>
      <c r="D25" s="15">
        <v>6216.0349999999999</v>
      </c>
      <c r="E25" s="15">
        <v>8313.5580000000009</v>
      </c>
      <c r="F25" s="15">
        <v>8878.0509999999995</v>
      </c>
      <c r="G25" s="15">
        <v>11171.932000000001</v>
      </c>
      <c r="H25" s="15">
        <v>14462.843000000001</v>
      </c>
      <c r="I25" s="15">
        <v>15603.891</v>
      </c>
      <c r="J25" s="15">
        <v>15526.504999999999</v>
      </c>
    </row>
    <row r="26" spans="1:10" ht="11.25" customHeight="1" x14ac:dyDescent="0.25">
      <c r="A26" s="13">
        <v>3102001</v>
      </c>
      <c r="B26" s="14" t="s">
        <v>68</v>
      </c>
      <c r="C26" s="15">
        <v>2636.3209999999999</v>
      </c>
      <c r="D26" s="15">
        <v>2730.7979999999998</v>
      </c>
      <c r="E26" s="15">
        <v>3475.3820000000001</v>
      </c>
      <c r="F26" s="15">
        <v>3629.5320000000002</v>
      </c>
      <c r="G26" s="15">
        <v>4088.0070000000001</v>
      </c>
      <c r="H26" s="15">
        <v>3452.6460000000002</v>
      </c>
      <c r="I26" s="15">
        <v>4515.1689999999999</v>
      </c>
      <c r="J26" s="15">
        <v>3661.11</v>
      </c>
    </row>
    <row r="27" spans="1:10" ht="11.25" customHeight="1" x14ac:dyDescent="0.25">
      <c r="A27" s="13">
        <v>3102050</v>
      </c>
      <c r="B27" s="14" t="s">
        <v>69</v>
      </c>
      <c r="C27" s="15">
        <v>543.59699999999998</v>
      </c>
      <c r="D27" s="15">
        <v>676.02499999999998</v>
      </c>
      <c r="E27" s="15">
        <v>864.72500000000002</v>
      </c>
      <c r="F27" s="15">
        <v>1085.787</v>
      </c>
      <c r="G27" s="15">
        <v>2710.806</v>
      </c>
      <c r="H27" s="15">
        <v>1009.86</v>
      </c>
      <c r="I27" s="15">
        <v>1132.2049999999999</v>
      </c>
      <c r="J27" s="15">
        <v>2597.6790000000001</v>
      </c>
    </row>
    <row r="28" spans="1:10" ht="11.25" customHeight="1" x14ac:dyDescent="0.25">
      <c r="A28" s="13">
        <v>3102100</v>
      </c>
      <c r="B28" s="14" t="s">
        <v>70</v>
      </c>
      <c r="C28" s="15">
        <v>1237.7729999999999</v>
      </c>
      <c r="D28" s="15">
        <v>1459.19</v>
      </c>
      <c r="E28" s="15">
        <v>1573.5429999999999</v>
      </c>
      <c r="F28" s="15">
        <v>2017.999</v>
      </c>
      <c r="G28" s="15">
        <v>2021.0219999999999</v>
      </c>
      <c r="H28" s="15">
        <v>1825.6969999999999</v>
      </c>
      <c r="I28" s="15">
        <v>1986.5329999999999</v>
      </c>
      <c r="J28" s="15">
        <v>1762.3150000000001</v>
      </c>
    </row>
    <row r="29" spans="1:10" ht="11.25" customHeight="1" x14ac:dyDescent="0.25">
      <c r="A29" s="13">
        <v>3102209</v>
      </c>
      <c r="B29" s="14" t="s">
        <v>71</v>
      </c>
      <c r="C29" s="15">
        <v>344.1</v>
      </c>
      <c r="D29" s="15">
        <v>382.62400000000002</v>
      </c>
      <c r="E29" s="15">
        <v>436.38</v>
      </c>
      <c r="F29" s="15">
        <v>564.68499999999995</v>
      </c>
      <c r="G29" s="15">
        <v>602.64400000000001</v>
      </c>
      <c r="H29" s="15">
        <v>500.77800000000002</v>
      </c>
      <c r="I29" s="15">
        <v>641.75199999999995</v>
      </c>
      <c r="J29" s="15">
        <v>566.80799999999999</v>
      </c>
    </row>
    <row r="30" spans="1:10" ht="11.25" customHeight="1" x14ac:dyDescent="0.25">
      <c r="A30" s="13">
        <v>3102308</v>
      </c>
      <c r="B30" s="14" t="s">
        <v>72</v>
      </c>
      <c r="C30" s="15">
        <v>5411.78</v>
      </c>
      <c r="D30" s="15">
        <v>6344.5820000000003</v>
      </c>
      <c r="E30" s="15">
        <v>10107.313</v>
      </c>
      <c r="F30" s="15">
        <v>14795.959000000001</v>
      </c>
      <c r="G30" s="15">
        <v>16343.199000000001</v>
      </c>
      <c r="H30" s="15">
        <v>17386.118999999999</v>
      </c>
      <c r="I30" s="15">
        <v>17174.236000000001</v>
      </c>
      <c r="J30" s="15">
        <v>19016.041000000001</v>
      </c>
    </row>
    <row r="31" spans="1:10" ht="11.25" customHeight="1" x14ac:dyDescent="0.25">
      <c r="A31" s="13">
        <v>3102407</v>
      </c>
      <c r="B31" s="14" t="s">
        <v>75</v>
      </c>
      <c r="C31" s="15">
        <v>159.571</v>
      </c>
      <c r="D31" s="15">
        <v>196.36500000000001</v>
      </c>
      <c r="E31" s="15">
        <v>216.86799999999999</v>
      </c>
      <c r="F31" s="15">
        <v>337.15499999999997</v>
      </c>
      <c r="G31" s="15">
        <v>499.142</v>
      </c>
      <c r="H31" s="15">
        <v>414.786</v>
      </c>
      <c r="I31" s="15">
        <v>459.23599999999999</v>
      </c>
      <c r="J31" s="15">
        <v>450.16699999999997</v>
      </c>
    </row>
    <row r="32" spans="1:10" ht="11.25" customHeight="1" x14ac:dyDescent="0.25">
      <c r="A32" s="13">
        <v>3102506</v>
      </c>
      <c r="B32" s="14" t="s">
        <v>77</v>
      </c>
      <c r="C32" s="15">
        <v>418.74700000000001</v>
      </c>
      <c r="D32" s="15">
        <v>512.76099999999997</v>
      </c>
      <c r="E32" s="15">
        <v>519.09900000000005</v>
      </c>
      <c r="F32" s="15">
        <v>673.74</v>
      </c>
      <c r="G32" s="15">
        <v>770.51900000000001</v>
      </c>
      <c r="H32" s="15">
        <v>643.66899999999998</v>
      </c>
      <c r="I32" s="15">
        <v>669.827</v>
      </c>
      <c r="J32" s="15">
        <v>583.51900000000001</v>
      </c>
    </row>
    <row r="33" spans="1:10" ht="11.25" customHeight="1" x14ac:dyDescent="0.25">
      <c r="A33" s="13">
        <v>3102605</v>
      </c>
      <c r="B33" s="14" t="s">
        <v>78</v>
      </c>
      <c r="C33" s="15">
        <v>27576.901000000002</v>
      </c>
      <c r="D33" s="15">
        <v>34300.555999999997</v>
      </c>
      <c r="E33" s="15">
        <v>34889.345999999998</v>
      </c>
      <c r="F33" s="15">
        <v>38180.991999999998</v>
      </c>
      <c r="G33" s="15">
        <v>41171.052000000003</v>
      </c>
      <c r="H33" s="15">
        <v>42142.637999999999</v>
      </c>
      <c r="I33" s="15">
        <v>49769.097000000002</v>
      </c>
      <c r="J33" s="15">
        <v>52714.762999999999</v>
      </c>
    </row>
    <row r="34" spans="1:10" ht="11.25" customHeight="1" x14ac:dyDescent="0.25">
      <c r="A34" s="13">
        <v>3102704</v>
      </c>
      <c r="B34" s="14" t="s">
        <v>79</v>
      </c>
      <c r="C34" s="15">
        <v>2774.7089999999998</v>
      </c>
      <c r="D34" s="15">
        <v>4191.8860000000004</v>
      </c>
      <c r="E34" s="15">
        <v>7856.0990000000002</v>
      </c>
      <c r="F34" s="15">
        <v>9173.4840000000004</v>
      </c>
      <c r="G34" s="15">
        <v>4557.7820000000002</v>
      </c>
      <c r="H34" s="15">
        <v>5014.7209999999995</v>
      </c>
      <c r="I34" s="15">
        <v>1689.615</v>
      </c>
      <c r="J34" s="15">
        <v>2904.5729999999999</v>
      </c>
    </row>
    <row r="35" spans="1:10" ht="11.25" customHeight="1" x14ac:dyDescent="0.25">
      <c r="A35" s="13">
        <v>3102803</v>
      </c>
      <c r="B35" s="14" t="s">
        <v>51</v>
      </c>
      <c r="C35" s="15">
        <v>2852.6410000000001</v>
      </c>
      <c r="D35" s="15">
        <v>3585.627</v>
      </c>
      <c r="E35" s="15">
        <v>3838.2510000000002</v>
      </c>
      <c r="F35" s="15">
        <v>4466.8459999999995</v>
      </c>
      <c r="G35" s="15">
        <v>4546.741</v>
      </c>
      <c r="H35" s="15">
        <v>4606.3729999999996</v>
      </c>
      <c r="I35" s="15">
        <v>5555.875</v>
      </c>
      <c r="J35" s="15">
        <v>6076.5360000000001</v>
      </c>
    </row>
    <row r="36" spans="1:10" ht="11.25" customHeight="1" x14ac:dyDescent="0.25">
      <c r="A36" s="13">
        <v>3102852</v>
      </c>
      <c r="B36" s="14" t="s">
        <v>81</v>
      </c>
      <c r="C36" s="15">
        <v>483.97199999999998</v>
      </c>
      <c r="D36" s="15">
        <v>630.26599999999996</v>
      </c>
      <c r="E36" s="15">
        <v>673.30600000000004</v>
      </c>
      <c r="F36" s="15">
        <v>1059.231</v>
      </c>
      <c r="G36" s="15">
        <v>1129.152</v>
      </c>
      <c r="H36" s="15">
        <v>774.49699999999996</v>
      </c>
      <c r="I36" s="15">
        <v>1114.6659999999999</v>
      </c>
      <c r="J36" s="15">
        <v>786.92899999999997</v>
      </c>
    </row>
    <row r="37" spans="1:10" ht="11.25" customHeight="1" x14ac:dyDescent="0.25">
      <c r="A37" s="13">
        <v>3102902</v>
      </c>
      <c r="B37" s="14" t="s">
        <v>83</v>
      </c>
      <c r="C37" s="15">
        <v>2705.3789999999999</v>
      </c>
      <c r="D37" s="15">
        <v>3060.2080000000001</v>
      </c>
      <c r="E37" s="15">
        <v>3422.0970000000002</v>
      </c>
      <c r="F37" s="15">
        <v>3367.1909999999998</v>
      </c>
      <c r="G37" s="15">
        <v>4530.1689999999999</v>
      </c>
      <c r="H37" s="15">
        <v>4982.5789999999997</v>
      </c>
      <c r="I37" s="15">
        <v>5639.5069999999996</v>
      </c>
      <c r="J37" s="15">
        <v>7015.94</v>
      </c>
    </row>
    <row r="38" spans="1:10" ht="11.25" customHeight="1" x14ac:dyDescent="0.25">
      <c r="A38" s="13">
        <v>3103009</v>
      </c>
      <c r="B38" s="14" t="s">
        <v>84</v>
      </c>
      <c r="C38" s="15">
        <v>1701.8050000000001</v>
      </c>
      <c r="D38" s="15">
        <v>2682.73</v>
      </c>
      <c r="E38" s="15">
        <v>2918.694</v>
      </c>
      <c r="F38" s="15">
        <v>4501.9179999999997</v>
      </c>
      <c r="G38" s="15">
        <v>7086.5039999999999</v>
      </c>
      <c r="H38" s="15">
        <v>5029.9660000000003</v>
      </c>
      <c r="I38" s="15">
        <v>7274.9269999999997</v>
      </c>
      <c r="J38" s="15">
        <v>6771.55</v>
      </c>
    </row>
    <row r="39" spans="1:10" ht="11.25" customHeight="1" x14ac:dyDescent="0.25">
      <c r="A39" s="13">
        <v>3103108</v>
      </c>
      <c r="B39" s="14" t="s">
        <v>85</v>
      </c>
      <c r="C39" s="15">
        <v>202.93600000000001</v>
      </c>
      <c r="D39" s="15">
        <v>252.21</v>
      </c>
      <c r="E39" s="15">
        <v>283.80399999999997</v>
      </c>
      <c r="F39" s="15">
        <v>360.41800000000001</v>
      </c>
      <c r="G39" s="15">
        <v>372.786</v>
      </c>
      <c r="H39" s="15">
        <v>327.39299999999997</v>
      </c>
      <c r="I39" s="15">
        <v>424.12200000000001</v>
      </c>
      <c r="J39" s="15">
        <v>382.37599999999998</v>
      </c>
    </row>
    <row r="40" spans="1:10" ht="11.25" customHeight="1" x14ac:dyDescent="0.25">
      <c r="A40" s="13">
        <v>3103207</v>
      </c>
      <c r="B40" s="14" t="s">
        <v>87</v>
      </c>
      <c r="C40" s="15">
        <v>538.63800000000003</v>
      </c>
      <c r="D40" s="15">
        <v>646.04300000000001</v>
      </c>
      <c r="E40" s="15">
        <v>773.44799999999998</v>
      </c>
      <c r="F40" s="15">
        <v>992.19200000000001</v>
      </c>
      <c r="G40" s="15">
        <v>962.928</v>
      </c>
      <c r="H40" s="15">
        <v>802.44</v>
      </c>
      <c r="I40" s="15">
        <v>1167.3309999999999</v>
      </c>
      <c r="J40" s="15">
        <v>1557.059</v>
      </c>
    </row>
    <row r="41" spans="1:10" ht="11.25" customHeight="1" x14ac:dyDescent="0.25">
      <c r="A41" s="13">
        <v>3103306</v>
      </c>
      <c r="B41" s="14" t="s">
        <v>89</v>
      </c>
      <c r="C41" s="15">
        <v>154.19</v>
      </c>
      <c r="D41" s="15">
        <v>177.90100000000001</v>
      </c>
      <c r="E41" s="15">
        <v>192.04900000000001</v>
      </c>
      <c r="F41" s="15">
        <v>273.31700000000001</v>
      </c>
      <c r="G41" s="15">
        <v>291.77199999999999</v>
      </c>
      <c r="H41" s="15">
        <v>437.71899999999999</v>
      </c>
      <c r="I41" s="15">
        <v>347.17399999999998</v>
      </c>
      <c r="J41" s="15">
        <v>292.64699999999999</v>
      </c>
    </row>
    <row r="42" spans="1:10" ht="11.25" customHeight="1" x14ac:dyDescent="0.25">
      <c r="A42" s="13">
        <v>3103405</v>
      </c>
      <c r="B42" s="14" t="s">
        <v>91</v>
      </c>
      <c r="C42" s="15">
        <v>4813.616</v>
      </c>
      <c r="D42" s="15">
        <v>5508.58</v>
      </c>
      <c r="E42" s="15">
        <v>5310.6109999999999</v>
      </c>
      <c r="F42" s="15">
        <v>7137.902</v>
      </c>
      <c r="G42" s="15">
        <v>7674.0460000000003</v>
      </c>
      <c r="H42" s="15">
        <v>8275.7389999999996</v>
      </c>
      <c r="I42" s="15">
        <v>7035.1279999999997</v>
      </c>
      <c r="J42" s="15">
        <v>7358.3850000000002</v>
      </c>
    </row>
    <row r="43" spans="1:10" ht="11.25" customHeight="1" x14ac:dyDescent="0.25">
      <c r="A43" s="13">
        <v>3103504</v>
      </c>
      <c r="B43" s="14" t="s">
        <v>92</v>
      </c>
      <c r="C43" s="15">
        <v>66923.81</v>
      </c>
      <c r="D43" s="15">
        <v>70284.123000000007</v>
      </c>
      <c r="E43" s="15">
        <v>88696.933000000005</v>
      </c>
      <c r="F43" s="15">
        <v>107947.925</v>
      </c>
      <c r="G43" s="15">
        <v>94799.736999999994</v>
      </c>
      <c r="H43" s="15">
        <v>106562.023</v>
      </c>
      <c r="I43" s="15">
        <v>140064.054</v>
      </c>
      <c r="J43" s="15">
        <v>147582.11900000001</v>
      </c>
    </row>
    <row r="44" spans="1:10" ht="11.25" customHeight="1" x14ac:dyDescent="0.25">
      <c r="A44" s="13">
        <v>3103603</v>
      </c>
      <c r="B44" s="14" t="s">
        <v>94</v>
      </c>
      <c r="C44" s="15">
        <v>432.46899999999999</v>
      </c>
      <c r="D44" s="15">
        <v>540.74800000000005</v>
      </c>
      <c r="E44" s="15">
        <v>532.48099999999999</v>
      </c>
      <c r="F44" s="15">
        <v>803.94299999999998</v>
      </c>
      <c r="G44" s="15">
        <v>833.46900000000005</v>
      </c>
      <c r="H44" s="15">
        <v>639.57299999999998</v>
      </c>
      <c r="I44" s="15">
        <v>523.73099999999999</v>
      </c>
      <c r="J44" s="15">
        <v>530.78099999999995</v>
      </c>
    </row>
    <row r="45" spans="1:10" ht="11.25" customHeight="1" x14ac:dyDescent="0.25">
      <c r="A45" s="13">
        <v>3103702</v>
      </c>
      <c r="B45" s="14" t="s">
        <v>95</v>
      </c>
      <c r="C45" s="15">
        <v>420.08600000000001</v>
      </c>
      <c r="D45" s="15">
        <v>496.08499999999998</v>
      </c>
      <c r="E45" s="15">
        <v>546.39599999999996</v>
      </c>
      <c r="F45" s="15">
        <v>870.92600000000004</v>
      </c>
      <c r="G45" s="15">
        <v>920.05700000000002</v>
      </c>
      <c r="H45" s="15">
        <v>815.75800000000004</v>
      </c>
      <c r="I45" s="15">
        <v>931.04100000000005</v>
      </c>
      <c r="J45" s="15">
        <v>780.33399999999995</v>
      </c>
    </row>
    <row r="46" spans="1:10" ht="11.25" customHeight="1" x14ac:dyDescent="0.25">
      <c r="A46" s="13">
        <v>3103751</v>
      </c>
      <c r="B46" s="14" t="s">
        <v>96</v>
      </c>
      <c r="C46" s="15">
        <v>14435.102999999999</v>
      </c>
      <c r="D46" s="15">
        <v>15674.16</v>
      </c>
      <c r="E46" s="15">
        <v>17546.597000000002</v>
      </c>
      <c r="F46" s="15">
        <v>21990.766</v>
      </c>
      <c r="G46" s="15">
        <v>29858.188999999998</v>
      </c>
      <c r="H46" s="15">
        <v>25512.516</v>
      </c>
      <c r="I46" s="15">
        <v>31341.565999999999</v>
      </c>
      <c r="J46" s="15">
        <v>26553.977999999999</v>
      </c>
    </row>
    <row r="47" spans="1:10" ht="11.25" customHeight="1" x14ac:dyDescent="0.25">
      <c r="A47" s="13">
        <v>3103801</v>
      </c>
      <c r="B47" s="14" t="s">
        <v>97</v>
      </c>
      <c r="C47" s="15">
        <v>789.22799999999995</v>
      </c>
      <c r="D47" s="15">
        <v>901.66099999999994</v>
      </c>
      <c r="E47" s="15">
        <v>958.005</v>
      </c>
      <c r="F47" s="15">
        <v>1147.7470000000001</v>
      </c>
      <c r="G47" s="15">
        <v>1272.6030000000001</v>
      </c>
      <c r="H47" s="15">
        <v>1597.671</v>
      </c>
      <c r="I47" s="15">
        <v>2651.8139999999999</v>
      </c>
      <c r="J47" s="15">
        <v>2544.6790000000001</v>
      </c>
    </row>
    <row r="48" spans="1:10" ht="11.25" customHeight="1" x14ac:dyDescent="0.25">
      <c r="A48" s="13">
        <v>3103900</v>
      </c>
      <c r="B48" s="14" t="s">
        <v>99</v>
      </c>
      <c r="C48" s="15">
        <v>2215.1260000000002</v>
      </c>
      <c r="D48" s="15">
        <v>2363.3620000000001</v>
      </c>
      <c r="E48" s="15">
        <v>2890.7869999999998</v>
      </c>
      <c r="F48" s="15">
        <v>3979.04</v>
      </c>
      <c r="G48" s="15">
        <v>4118.2150000000001</v>
      </c>
      <c r="H48" s="15">
        <v>3427.7739999999999</v>
      </c>
      <c r="I48" s="15">
        <v>3569.1089999999999</v>
      </c>
      <c r="J48" s="15">
        <v>3661.0610000000001</v>
      </c>
    </row>
    <row r="49" spans="1:10" ht="11.25" customHeight="1" x14ac:dyDescent="0.25">
      <c r="A49" s="13">
        <v>3104007</v>
      </c>
      <c r="B49" s="14" t="s">
        <v>101</v>
      </c>
      <c r="C49" s="15">
        <v>83111.881999999998</v>
      </c>
      <c r="D49" s="15">
        <v>99721.361999999994</v>
      </c>
      <c r="E49" s="15">
        <v>116684.287</v>
      </c>
      <c r="F49" s="15">
        <v>150754.753</v>
      </c>
      <c r="G49" s="15">
        <v>160530.81400000001</v>
      </c>
      <c r="H49" s="15">
        <v>258002.61600000001</v>
      </c>
      <c r="I49" s="15">
        <v>344333.22600000002</v>
      </c>
      <c r="J49" s="15">
        <v>263727.78999999998</v>
      </c>
    </row>
    <row r="50" spans="1:10" ht="11.25" customHeight="1" x14ac:dyDescent="0.25">
      <c r="A50" s="13">
        <v>3104106</v>
      </c>
      <c r="B50" s="14" t="s">
        <v>102</v>
      </c>
      <c r="C50" s="15">
        <v>8627.8940000000002</v>
      </c>
      <c r="D50" s="15">
        <v>9551.8829999999998</v>
      </c>
      <c r="E50" s="15">
        <v>8084.6149999999998</v>
      </c>
      <c r="F50" s="15">
        <v>10128.234</v>
      </c>
      <c r="G50" s="15">
        <v>12475.665000000001</v>
      </c>
      <c r="H50" s="15">
        <v>14141.361000000001</v>
      </c>
      <c r="I50" s="15">
        <v>16228.617</v>
      </c>
      <c r="J50" s="15">
        <v>30030.587</v>
      </c>
    </row>
    <row r="51" spans="1:10" ht="11.25" customHeight="1" x14ac:dyDescent="0.25">
      <c r="A51" s="13">
        <v>3104205</v>
      </c>
      <c r="B51" s="14" t="s">
        <v>104</v>
      </c>
      <c r="C51" s="15">
        <v>27783.435000000001</v>
      </c>
      <c r="D51" s="15">
        <v>32915.192000000003</v>
      </c>
      <c r="E51" s="15">
        <v>35940.453000000001</v>
      </c>
      <c r="F51" s="15">
        <v>44205.133000000002</v>
      </c>
      <c r="G51" s="15">
        <v>47083.696000000004</v>
      </c>
      <c r="H51" s="15">
        <v>51935.093000000001</v>
      </c>
      <c r="I51" s="15">
        <v>58192.303</v>
      </c>
      <c r="J51" s="15">
        <v>58967.302000000003</v>
      </c>
    </row>
    <row r="52" spans="1:10" ht="11.25" customHeight="1" x14ac:dyDescent="0.25">
      <c r="A52" s="13">
        <v>3104304</v>
      </c>
      <c r="B52" s="14" t="s">
        <v>106</v>
      </c>
      <c r="C52" s="15">
        <v>3450.2550000000001</v>
      </c>
      <c r="D52" s="15">
        <v>4286.3580000000002</v>
      </c>
      <c r="E52" s="15">
        <v>4654.2510000000002</v>
      </c>
      <c r="F52" s="15">
        <v>5335.9309999999996</v>
      </c>
      <c r="G52" s="15">
        <v>5502.6210000000001</v>
      </c>
      <c r="H52" s="15">
        <v>4294.826</v>
      </c>
      <c r="I52" s="15">
        <v>6233.451</v>
      </c>
      <c r="J52" s="15">
        <v>5774.3419999999996</v>
      </c>
    </row>
    <row r="53" spans="1:10" ht="11.25" customHeight="1" x14ac:dyDescent="0.25">
      <c r="A53" s="13">
        <v>3104403</v>
      </c>
      <c r="B53" s="14" t="s">
        <v>107</v>
      </c>
      <c r="C53" s="15">
        <v>439.20800000000003</v>
      </c>
      <c r="D53" s="15">
        <v>468.61599999999999</v>
      </c>
      <c r="E53" s="15">
        <v>538.86800000000005</v>
      </c>
      <c r="F53" s="15">
        <v>657.58199999999999</v>
      </c>
      <c r="G53" s="15">
        <v>677.495</v>
      </c>
      <c r="H53" s="15">
        <v>591.798</v>
      </c>
      <c r="I53" s="15">
        <v>550.84100000000001</v>
      </c>
      <c r="J53" s="15">
        <v>648.74</v>
      </c>
    </row>
    <row r="54" spans="1:10" ht="11.25" customHeight="1" x14ac:dyDescent="0.25">
      <c r="A54" s="13">
        <v>3104452</v>
      </c>
      <c r="B54" s="14" t="s">
        <v>108</v>
      </c>
      <c r="C54" s="15">
        <v>276.947</v>
      </c>
      <c r="D54" s="15">
        <v>334.25200000000001</v>
      </c>
      <c r="E54" s="15">
        <v>379.55200000000002</v>
      </c>
      <c r="F54" s="15">
        <v>540.12599999999998</v>
      </c>
      <c r="G54" s="15">
        <v>564.77</v>
      </c>
      <c r="H54" s="15">
        <v>474.459</v>
      </c>
      <c r="I54" s="15">
        <v>433.65800000000002</v>
      </c>
      <c r="J54" s="15">
        <v>502.58</v>
      </c>
    </row>
    <row r="55" spans="1:10" ht="11.25" customHeight="1" x14ac:dyDescent="0.25">
      <c r="A55" s="13">
        <v>3104502</v>
      </c>
      <c r="B55" s="14" t="s">
        <v>109</v>
      </c>
      <c r="C55" s="15">
        <v>2477.38</v>
      </c>
      <c r="D55" s="15">
        <v>3111.6280000000002</v>
      </c>
      <c r="E55" s="15">
        <v>3871.82</v>
      </c>
      <c r="F55" s="15">
        <v>4625.491</v>
      </c>
      <c r="G55" s="15">
        <v>5450.0630000000001</v>
      </c>
      <c r="H55" s="15">
        <v>4848.1530000000002</v>
      </c>
      <c r="I55" s="15">
        <v>5666.8760000000002</v>
      </c>
      <c r="J55" s="15">
        <v>4072.2559999999999</v>
      </c>
    </row>
    <row r="56" spans="1:10" ht="11.25" customHeight="1" x14ac:dyDescent="0.25">
      <c r="A56" s="13">
        <v>3104601</v>
      </c>
      <c r="B56" s="14" t="s">
        <v>112</v>
      </c>
      <c r="C56" s="15">
        <v>5193.6750000000002</v>
      </c>
      <c r="D56" s="15">
        <v>6516.7849999999999</v>
      </c>
      <c r="E56" s="15">
        <v>7623.3159999999998</v>
      </c>
      <c r="F56" s="15">
        <v>9783.3359999999993</v>
      </c>
      <c r="G56" s="15">
        <v>10514.611999999999</v>
      </c>
      <c r="H56" s="15">
        <v>11819.26</v>
      </c>
      <c r="I56" s="15">
        <v>11341.101000000001</v>
      </c>
      <c r="J56" s="15">
        <v>12583.33</v>
      </c>
    </row>
    <row r="57" spans="1:10" ht="11.25" customHeight="1" x14ac:dyDescent="0.25">
      <c r="A57" s="13">
        <v>3104700</v>
      </c>
      <c r="B57" s="14" t="s">
        <v>114</v>
      </c>
      <c r="C57" s="15">
        <v>1097.117</v>
      </c>
      <c r="D57" s="15">
        <v>1457.5809999999999</v>
      </c>
      <c r="E57" s="15">
        <v>1591.1489999999999</v>
      </c>
      <c r="F57" s="15">
        <v>1736.87</v>
      </c>
      <c r="G57" s="15">
        <v>1550.32</v>
      </c>
      <c r="H57" s="15">
        <v>1464.9459999999999</v>
      </c>
      <c r="I57" s="15">
        <v>1360.075</v>
      </c>
      <c r="J57" s="15">
        <v>1153.0540000000001</v>
      </c>
    </row>
    <row r="58" spans="1:10" ht="11.25" customHeight="1" x14ac:dyDescent="0.25">
      <c r="A58" s="13">
        <v>3104809</v>
      </c>
      <c r="B58" s="14" t="s">
        <v>116</v>
      </c>
      <c r="C58" s="15">
        <v>788.55399999999997</v>
      </c>
      <c r="D58" s="15">
        <v>971.76099999999997</v>
      </c>
      <c r="E58" s="15">
        <v>1196.2750000000001</v>
      </c>
      <c r="F58" s="15">
        <v>1426.6130000000001</v>
      </c>
      <c r="G58" s="15">
        <v>1529.0530000000001</v>
      </c>
      <c r="H58" s="15">
        <v>1403.921</v>
      </c>
      <c r="I58" s="15">
        <v>1360.1780000000001</v>
      </c>
      <c r="J58" s="15">
        <v>914.17</v>
      </c>
    </row>
    <row r="59" spans="1:10" ht="11.25" customHeight="1" x14ac:dyDescent="0.25">
      <c r="A59" s="13">
        <v>3104908</v>
      </c>
      <c r="B59" s="14" t="s">
        <v>118</v>
      </c>
      <c r="C59" s="15">
        <v>5460.3059999999996</v>
      </c>
      <c r="D59" s="15">
        <v>6854.0879999999997</v>
      </c>
      <c r="E59" s="15">
        <v>6877.92</v>
      </c>
      <c r="F59" s="15">
        <v>8416.4639999999999</v>
      </c>
      <c r="G59" s="15">
        <v>8000.2719999999999</v>
      </c>
      <c r="H59" s="15">
        <v>6808.2979999999998</v>
      </c>
      <c r="I59" s="15">
        <v>7031.942</v>
      </c>
      <c r="J59" s="15">
        <v>5255.2560000000003</v>
      </c>
    </row>
    <row r="60" spans="1:10" ht="11.25" customHeight="1" x14ac:dyDescent="0.25">
      <c r="A60" s="13">
        <v>3105004</v>
      </c>
      <c r="B60" s="14" t="s">
        <v>119</v>
      </c>
      <c r="C60" s="15">
        <v>962.05499999999995</v>
      </c>
      <c r="D60" s="15">
        <v>1294.951</v>
      </c>
      <c r="E60" s="15">
        <v>1675.883</v>
      </c>
      <c r="F60" s="15">
        <v>1460.8989999999999</v>
      </c>
      <c r="G60" s="15">
        <v>1666.2249999999999</v>
      </c>
      <c r="H60" s="15">
        <v>1775.3219999999999</v>
      </c>
      <c r="I60" s="15">
        <v>1631.27</v>
      </c>
      <c r="J60" s="15">
        <v>2097.578</v>
      </c>
    </row>
    <row r="61" spans="1:10" ht="11.25" customHeight="1" x14ac:dyDescent="0.25">
      <c r="A61" s="13">
        <v>3105103</v>
      </c>
      <c r="B61" s="14" t="s">
        <v>120</v>
      </c>
      <c r="C61" s="15">
        <v>6385.3609999999999</v>
      </c>
      <c r="D61" s="15">
        <v>8102.0550000000003</v>
      </c>
      <c r="E61" s="15">
        <v>9414.0149999999994</v>
      </c>
      <c r="F61" s="15">
        <v>11546.18</v>
      </c>
      <c r="G61" s="15">
        <v>12422.146000000001</v>
      </c>
      <c r="H61" s="15">
        <v>10053.527</v>
      </c>
      <c r="I61" s="15">
        <v>11296.928</v>
      </c>
      <c r="J61" s="15">
        <v>10837.589</v>
      </c>
    </row>
    <row r="62" spans="1:10" ht="11.25" customHeight="1" x14ac:dyDescent="0.25">
      <c r="A62" s="13">
        <v>3105202</v>
      </c>
      <c r="B62" s="14" t="s">
        <v>121</v>
      </c>
      <c r="C62" s="15">
        <v>201.16399999999999</v>
      </c>
      <c r="D62" s="15">
        <v>272.26299999999998</v>
      </c>
      <c r="E62" s="15">
        <v>290.35000000000002</v>
      </c>
      <c r="F62" s="15">
        <v>434.60700000000003</v>
      </c>
      <c r="G62" s="15">
        <v>438.53199999999998</v>
      </c>
      <c r="H62" s="15">
        <v>444.30700000000002</v>
      </c>
      <c r="I62" s="15">
        <v>503.65699999999998</v>
      </c>
      <c r="J62" s="15">
        <v>464.85199999999998</v>
      </c>
    </row>
    <row r="63" spans="1:10" ht="11.25" customHeight="1" x14ac:dyDescent="0.25">
      <c r="A63" s="13">
        <v>3105301</v>
      </c>
      <c r="B63" s="14" t="s">
        <v>122</v>
      </c>
      <c r="C63" s="15">
        <v>951.178</v>
      </c>
      <c r="D63" s="15">
        <v>1188.691</v>
      </c>
      <c r="E63" s="15">
        <v>1323.8389999999999</v>
      </c>
      <c r="F63" s="15">
        <v>1625.066</v>
      </c>
      <c r="G63" s="15">
        <v>1696.6120000000001</v>
      </c>
      <c r="H63" s="15">
        <v>1196.011</v>
      </c>
      <c r="I63" s="15">
        <v>1477.454</v>
      </c>
      <c r="J63" s="15">
        <v>1404.8589999999999</v>
      </c>
    </row>
    <row r="64" spans="1:10" ht="11.25" customHeight="1" x14ac:dyDescent="0.25">
      <c r="A64" s="13">
        <v>3105400</v>
      </c>
      <c r="B64" s="14" t="s">
        <v>123</v>
      </c>
      <c r="C64" s="15">
        <v>21191.687000000002</v>
      </c>
      <c r="D64" s="15">
        <v>24764.863000000001</v>
      </c>
      <c r="E64" s="15">
        <v>32316.276999999998</v>
      </c>
      <c r="F64" s="15">
        <v>39338.046000000002</v>
      </c>
      <c r="G64" s="15">
        <v>39894.678999999996</v>
      </c>
      <c r="H64" s="15">
        <v>42535.044000000002</v>
      </c>
      <c r="I64" s="15">
        <v>44546.131000000001</v>
      </c>
      <c r="J64" s="15">
        <v>54468.237000000001</v>
      </c>
    </row>
    <row r="65" spans="1:10" ht="11.25" customHeight="1" x14ac:dyDescent="0.25">
      <c r="A65" s="13">
        <v>3105509</v>
      </c>
      <c r="B65" s="14" t="s">
        <v>124</v>
      </c>
      <c r="C65" s="15">
        <v>421.42700000000002</v>
      </c>
      <c r="D65" s="15">
        <v>553.404</v>
      </c>
      <c r="E65" s="15">
        <v>526.66200000000003</v>
      </c>
      <c r="F65" s="15">
        <v>666.45399999999995</v>
      </c>
      <c r="G65" s="15">
        <v>699.16899999999998</v>
      </c>
      <c r="H65" s="15">
        <v>691.45500000000004</v>
      </c>
      <c r="I65" s="15">
        <v>715.36900000000003</v>
      </c>
      <c r="J65" s="15">
        <v>568.44299999999998</v>
      </c>
    </row>
    <row r="66" spans="1:10" ht="11.25" customHeight="1" x14ac:dyDescent="0.25">
      <c r="A66" s="13">
        <v>3105608</v>
      </c>
      <c r="B66" s="14" t="s">
        <v>61</v>
      </c>
      <c r="C66" s="15">
        <v>89152.051999999996</v>
      </c>
      <c r="D66" s="15">
        <v>109060.651</v>
      </c>
      <c r="E66" s="15">
        <v>124902.077</v>
      </c>
      <c r="F66" s="15">
        <v>138900.05100000001</v>
      </c>
      <c r="G66" s="15">
        <v>141150.916</v>
      </c>
      <c r="H66" s="15">
        <v>162425.23199999999</v>
      </c>
      <c r="I66" s="15">
        <v>189017.546</v>
      </c>
      <c r="J66" s="15">
        <v>148180.12899999999</v>
      </c>
    </row>
    <row r="67" spans="1:10" ht="11.25" customHeight="1" x14ac:dyDescent="0.25">
      <c r="A67" s="13">
        <v>3105707</v>
      </c>
      <c r="B67" s="14" t="s">
        <v>125</v>
      </c>
      <c r="C67" s="15">
        <v>760.01700000000005</v>
      </c>
      <c r="D67" s="15">
        <v>960.94500000000005</v>
      </c>
      <c r="E67" s="15">
        <v>1095.2550000000001</v>
      </c>
      <c r="F67" s="15">
        <v>1110.557</v>
      </c>
      <c r="G67" s="15">
        <v>1431.961</v>
      </c>
      <c r="H67" s="15">
        <v>1716.356</v>
      </c>
      <c r="I67" s="15">
        <v>1228.335</v>
      </c>
      <c r="J67" s="15">
        <v>885.25199999999995</v>
      </c>
    </row>
    <row r="68" spans="1:10" ht="11.25" customHeight="1" x14ac:dyDescent="0.25">
      <c r="A68" s="13">
        <v>3105905</v>
      </c>
      <c r="B68" s="14" t="s">
        <v>126</v>
      </c>
      <c r="C68" s="15">
        <v>19185.766</v>
      </c>
      <c r="D68" s="15">
        <v>21275.361000000001</v>
      </c>
      <c r="E68" s="15">
        <v>20680.526999999998</v>
      </c>
      <c r="F68" s="15">
        <v>23088.23</v>
      </c>
      <c r="G68" s="15">
        <v>21990.831999999999</v>
      </c>
      <c r="H68" s="15">
        <v>25234.313999999998</v>
      </c>
      <c r="I68" s="15">
        <v>28268.561000000002</v>
      </c>
      <c r="J68" s="15">
        <v>26921.18</v>
      </c>
    </row>
    <row r="69" spans="1:10" ht="11.25" customHeight="1" x14ac:dyDescent="0.25">
      <c r="A69" s="13">
        <v>3106002</v>
      </c>
      <c r="B69" s="14" t="s">
        <v>127</v>
      </c>
      <c r="C69" s="15">
        <v>1957.616</v>
      </c>
      <c r="D69" s="15">
        <v>2473.7310000000002</v>
      </c>
      <c r="E69" s="15">
        <v>2704.386</v>
      </c>
      <c r="F69" s="15">
        <v>2968.1849999999999</v>
      </c>
      <c r="G69" s="15">
        <v>2852.7280000000001</v>
      </c>
      <c r="H69" s="15">
        <v>4275.7520000000004</v>
      </c>
      <c r="I69" s="15">
        <v>5577.7259999999997</v>
      </c>
      <c r="J69" s="15">
        <v>4157.808</v>
      </c>
    </row>
    <row r="70" spans="1:10" ht="11.25" customHeight="1" x14ac:dyDescent="0.25">
      <c r="A70" s="13">
        <v>3106101</v>
      </c>
      <c r="B70" s="14" t="s">
        <v>128</v>
      </c>
      <c r="C70" s="15">
        <v>1669.7429999999999</v>
      </c>
      <c r="D70" s="15">
        <v>1925.212</v>
      </c>
      <c r="E70" s="15">
        <v>2102.3809999999999</v>
      </c>
      <c r="F70" s="15">
        <v>2541.0450000000001</v>
      </c>
      <c r="G70" s="15">
        <v>2699.6089999999999</v>
      </c>
      <c r="H70" s="15">
        <v>3211.203</v>
      </c>
      <c r="I70" s="15">
        <v>846.29600000000005</v>
      </c>
      <c r="J70" s="15">
        <v>1119.7629999999999</v>
      </c>
    </row>
    <row r="71" spans="1:10" ht="11.25" customHeight="1" x14ac:dyDescent="0.25">
      <c r="A71" s="13">
        <v>3106200</v>
      </c>
      <c r="B71" s="14" t="s">
        <v>129</v>
      </c>
      <c r="C71" s="15">
        <v>3564829.4270000001</v>
      </c>
      <c r="D71" s="15">
        <v>4064657.33</v>
      </c>
      <c r="E71" s="15">
        <v>4544997.466</v>
      </c>
      <c r="F71" s="15">
        <v>5763503.8210000005</v>
      </c>
      <c r="G71" s="15">
        <v>6159063.0949999997</v>
      </c>
      <c r="H71" s="15">
        <v>7298873.858</v>
      </c>
      <c r="I71" s="15">
        <v>8466981.2210000008</v>
      </c>
      <c r="J71" s="15">
        <v>7972294.3629999999</v>
      </c>
    </row>
    <row r="72" spans="1:10" ht="11.25" customHeight="1" x14ac:dyDescent="0.25">
      <c r="A72" s="13">
        <v>3106309</v>
      </c>
      <c r="B72" s="14" t="s">
        <v>130</v>
      </c>
      <c r="C72" s="15">
        <v>64313.732000000004</v>
      </c>
      <c r="D72" s="15">
        <v>51961.421000000002</v>
      </c>
      <c r="E72" s="15">
        <v>52945.470999999998</v>
      </c>
      <c r="F72" s="15">
        <v>48455.635999999999</v>
      </c>
      <c r="G72" s="15">
        <v>53025.087</v>
      </c>
      <c r="H72" s="15">
        <v>64911.985000000001</v>
      </c>
      <c r="I72" s="15">
        <v>69761.72</v>
      </c>
      <c r="J72" s="15">
        <v>57686.27</v>
      </c>
    </row>
    <row r="73" spans="1:10" ht="11.25" customHeight="1" x14ac:dyDescent="0.25">
      <c r="A73" s="13">
        <v>3106408</v>
      </c>
      <c r="B73" s="14" t="s">
        <v>131</v>
      </c>
      <c r="C73" s="15">
        <v>1680.797</v>
      </c>
      <c r="D73" s="15">
        <v>2247.152</v>
      </c>
      <c r="E73" s="15">
        <v>2434.826</v>
      </c>
      <c r="F73" s="15">
        <v>2924.364</v>
      </c>
      <c r="G73" s="15">
        <v>2095.1570000000002</v>
      </c>
      <c r="H73" s="15">
        <v>1893.6759999999999</v>
      </c>
      <c r="I73" s="15">
        <v>2606.152</v>
      </c>
      <c r="J73" s="15">
        <v>1761.154</v>
      </c>
    </row>
    <row r="74" spans="1:10" ht="11.25" customHeight="1" x14ac:dyDescent="0.25">
      <c r="A74" s="13">
        <v>3106507</v>
      </c>
      <c r="B74" s="14" t="s">
        <v>133</v>
      </c>
      <c r="C74" s="15">
        <v>1268.3119999999999</v>
      </c>
      <c r="D74" s="15">
        <v>3266.11</v>
      </c>
      <c r="E74" s="15">
        <v>3581.538</v>
      </c>
      <c r="F74" s="15">
        <v>3410.5169999999998</v>
      </c>
      <c r="G74" s="15">
        <v>2239.3690000000001</v>
      </c>
      <c r="H74" s="15">
        <v>1578.943</v>
      </c>
      <c r="I74" s="15">
        <v>2099.9459999999999</v>
      </c>
      <c r="J74" s="15">
        <v>1649.05</v>
      </c>
    </row>
    <row r="75" spans="1:10" ht="11.25" customHeight="1" x14ac:dyDescent="0.25">
      <c r="A75" s="13">
        <v>3106606</v>
      </c>
      <c r="B75" s="14" t="s">
        <v>134</v>
      </c>
      <c r="C75" s="15">
        <v>241.78800000000001</v>
      </c>
      <c r="D75" s="15">
        <v>214.17</v>
      </c>
      <c r="E75" s="15">
        <v>252.815</v>
      </c>
      <c r="F75" s="15">
        <v>449.00799999999998</v>
      </c>
      <c r="G75" s="15">
        <v>479.93200000000002</v>
      </c>
      <c r="H75" s="15">
        <v>382.56400000000002</v>
      </c>
      <c r="I75" s="15">
        <v>481.339</v>
      </c>
      <c r="J75" s="15">
        <v>519.12400000000002</v>
      </c>
    </row>
    <row r="76" spans="1:10" ht="11.25" customHeight="1" x14ac:dyDescent="0.25">
      <c r="A76" s="13">
        <v>3106655</v>
      </c>
      <c r="B76" s="14" t="s">
        <v>135</v>
      </c>
      <c r="C76" s="15">
        <v>284.60599999999999</v>
      </c>
      <c r="D76" s="15">
        <v>367.43400000000003</v>
      </c>
      <c r="E76" s="15">
        <v>491.56900000000002</v>
      </c>
      <c r="F76" s="15">
        <v>568.572</v>
      </c>
      <c r="G76" s="15">
        <v>699.803</v>
      </c>
      <c r="H76" s="15">
        <v>673.22500000000002</v>
      </c>
      <c r="I76" s="15">
        <v>856.5</v>
      </c>
      <c r="J76" s="15">
        <v>697.80200000000002</v>
      </c>
    </row>
    <row r="77" spans="1:10" ht="11.25" customHeight="1" x14ac:dyDescent="0.25">
      <c r="A77" s="13">
        <v>3106705</v>
      </c>
      <c r="B77" s="14" t="s">
        <v>136</v>
      </c>
      <c r="C77" s="15">
        <v>2341774.7050000001</v>
      </c>
      <c r="D77" s="15">
        <v>2577322.2749999999</v>
      </c>
      <c r="E77" s="15">
        <v>2545417.6189999999</v>
      </c>
      <c r="F77" s="15">
        <v>3252289.39</v>
      </c>
      <c r="G77" s="15">
        <v>3751416.6239999998</v>
      </c>
      <c r="H77" s="15">
        <v>4411572.1909999996</v>
      </c>
      <c r="I77" s="15">
        <v>5822791.4740000004</v>
      </c>
      <c r="J77" s="15">
        <v>4577783.5779999997</v>
      </c>
    </row>
    <row r="78" spans="1:10" ht="11.25" customHeight="1" x14ac:dyDescent="0.25">
      <c r="A78" s="13">
        <v>3106804</v>
      </c>
      <c r="B78" s="14" t="s">
        <v>137</v>
      </c>
      <c r="C78" s="15">
        <v>379.93400000000003</v>
      </c>
      <c r="D78" s="15">
        <v>431.084</v>
      </c>
      <c r="E78" s="15">
        <v>468.90199999999999</v>
      </c>
      <c r="F78" s="15">
        <v>585.59500000000003</v>
      </c>
      <c r="G78" s="15">
        <v>601.26</v>
      </c>
      <c r="H78" s="15">
        <v>530.85</v>
      </c>
      <c r="I78" s="15">
        <v>553.029</v>
      </c>
      <c r="J78" s="15">
        <v>475.35700000000003</v>
      </c>
    </row>
    <row r="79" spans="1:10" ht="11.25" customHeight="1" x14ac:dyDescent="0.25">
      <c r="A79" s="13">
        <v>3106903</v>
      </c>
      <c r="B79" s="14" t="s">
        <v>138</v>
      </c>
      <c r="C79" s="15">
        <v>5301.6719999999996</v>
      </c>
      <c r="D79" s="15">
        <v>6438.4319999999998</v>
      </c>
      <c r="E79" s="15">
        <v>5339.91</v>
      </c>
      <c r="F79" s="15">
        <v>7322.1769999999997</v>
      </c>
      <c r="G79" s="15">
        <v>7282.7219999999998</v>
      </c>
      <c r="H79" s="15">
        <v>6751.3019999999997</v>
      </c>
      <c r="I79" s="15">
        <v>7073.5039999999999</v>
      </c>
      <c r="J79" s="15">
        <v>6852.8519999999999</v>
      </c>
    </row>
    <row r="80" spans="1:10" ht="11.25" customHeight="1" x14ac:dyDescent="0.25">
      <c r="A80" s="13">
        <v>3107000</v>
      </c>
      <c r="B80" s="14" t="s">
        <v>139</v>
      </c>
      <c r="C80" s="15">
        <v>471.07400000000001</v>
      </c>
      <c r="D80" s="15">
        <v>598.48299999999995</v>
      </c>
      <c r="E80" s="15">
        <v>585.94399999999996</v>
      </c>
      <c r="F80" s="15">
        <v>814.61900000000003</v>
      </c>
      <c r="G80" s="15">
        <v>743.93</v>
      </c>
      <c r="H80" s="15">
        <v>796.69100000000003</v>
      </c>
      <c r="I80" s="15">
        <v>897.72299999999996</v>
      </c>
      <c r="J80" s="15">
        <v>946.67100000000005</v>
      </c>
    </row>
    <row r="81" spans="1:10" ht="11.25" customHeight="1" x14ac:dyDescent="0.25">
      <c r="A81" s="13">
        <v>3107109</v>
      </c>
      <c r="B81" s="14" t="s">
        <v>140</v>
      </c>
      <c r="C81" s="15">
        <v>14570.94</v>
      </c>
      <c r="D81" s="15">
        <v>18917.179</v>
      </c>
      <c r="E81" s="15">
        <v>21043.43</v>
      </c>
      <c r="F81" s="15">
        <v>23305.194</v>
      </c>
      <c r="G81" s="15">
        <v>25121.134999999998</v>
      </c>
      <c r="H81" s="15">
        <v>29224.846000000001</v>
      </c>
      <c r="I81" s="15">
        <v>30649.267</v>
      </c>
      <c r="J81" s="15">
        <v>30227.494999999999</v>
      </c>
    </row>
    <row r="82" spans="1:10" ht="11.25" customHeight="1" x14ac:dyDescent="0.25">
      <c r="A82" s="13">
        <v>3107208</v>
      </c>
      <c r="B82" s="14" t="s">
        <v>142</v>
      </c>
      <c r="C82" s="15">
        <v>536.93200000000002</v>
      </c>
      <c r="D82" s="15">
        <v>719.21299999999997</v>
      </c>
      <c r="E82" s="15">
        <v>718.423</v>
      </c>
      <c r="F82" s="15">
        <v>837.92700000000002</v>
      </c>
      <c r="G82" s="15">
        <v>901.43200000000002</v>
      </c>
      <c r="H82" s="15">
        <v>922.93299999999999</v>
      </c>
      <c r="I82" s="15">
        <v>969.85299999999995</v>
      </c>
      <c r="J82" s="15">
        <v>1025.9939999999999</v>
      </c>
    </row>
    <row r="83" spans="1:10" ht="11.25" customHeight="1" x14ac:dyDescent="0.25">
      <c r="A83" s="13">
        <v>3107307</v>
      </c>
      <c r="B83" s="14" t="s">
        <v>143</v>
      </c>
      <c r="C83" s="15">
        <v>19908.638999999999</v>
      </c>
      <c r="D83" s="15">
        <v>24711.828000000001</v>
      </c>
      <c r="E83" s="15">
        <v>28546.999</v>
      </c>
      <c r="F83" s="15">
        <v>35193.733999999997</v>
      </c>
      <c r="G83" s="15">
        <v>37011.478999999999</v>
      </c>
      <c r="H83" s="15">
        <v>35564.182999999997</v>
      </c>
      <c r="I83" s="15">
        <v>39163.131999999998</v>
      </c>
      <c r="J83" s="15">
        <v>35062.785000000003</v>
      </c>
    </row>
    <row r="84" spans="1:10" ht="11.25" customHeight="1" x14ac:dyDescent="0.25">
      <c r="A84" s="13">
        <v>3107406</v>
      </c>
      <c r="B84" s="14" t="s">
        <v>100</v>
      </c>
      <c r="C84" s="15">
        <v>26127.325000000001</v>
      </c>
      <c r="D84" s="15">
        <v>32258.467000000001</v>
      </c>
      <c r="E84" s="15">
        <v>39833.553</v>
      </c>
      <c r="F84" s="15">
        <v>49242.837</v>
      </c>
      <c r="G84" s="15">
        <v>48749.646000000001</v>
      </c>
      <c r="H84" s="15">
        <v>51351.618000000002</v>
      </c>
      <c r="I84" s="15">
        <v>58888.800999999999</v>
      </c>
      <c r="J84" s="15">
        <v>50915.97</v>
      </c>
    </row>
    <row r="85" spans="1:10" ht="11.25" customHeight="1" x14ac:dyDescent="0.25">
      <c r="A85" s="13">
        <v>3107505</v>
      </c>
      <c r="B85" s="14" t="s">
        <v>144</v>
      </c>
      <c r="C85" s="15">
        <v>1986.606</v>
      </c>
      <c r="D85" s="15">
        <v>1726.787</v>
      </c>
      <c r="E85" s="15">
        <v>2027.6110000000001</v>
      </c>
      <c r="F85" s="15">
        <v>2453.2109999999998</v>
      </c>
      <c r="G85" s="15">
        <v>2472.0439999999999</v>
      </c>
      <c r="H85" s="15">
        <v>2624.7109999999998</v>
      </c>
      <c r="I85" s="15">
        <v>2968.2249999999999</v>
      </c>
      <c r="J85" s="15">
        <v>3040.3780000000002</v>
      </c>
    </row>
    <row r="86" spans="1:10" ht="11.25" customHeight="1" x14ac:dyDescent="0.25">
      <c r="A86" s="13">
        <v>3107604</v>
      </c>
      <c r="B86" s="14" t="s">
        <v>145</v>
      </c>
      <c r="C86" s="15">
        <v>544.75900000000001</v>
      </c>
      <c r="D86" s="15">
        <v>667.49800000000005</v>
      </c>
      <c r="E86" s="15">
        <v>1186.825</v>
      </c>
      <c r="F86" s="15">
        <v>1426.752</v>
      </c>
      <c r="G86" s="15">
        <v>1695.8140000000001</v>
      </c>
      <c r="H86" s="15">
        <v>2200.9349999999999</v>
      </c>
      <c r="I86" s="15">
        <v>2375.8719999999998</v>
      </c>
      <c r="J86" s="15">
        <v>2034.912</v>
      </c>
    </row>
    <row r="87" spans="1:10" ht="11.25" customHeight="1" x14ac:dyDescent="0.25">
      <c r="A87" s="13">
        <v>3107703</v>
      </c>
      <c r="B87" s="14" t="s">
        <v>146</v>
      </c>
      <c r="C87" s="15">
        <v>712.79899999999998</v>
      </c>
      <c r="D87" s="15">
        <v>1646.607</v>
      </c>
      <c r="E87" s="15">
        <v>1911.364</v>
      </c>
      <c r="F87" s="15">
        <v>1507.3309999999999</v>
      </c>
      <c r="G87" s="15">
        <v>3022.692</v>
      </c>
      <c r="H87" s="15">
        <v>1684.9690000000001</v>
      </c>
      <c r="I87" s="15">
        <v>2403.7579999999998</v>
      </c>
      <c r="J87" s="15">
        <v>1808.2829999999999</v>
      </c>
    </row>
    <row r="88" spans="1:10" ht="11.25" customHeight="1" x14ac:dyDescent="0.25">
      <c r="A88" s="13">
        <v>3107802</v>
      </c>
      <c r="B88" s="14" t="s">
        <v>147</v>
      </c>
      <c r="C88" s="15">
        <v>1247.258</v>
      </c>
      <c r="D88" s="15">
        <v>1582.7139999999999</v>
      </c>
      <c r="E88" s="15">
        <v>1700.7380000000001</v>
      </c>
      <c r="F88" s="15">
        <v>2105.5219999999999</v>
      </c>
      <c r="G88" s="15">
        <v>2421.2840000000001</v>
      </c>
      <c r="H88" s="15">
        <v>1977.8320000000001</v>
      </c>
      <c r="I88" s="15">
        <v>2385.8139999999999</v>
      </c>
      <c r="J88" s="15">
        <v>1898.3689999999999</v>
      </c>
    </row>
    <row r="89" spans="1:10" ht="11.25" customHeight="1" x14ac:dyDescent="0.25">
      <c r="A89" s="13">
        <v>3107901</v>
      </c>
      <c r="B89" s="14" t="s">
        <v>149</v>
      </c>
      <c r="C89" s="15">
        <v>1312.4179999999999</v>
      </c>
      <c r="D89" s="15">
        <v>1558.106</v>
      </c>
      <c r="E89" s="15">
        <v>1613.625</v>
      </c>
      <c r="F89" s="15">
        <v>2073.2869999999998</v>
      </c>
      <c r="G89" s="15">
        <v>2479.538</v>
      </c>
      <c r="H89" s="15">
        <v>1914.84</v>
      </c>
      <c r="I89" s="15">
        <v>2139.931</v>
      </c>
      <c r="J89" s="15">
        <v>2105.0529999999999</v>
      </c>
    </row>
    <row r="90" spans="1:10" ht="11.25" customHeight="1" x14ac:dyDescent="0.25">
      <c r="A90" s="13">
        <v>3108008</v>
      </c>
      <c r="B90" s="14" t="s">
        <v>12</v>
      </c>
      <c r="C90" s="15">
        <v>4079.93</v>
      </c>
      <c r="D90" s="15">
        <v>5218.2719999999999</v>
      </c>
      <c r="E90" s="15">
        <v>5332.1270000000004</v>
      </c>
      <c r="F90" s="15">
        <v>5825.1419999999998</v>
      </c>
      <c r="G90" s="15">
        <v>4688.4949999999999</v>
      </c>
      <c r="H90" s="15">
        <v>4385.0730000000003</v>
      </c>
      <c r="I90" s="15">
        <v>8728.5859999999993</v>
      </c>
      <c r="J90" s="15">
        <v>8199.9150000000009</v>
      </c>
    </row>
    <row r="91" spans="1:10" ht="11.25" customHeight="1" x14ac:dyDescent="0.25">
      <c r="A91" s="13">
        <v>3108107</v>
      </c>
      <c r="B91" s="14" t="s">
        <v>3</v>
      </c>
      <c r="C91" s="15">
        <v>850.51300000000003</v>
      </c>
      <c r="D91" s="15">
        <v>1229.4570000000001</v>
      </c>
      <c r="E91" s="15">
        <v>1189.02</v>
      </c>
      <c r="F91" s="15">
        <v>1605.8340000000001</v>
      </c>
      <c r="G91" s="15">
        <v>1600.4259999999999</v>
      </c>
      <c r="H91" s="15">
        <v>2072.3649999999998</v>
      </c>
      <c r="I91" s="15">
        <v>1487.5650000000001</v>
      </c>
      <c r="J91" s="15">
        <v>1614.9939999999999</v>
      </c>
    </row>
    <row r="92" spans="1:10" ht="11.25" customHeight="1" x14ac:dyDescent="0.25">
      <c r="A92" s="13">
        <v>3108206</v>
      </c>
      <c r="B92" s="14" t="s">
        <v>152</v>
      </c>
      <c r="C92" s="15">
        <v>1491.13</v>
      </c>
      <c r="D92" s="15">
        <v>2163.355</v>
      </c>
      <c r="E92" s="15">
        <v>2136.4140000000002</v>
      </c>
      <c r="F92" s="15">
        <v>3045.6689999999999</v>
      </c>
      <c r="G92" s="15">
        <v>2846.212</v>
      </c>
      <c r="H92" s="15">
        <v>2772.1570000000002</v>
      </c>
      <c r="I92" s="15">
        <v>3352.7339999999999</v>
      </c>
      <c r="J92" s="15">
        <v>2771.3359999999998</v>
      </c>
    </row>
    <row r="93" spans="1:10" ht="11.25" customHeight="1" x14ac:dyDescent="0.25">
      <c r="A93" s="13">
        <v>3108255</v>
      </c>
      <c r="B93" s="14" t="s">
        <v>153</v>
      </c>
      <c r="C93" s="15">
        <v>294.113</v>
      </c>
      <c r="D93" s="15">
        <v>366.13799999999998</v>
      </c>
      <c r="E93" s="15">
        <v>401.90300000000002</v>
      </c>
      <c r="F93" s="15">
        <v>608.904</v>
      </c>
      <c r="G93" s="15">
        <v>659.23400000000004</v>
      </c>
      <c r="H93" s="15">
        <v>674.24599999999998</v>
      </c>
      <c r="I93" s="15">
        <v>748.99099999999999</v>
      </c>
      <c r="J93" s="15">
        <v>786.59500000000003</v>
      </c>
    </row>
    <row r="94" spans="1:10" ht="11.25" customHeight="1" x14ac:dyDescent="0.25">
      <c r="A94" s="13">
        <v>3108305</v>
      </c>
      <c r="B94" s="14" t="s">
        <v>155</v>
      </c>
      <c r="C94" s="15">
        <v>4769.4380000000001</v>
      </c>
      <c r="D94" s="15">
        <v>5880.9390000000003</v>
      </c>
      <c r="E94" s="15">
        <v>6075.0959999999995</v>
      </c>
      <c r="F94" s="15">
        <v>8306.8490000000002</v>
      </c>
      <c r="G94" s="15">
        <v>9318.1730000000007</v>
      </c>
      <c r="H94" s="15">
        <v>8884.0779999999995</v>
      </c>
      <c r="I94" s="15">
        <v>8505.8349999999991</v>
      </c>
      <c r="J94" s="15">
        <v>9601.4770000000008</v>
      </c>
    </row>
    <row r="95" spans="1:10" ht="11.25" customHeight="1" x14ac:dyDescent="0.25">
      <c r="A95" s="13">
        <v>3108404</v>
      </c>
      <c r="B95" s="14" t="s">
        <v>156</v>
      </c>
      <c r="C95" s="15">
        <v>3551.1019999999999</v>
      </c>
      <c r="D95" s="15">
        <v>3946.6039999999998</v>
      </c>
      <c r="E95" s="15">
        <v>5658.3680000000004</v>
      </c>
      <c r="F95" s="15">
        <v>4768.7830000000004</v>
      </c>
      <c r="G95" s="15">
        <v>5316.3069999999998</v>
      </c>
      <c r="H95" s="15">
        <v>4311.6869999999999</v>
      </c>
      <c r="I95" s="15">
        <v>7002.2749999999996</v>
      </c>
      <c r="J95" s="15">
        <v>4543.7780000000002</v>
      </c>
    </row>
    <row r="96" spans="1:10" ht="11.25" customHeight="1" x14ac:dyDescent="0.25">
      <c r="A96" s="13">
        <v>3108503</v>
      </c>
      <c r="B96" s="14" t="s">
        <v>157</v>
      </c>
      <c r="C96" s="15">
        <v>339.15699999999998</v>
      </c>
      <c r="D96" s="15">
        <v>362.798</v>
      </c>
      <c r="E96" s="15">
        <v>434.75400000000002</v>
      </c>
      <c r="F96" s="15">
        <v>772.88099999999997</v>
      </c>
      <c r="G96" s="15">
        <v>830.50599999999997</v>
      </c>
      <c r="H96" s="15">
        <v>554.61900000000003</v>
      </c>
      <c r="I96" s="15">
        <v>703.87099999999998</v>
      </c>
      <c r="J96" s="15">
        <v>506.20499999999998</v>
      </c>
    </row>
    <row r="97" spans="1:10" ht="11.25" customHeight="1" x14ac:dyDescent="0.25">
      <c r="A97" s="13">
        <v>3108552</v>
      </c>
      <c r="B97" s="14" t="s">
        <v>159</v>
      </c>
      <c r="C97" s="15">
        <v>5007.46</v>
      </c>
      <c r="D97" s="15">
        <v>6163.848</v>
      </c>
      <c r="E97" s="15">
        <v>5421.0140000000001</v>
      </c>
      <c r="F97" s="15">
        <v>10790.63</v>
      </c>
      <c r="G97" s="15">
        <v>9434.5020000000004</v>
      </c>
      <c r="H97" s="15">
        <v>7609.6940000000004</v>
      </c>
      <c r="I97" s="15">
        <v>7464.8720000000003</v>
      </c>
      <c r="J97" s="15">
        <v>7450.1210000000001</v>
      </c>
    </row>
    <row r="98" spans="1:10" ht="11.25" customHeight="1" x14ac:dyDescent="0.25">
      <c r="A98" s="13">
        <v>3108602</v>
      </c>
      <c r="B98" s="14" t="s">
        <v>161</v>
      </c>
      <c r="C98" s="15">
        <v>2828.9929999999999</v>
      </c>
      <c r="D98" s="15">
        <v>3543.7559999999999</v>
      </c>
      <c r="E98" s="15">
        <v>3607.538</v>
      </c>
      <c r="F98" s="15">
        <v>5123.37</v>
      </c>
      <c r="G98" s="15">
        <v>5903.7920000000004</v>
      </c>
      <c r="H98" s="15">
        <v>4994.3379999999997</v>
      </c>
      <c r="I98" s="15">
        <v>5737.6149999999998</v>
      </c>
      <c r="J98" s="15">
        <v>6916.8220000000001</v>
      </c>
    </row>
    <row r="99" spans="1:10" ht="11.25" customHeight="1" x14ac:dyDescent="0.25">
      <c r="A99" s="13">
        <v>3108701</v>
      </c>
      <c r="B99" s="14" t="s">
        <v>163</v>
      </c>
      <c r="C99" s="15">
        <v>317.971</v>
      </c>
      <c r="D99" s="15">
        <v>399.46699999999998</v>
      </c>
      <c r="E99" s="15">
        <v>434.77499999999998</v>
      </c>
      <c r="F99" s="15">
        <v>524.75099999999998</v>
      </c>
      <c r="G99" s="15">
        <v>733.63900000000001</v>
      </c>
      <c r="H99" s="15">
        <v>535.43100000000004</v>
      </c>
      <c r="I99" s="15">
        <v>540.98400000000004</v>
      </c>
      <c r="J99" s="15">
        <v>516.70799999999997</v>
      </c>
    </row>
    <row r="100" spans="1:10" ht="11.25" customHeight="1" x14ac:dyDescent="0.25">
      <c r="A100" s="13">
        <v>3108800</v>
      </c>
      <c r="B100" s="14" t="s">
        <v>164</v>
      </c>
      <c r="C100" s="15">
        <v>391.16699999999997</v>
      </c>
      <c r="D100" s="15">
        <v>557.49199999999996</v>
      </c>
      <c r="E100" s="15">
        <v>598.84</v>
      </c>
      <c r="F100" s="15">
        <v>763.92</v>
      </c>
      <c r="G100" s="15">
        <v>793.28899999999999</v>
      </c>
      <c r="H100" s="15">
        <v>756.46900000000005</v>
      </c>
      <c r="I100" s="15">
        <v>846.13400000000001</v>
      </c>
      <c r="J100" s="15">
        <v>719.81200000000001</v>
      </c>
    </row>
    <row r="101" spans="1:10" ht="11.25" customHeight="1" x14ac:dyDescent="0.25">
      <c r="A101" s="13">
        <v>3108909</v>
      </c>
      <c r="B101" s="14" t="s">
        <v>166</v>
      </c>
      <c r="C101" s="15">
        <v>7179.6819999999998</v>
      </c>
      <c r="D101" s="15">
        <v>9856.7369999999992</v>
      </c>
      <c r="E101" s="15">
        <v>9144.9950000000008</v>
      </c>
      <c r="F101" s="15">
        <v>6837.1289999999999</v>
      </c>
      <c r="G101" s="15">
        <v>7285.4350000000004</v>
      </c>
      <c r="H101" s="15">
        <v>6774.3950000000004</v>
      </c>
      <c r="I101" s="15">
        <v>8678.759</v>
      </c>
      <c r="J101" s="15">
        <v>8105.7730000000001</v>
      </c>
    </row>
    <row r="102" spans="1:10" ht="11.25" customHeight="1" x14ac:dyDescent="0.25">
      <c r="A102" s="13">
        <v>3109006</v>
      </c>
      <c r="B102" s="14" t="s">
        <v>168</v>
      </c>
      <c r="C102" s="15">
        <v>13421.377</v>
      </c>
      <c r="D102" s="15">
        <v>17345.595000000001</v>
      </c>
      <c r="E102" s="15">
        <v>23643.596000000001</v>
      </c>
      <c r="F102" s="15">
        <v>33541.686999999998</v>
      </c>
      <c r="G102" s="15">
        <v>36001.612000000001</v>
      </c>
      <c r="H102" s="15">
        <v>43827.17</v>
      </c>
      <c r="I102" s="15">
        <v>56820.995999999999</v>
      </c>
      <c r="J102" s="15">
        <v>42854.627999999997</v>
      </c>
    </row>
    <row r="103" spans="1:10" ht="11.25" customHeight="1" x14ac:dyDescent="0.25">
      <c r="A103" s="13">
        <v>3109105</v>
      </c>
      <c r="B103" s="14" t="s">
        <v>169</v>
      </c>
      <c r="C103" s="15">
        <v>2042.7080000000001</v>
      </c>
      <c r="D103" s="15">
        <v>2517.4699999999998</v>
      </c>
      <c r="E103" s="15">
        <v>2522.0479999999998</v>
      </c>
      <c r="F103" s="15">
        <v>3051.3789999999999</v>
      </c>
      <c r="G103" s="15">
        <v>3200.4250000000002</v>
      </c>
      <c r="H103" s="15">
        <v>2871.2020000000002</v>
      </c>
      <c r="I103" s="15">
        <v>3072.288</v>
      </c>
      <c r="J103" s="15">
        <v>2945.183</v>
      </c>
    </row>
    <row r="104" spans="1:10" ht="11.25" customHeight="1" x14ac:dyDescent="0.25">
      <c r="A104" s="13">
        <v>3109204</v>
      </c>
      <c r="B104" s="14" t="s">
        <v>170</v>
      </c>
      <c r="C104" s="15">
        <v>1343.626</v>
      </c>
      <c r="D104" s="15">
        <v>1542.3969999999999</v>
      </c>
      <c r="E104" s="15">
        <v>1631.4449999999999</v>
      </c>
      <c r="F104" s="15">
        <v>1851.8009999999999</v>
      </c>
      <c r="G104" s="15">
        <v>2337.2939999999999</v>
      </c>
      <c r="H104" s="15">
        <v>1647.4179999999999</v>
      </c>
      <c r="I104" s="15">
        <v>1963.039</v>
      </c>
      <c r="J104" s="15">
        <v>1856.8340000000001</v>
      </c>
    </row>
    <row r="105" spans="1:10" ht="11.25" customHeight="1" x14ac:dyDescent="0.25">
      <c r="A105" s="13">
        <v>3109253</v>
      </c>
      <c r="B105" s="14" t="s">
        <v>171</v>
      </c>
      <c r="C105" s="15">
        <v>157.01</v>
      </c>
      <c r="D105" s="15">
        <v>171.84299999999999</v>
      </c>
      <c r="E105" s="15">
        <v>197.554</v>
      </c>
      <c r="F105" s="15">
        <v>287.161</v>
      </c>
      <c r="G105" s="15">
        <v>321.43599999999998</v>
      </c>
      <c r="H105" s="15">
        <v>451.86399999999998</v>
      </c>
      <c r="I105" s="15">
        <v>477.959</v>
      </c>
      <c r="J105" s="15">
        <v>597.351</v>
      </c>
    </row>
    <row r="106" spans="1:10" ht="11.25" customHeight="1" x14ac:dyDescent="0.25">
      <c r="A106" s="13">
        <v>3109303</v>
      </c>
      <c r="B106" s="14" t="s">
        <v>1</v>
      </c>
      <c r="C106" s="15">
        <v>4802.0460000000003</v>
      </c>
      <c r="D106" s="15">
        <v>6706.5240000000003</v>
      </c>
      <c r="E106" s="15">
        <v>8408.51</v>
      </c>
      <c r="F106" s="15">
        <v>10624.203</v>
      </c>
      <c r="G106" s="15">
        <v>10218.879000000001</v>
      </c>
      <c r="H106" s="15">
        <v>8737.8490000000002</v>
      </c>
      <c r="I106" s="15">
        <v>12008.654</v>
      </c>
      <c r="J106" s="15">
        <v>19237.75</v>
      </c>
    </row>
    <row r="107" spans="1:10" ht="11.25" customHeight="1" x14ac:dyDescent="0.25">
      <c r="A107" s="13">
        <v>3109402</v>
      </c>
      <c r="B107" s="14" t="s">
        <v>172</v>
      </c>
      <c r="C107" s="15">
        <v>7052.2560000000003</v>
      </c>
      <c r="D107" s="15">
        <v>9536.884</v>
      </c>
      <c r="E107" s="15">
        <v>10398.689</v>
      </c>
      <c r="F107" s="15">
        <v>13848.582</v>
      </c>
      <c r="G107" s="15">
        <v>15169.852000000001</v>
      </c>
      <c r="H107" s="15">
        <v>15432.206</v>
      </c>
      <c r="I107" s="15">
        <v>22088.851999999999</v>
      </c>
      <c r="J107" s="15">
        <v>18558.97</v>
      </c>
    </row>
    <row r="108" spans="1:10" ht="11.25" customHeight="1" x14ac:dyDescent="0.25">
      <c r="A108" s="13">
        <v>3109451</v>
      </c>
      <c r="B108" s="14" t="s">
        <v>174</v>
      </c>
      <c r="C108" s="15">
        <v>1334.192</v>
      </c>
      <c r="D108" s="15">
        <v>1494.885</v>
      </c>
      <c r="E108" s="15">
        <v>1562.6559999999999</v>
      </c>
      <c r="F108" s="15">
        <v>2066.2979999999998</v>
      </c>
      <c r="G108" s="15">
        <v>1924.9659999999999</v>
      </c>
      <c r="H108" s="15">
        <v>1860.6690000000001</v>
      </c>
      <c r="I108" s="15">
        <v>2607.4560000000001</v>
      </c>
      <c r="J108" s="15">
        <v>2756.1909999999998</v>
      </c>
    </row>
    <row r="109" spans="1:10" ht="11.25" customHeight="1" x14ac:dyDescent="0.25">
      <c r="A109" s="13">
        <v>3109501</v>
      </c>
      <c r="B109" s="14" t="s">
        <v>175</v>
      </c>
      <c r="C109" s="15">
        <v>1923.9110000000001</v>
      </c>
      <c r="D109" s="15">
        <v>2195.2249999999999</v>
      </c>
      <c r="E109" s="15">
        <v>2966.085</v>
      </c>
      <c r="F109" s="15">
        <v>3967.3939999999998</v>
      </c>
      <c r="G109" s="15">
        <v>4595.2700000000004</v>
      </c>
      <c r="H109" s="15">
        <v>5115.29</v>
      </c>
      <c r="I109" s="15">
        <v>8221.5190000000002</v>
      </c>
      <c r="J109" s="15">
        <v>2077.163</v>
      </c>
    </row>
    <row r="110" spans="1:10" ht="11.25" customHeight="1" x14ac:dyDescent="0.25">
      <c r="A110" s="13">
        <v>3109600</v>
      </c>
      <c r="B110" s="14" t="s">
        <v>176</v>
      </c>
      <c r="C110" s="15">
        <v>2199.3420000000001</v>
      </c>
      <c r="D110" s="15">
        <v>2494.2089999999998</v>
      </c>
      <c r="E110" s="15">
        <v>3026.1729999999998</v>
      </c>
      <c r="F110" s="15">
        <v>3290.5050000000001</v>
      </c>
      <c r="G110" s="15">
        <v>4129.4120000000003</v>
      </c>
      <c r="H110" s="15">
        <v>4530.1149999999998</v>
      </c>
      <c r="I110" s="15">
        <v>3678.328</v>
      </c>
      <c r="J110" s="15">
        <v>2283.2660000000001</v>
      </c>
    </row>
    <row r="111" spans="1:10" ht="11.25" customHeight="1" x14ac:dyDescent="0.25">
      <c r="A111" s="13">
        <v>3109709</v>
      </c>
      <c r="B111" s="14" t="s">
        <v>177</v>
      </c>
      <c r="C111" s="15">
        <v>1823.1130000000001</v>
      </c>
      <c r="D111" s="15">
        <v>2160.4279999999999</v>
      </c>
      <c r="E111" s="15">
        <v>1929.499</v>
      </c>
      <c r="F111" s="15">
        <v>2666.009</v>
      </c>
      <c r="G111" s="15">
        <v>2696.4110000000001</v>
      </c>
      <c r="H111" s="15">
        <v>5214.4530000000004</v>
      </c>
      <c r="I111" s="15">
        <v>7665.9539999999997</v>
      </c>
      <c r="J111" s="15">
        <v>8807.8850000000002</v>
      </c>
    </row>
    <row r="112" spans="1:10" ht="11.25" customHeight="1" x14ac:dyDescent="0.25">
      <c r="A112" s="13">
        <v>3109808</v>
      </c>
      <c r="B112" s="14" t="s">
        <v>179</v>
      </c>
      <c r="C112" s="15">
        <v>769.37</v>
      </c>
      <c r="D112" s="15">
        <v>1028.777</v>
      </c>
      <c r="E112" s="15">
        <v>1066.414</v>
      </c>
      <c r="F112" s="15">
        <v>1356.5809999999999</v>
      </c>
      <c r="G112" s="15">
        <v>1161.866</v>
      </c>
      <c r="H112" s="15">
        <v>1107.319</v>
      </c>
      <c r="I112" s="15">
        <v>1169.8420000000001</v>
      </c>
      <c r="J112" s="15">
        <v>1172.317</v>
      </c>
    </row>
    <row r="113" spans="1:10" ht="11.25" customHeight="1" x14ac:dyDescent="0.25">
      <c r="A113" s="13">
        <v>3109907</v>
      </c>
      <c r="B113" s="14" t="s">
        <v>181</v>
      </c>
      <c r="C113" s="15">
        <v>4803.3429999999998</v>
      </c>
      <c r="D113" s="15">
        <v>6293.1909999999998</v>
      </c>
      <c r="E113" s="15">
        <v>7798.2060000000001</v>
      </c>
      <c r="F113" s="15">
        <v>7868.9549999999999</v>
      </c>
      <c r="G113" s="15">
        <v>6967.8059999999996</v>
      </c>
      <c r="H113" s="15">
        <v>6490.7169999999996</v>
      </c>
      <c r="I113" s="15">
        <v>7622.8509999999997</v>
      </c>
      <c r="J113" s="15">
        <v>7589.7290000000003</v>
      </c>
    </row>
    <row r="114" spans="1:10" ht="11.25" customHeight="1" x14ac:dyDescent="0.25">
      <c r="A114" s="13">
        <v>3110004</v>
      </c>
      <c r="B114" s="14" t="s">
        <v>182</v>
      </c>
      <c r="C114" s="15">
        <v>11343.523999999999</v>
      </c>
      <c r="D114" s="15">
        <v>13025.813</v>
      </c>
      <c r="E114" s="15">
        <v>14089.768</v>
      </c>
      <c r="F114" s="15">
        <v>16632.784</v>
      </c>
      <c r="G114" s="15">
        <v>18042.084999999999</v>
      </c>
      <c r="H114" s="15">
        <v>19468.37</v>
      </c>
      <c r="I114" s="15">
        <v>22753.698</v>
      </c>
      <c r="J114" s="15">
        <v>19255.386999999999</v>
      </c>
    </row>
    <row r="115" spans="1:10" ht="11.25" customHeight="1" x14ac:dyDescent="0.25">
      <c r="A115" s="13">
        <v>3110103</v>
      </c>
      <c r="B115" s="14" t="s">
        <v>183</v>
      </c>
      <c r="C115" s="15">
        <v>278.73599999999999</v>
      </c>
      <c r="D115" s="15">
        <v>364.99400000000003</v>
      </c>
      <c r="E115" s="15">
        <v>395.03800000000001</v>
      </c>
      <c r="F115" s="15">
        <v>538.64400000000001</v>
      </c>
      <c r="G115" s="15">
        <v>593.77499999999998</v>
      </c>
      <c r="H115" s="15">
        <v>482.87</v>
      </c>
      <c r="I115" s="15">
        <v>603.72500000000002</v>
      </c>
      <c r="J115" s="15">
        <v>1030.6099999999999</v>
      </c>
    </row>
    <row r="116" spans="1:10" ht="11.25" customHeight="1" x14ac:dyDescent="0.25">
      <c r="A116" s="13">
        <v>3110202</v>
      </c>
      <c r="B116" s="14" t="s">
        <v>184</v>
      </c>
      <c r="C116" s="15">
        <v>303.86700000000002</v>
      </c>
      <c r="D116" s="15">
        <v>1486.7470000000001</v>
      </c>
      <c r="E116" s="15">
        <v>1971.6310000000001</v>
      </c>
      <c r="F116" s="15">
        <v>2505.42</v>
      </c>
      <c r="G116" s="15">
        <v>2724.9830000000002</v>
      </c>
      <c r="H116" s="15">
        <v>483.00200000000001</v>
      </c>
      <c r="I116" s="15">
        <v>480.98200000000003</v>
      </c>
      <c r="J116" s="15">
        <v>4210.1549999999997</v>
      </c>
    </row>
    <row r="117" spans="1:10" ht="11.25" customHeight="1" x14ac:dyDescent="0.25">
      <c r="A117" s="13">
        <v>3110301</v>
      </c>
      <c r="B117" s="14" t="s">
        <v>185</v>
      </c>
      <c r="C117" s="15">
        <v>3662.3029999999999</v>
      </c>
      <c r="D117" s="15">
        <v>4830.8280000000004</v>
      </c>
      <c r="E117" s="15">
        <v>5673.0450000000001</v>
      </c>
      <c r="F117" s="15">
        <v>7220.1589999999997</v>
      </c>
      <c r="G117" s="15">
        <v>7916.415</v>
      </c>
      <c r="H117" s="15">
        <v>8023.3530000000001</v>
      </c>
      <c r="I117" s="15">
        <v>8555.8799999999992</v>
      </c>
      <c r="J117" s="15">
        <v>8075.3950000000004</v>
      </c>
    </row>
    <row r="118" spans="1:10" ht="11.25" customHeight="1" x14ac:dyDescent="0.25">
      <c r="A118" s="13">
        <v>3110400</v>
      </c>
      <c r="B118" s="14" t="s">
        <v>186</v>
      </c>
      <c r="C118" s="15">
        <v>329.79199999999997</v>
      </c>
      <c r="D118" s="15">
        <v>410.49599999999998</v>
      </c>
      <c r="E118" s="15">
        <v>462.69</v>
      </c>
      <c r="F118" s="15">
        <v>578.84799999999996</v>
      </c>
      <c r="G118" s="15">
        <v>597.90300000000002</v>
      </c>
      <c r="H118" s="15">
        <v>503.3</v>
      </c>
      <c r="I118" s="15">
        <v>544.27200000000005</v>
      </c>
      <c r="J118" s="15">
        <v>340.59</v>
      </c>
    </row>
    <row r="119" spans="1:10" ht="11.25" customHeight="1" x14ac:dyDescent="0.25">
      <c r="A119" s="13">
        <v>3110509</v>
      </c>
      <c r="B119" s="14" t="s">
        <v>187</v>
      </c>
      <c r="C119" s="15">
        <v>12432.638000000001</v>
      </c>
      <c r="D119" s="15">
        <v>14276.966</v>
      </c>
      <c r="E119" s="15">
        <v>16128.546</v>
      </c>
      <c r="F119" s="15">
        <v>21996.526999999998</v>
      </c>
      <c r="G119" s="15">
        <v>20434.564999999999</v>
      </c>
      <c r="H119" s="15">
        <v>23794.173999999999</v>
      </c>
      <c r="I119" s="15">
        <v>23811.618999999999</v>
      </c>
      <c r="J119" s="15">
        <v>25121.991999999998</v>
      </c>
    </row>
    <row r="120" spans="1:10" ht="11.25" customHeight="1" x14ac:dyDescent="0.25">
      <c r="A120" s="13">
        <v>3110608</v>
      </c>
      <c r="B120" s="14" t="s">
        <v>188</v>
      </c>
      <c r="C120" s="15">
        <v>24281.870999999999</v>
      </c>
      <c r="D120" s="15">
        <v>34878.853999999999</v>
      </c>
      <c r="E120" s="15">
        <v>32883.050999999999</v>
      </c>
      <c r="F120" s="15">
        <v>28132.894</v>
      </c>
      <c r="G120" s="15">
        <v>33765.864000000001</v>
      </c>
      <c r="H120" s="15">
        <v>41656.85</v>
      </c>
      <c r="I120" s="15">
        <v>48262.58</v>
      </c>
      <c r="J120" s="15">
        <v>54132.781000000003</v>
      </c>
    </row>
    <row r="121" spans="1:10" ht="11.25" customHeight="1" x14ac:dyDescent="0.25">
      <c r="A121" s="13">
        <v>3110707</v>
      </c>
      <c r="B121" s="14" t="s">
        <v>189</v>
      </c>
      <c r="C121" s="15">
        <v>4253.2619999999997</v>
      </c>
      <c r="D121" s="15">
        <v>5961.9340000000002</v>
      </c>
      <c r="E121" s="15">
        <v>8449.2829999999994</v>
      </c>
      <c r="F121" s="15">
        <v>11903.339</v>
      </c>
      <c r="G121" s="15">
        <v>12930.102999999999</v>
      </c>
      <c r="H121" s="15">
        <v>7296.2479999999996</v>
      </c>
      <c r="I121" s="15">
        <v>10012.546</v>
      </c>
      <c r="J121" s="15">
        <v>3917.8820000000001</v>
      </c>
    </row>
    <row r="122" spans="1:10" ht="11.25" customHeight="1" x14ac:dyDescent="0.25">
      <c r="A122" s="13">
        <v>3110806</v>
      </c>
      <c r="B122" s="14" t="s">
        <v>190</v>
      </c>
      <c r="C122" s="15">
        <v>764.51599999999996</v>
      </c>
      <c r="D122" s="15">
        <v>989.57399999999996</v>
      </c>
      <c r="E122" s="15">
        <v>559.33900000000006</v>
      </c>
      <c r="F122" s="15">
        <v>704.36800000000005</v>
      </c>
      <c r="G122" s="15">
        <v>1621.96</v>
      </c>
      <c r="H122" s="15">
        <v>1005.237</v>
      </c>
      <c r="I122" s="15">
        <v>2235.373</v>
      </c>
      <c r="J122" s="15">
        <v>1743.202</v>
      </c>
    </row>
    <row r="123" spans="1:10" ht="11.25" customHeight="1" x14ac:dyDescent="0.25">
      <c r="A123" s="13">
        <v>3110905</v>
      </c>
      <c r="B123" s="14" t="s">
        <v>191</v>
      </c>
      <c r="C123" s="15">
        <v>4175.4560000000001</v>
      </c>
      <c r="D123" s="15">
        <v>4942.4690000000001</v>
      </c>
      <c r="E123" s="15">
        <v>6154.9459999999999</v>
      </c>
      <c r="F123" s="15">
        <v>7612.2129999999997</v>
      </c>
      <c r="G123" s="15">
        <v>9517.1710000000003</v>
      </c>
      <c r="H123" s="15">
        <v>9239.3739999999998</v>
      </c>
      <c r="I123" s="15">
        <v>10093.998</v>
      </c>
      <c r="J123" s="15">
        <v>10911.550999999999</v>
      </c>
    </row>
    <row r="124" spans="1:10" ht="11.25" customHeight="1" x14ac:dyDescent="0.25">
      <c r="A124" s="13">
        <v>3111002</v>
      </c>
      <c r="B124" s="14" t="s">
        <v>16</v>
      </c>
      <c r="C124" s="15">
        <v>5290.73</v>
      </c>
      <c r="D124" s="15">
        <v>5412.8980000000001</v>
      </c>
      <c r="E124" s="15">
        <v>7327.57</v>
      </c>
      <c r="F124" s="15">
        <v>7847.9319999999998</v>
      </c>
      <c r="G124" s="15">
        <v>11741.764999999999</v>
      </c>
      <c r="H124" s="15">
        <v>9757.9179999999997</v>
      </c>
      <c r="I124" s="15">
        <v>14732.514999999999</v>
      </c>
      <c r="J124" s="15">
        <v>7117.7349999999997</v>
      </c>
    </row>
    <row r="125" spans="1:10" ht="11.25" customHeight="1" x14ac:dyDescent="0.25">
      <c r="A125" s="13">
        <v>3111101</v>
      </c>
      <c r="B125" s="14" t="s">
        <v>192</v>
      </c>
      <c r="C125" s="15">
        <v>11677.498</v>
      </c>
      <c r="D125" s="15">
        <v>13642.785</v>
      </c>
      <c r="E125" s="15">
        <v>15177.438</v>
      </c>
      <c r="F125" s="15">
        <v>14402.254000000001</v>
      </c>
      <c r="G125" s="15">
        <v>14302.598</v>
      </c>
      <c r="H125" s="15">
        <v>13295.359</v>
      </c>
      <c r="I125" s="15">
        <v>14415.365</v>
      </c>
      <c r="J125" s="15">
        <v>15080.367</v>
      </c>
    </row>
    <row r="126" spans="1:10" ht="11.25" customHeight="1" x14ac:dyDescent="0.25">
      <c r="A126" s="13">
        <v>3111150</v>
      </c>
      <c r="B126" s="14" t="s">
        <v>194</v>
      </c>
      <c r="C126" s="15">
        <v>195.072</v>
      </c>
      <c r="D126" s="15">
        <v>280.75400000000002</v>
      </c>
      <c r="E126" s="15">
        <v>283.86399999999998</v>
      </c>
      <c r="F126" s="15">
        <v>429.32400000000001</v>
      </c>
      <c r="G126" s="15">
        <v>571.59900000000005</v>
      </c>
      <c r="H126" s="15">
        <v>503.38799999999998</v>
      </c>
      <c r="I126" s="15">
        <v>526.29200000000003</v>
      </c>
      <c r="J126" s="15">
        <v>358.96300000000002</v>
      </c>
    </row>
    <row r="127" spans="1:10" ht="11.25" customHeight="1" x14ac:dyDescent="0.25">
      <c r="A127" s="13">
        <v>3111200</v>
      </c>
      <c r="B127" s="14" t="s">
        <v>41</v>
      </c>
      <c r="C127" s="15">
        <v>21247.303</v>
      </c>
      <c r="D127" s="15">
        <v>23086.530999999999</v>
      </c>
      <c r="E127" s="15">
        <v>24780.373</v>
      </c>
      <c r="F127" s="15">
        <v>28923.602999999999</v>
      </c>
      <c r="G127" s="15">
        <v>32411.228999999999</v>
      </c>
      <c r="H127" s="15">
        <v>33896.324999999997</v>
      </c>
      <c r="I127" s="15">
        <v>37247.377</v>
      </c>
      <c r="J127" s="15">
        <v>31633.787</v>
      </c>
    </row>
    <row r="128" spans="1:10" ht="11.25" customHeight="1" x14ac:dyDescent="0.25">
      <c r="A128" s="13">
        <v>3111309</v>
      </c>
      <c r="B128" s="14" t="s">
        <v>195</v>
      </c>
      <c r="C128" s="15">
        <v>1526.9690000000001</v>
      </c>
      <c r="D128" s="15">
        <v>1702.748</v>
      </c>
      <c r="E128" s="15">
        <v>2122.864</v>
      </c>
      <c r="F128" s="15">
        <v>2278.9850000000001</v>
      </c>
      <c r="G128" s="15">
        <v>2681.0520000000001</v>
      </c>
      <c r="H128" s="15">
        <v>2710.6419999999998</v>
      </c>
      <c r="I128" s="15">
        <v>2977.8670000000002</v>
      </c>
      <c r="J128" s="15">
        <v>2714.0189999999998</v>
      </c>
    </row>
    <row r="129" spans="1:10" ht="11.25" customHeight="1" x14ac:dyDescent="0.25">
      <c r="A129" s="13">
        <v>3111408</v>
      </c>
      <c r="B129" s="14" t="s">
        <v>196</v>
      </c>
      <c r="C129" s="15">
        <v>3856.7539999999999</v>
      </c>
      <c r="D129" s="15">
        <v>4442.1930000000002</v>
      </c>
      <c r="E129" s="15">
        <v>6088.8239999999996</v>
      </c>
      <c r="F129" s="15">
        <v>8587.2870000000003</v>
      </c>
      <c r="G129" s="15">
        <v>10148.371999999999</v>
      </c>
      <c r="H129" s="15">
        <v>12229.87</v>
      </c>
      <c r="I129" s="15">
        <v>14433.523999999999</v>
      </c>
      <c r="J129" s="15">
        <v>15476.593000000001</v>
      </c>
    </row>
    <row r="130" spans="1:10" ht="11.25" customHeight="1" x14ac:dyDescent="0.25">
      <c r="A130" s="13">
        <v>3111507</v>
      </c>
      <c r="B130" s="14" t="s">
        <v>197</v>
      </c>
      <c r="C130" s="15">
        <v>4034.0250000000001</v>
      </c>
      <c r="D130" s="15">
        <v>4427.2299999999996</v>
      </c>
      <c r="E130" s="15">
        <v>5224.8010000000004</v>
      </c>
      <c r="F130" s="15">
        <v>6594.7330000000002</v>
      </c>
      <c r="G130" s="15">
        <v>6794.7330000000002</v>
      </c>
      <c r="H130" s="15">
        <v>4897.683</v>
      </c>
      <c r="I130" s="15">
        <v>5492.7</v>
      </c>
      <c r="J130" s="15">
        <v>4846.3059999999996</v>
      </c>
    </row>
    <row r="131" spans="1:10" ht="11.25" customHeight="1" x14ac:dyDescent="0.25">
      <c r="A131" s="13">
        <v>3111606</v>
      </c>
      <c r="B131" s="14" t="s">
        <v>198</v>
      </c>
      <c r="C131" s="15">
        <v>4149.9229999999998</v>
      </c>
      <c r="D131" s="15">
        <v>4295.0290000000005</v>
      </c>
      <c r="E131" s="15">
        <v>6634.9629999999997</v>
      </c>
      <c r="F131" s="15">
        <v>7215.6750000000002</v>
      </c>
      <c r="G131" s="15">
        <v>9576.1029999999992</v>
      </c>
      <c r="H131" s="15">
        <v>9602.0509999999995</v>
      </c>
      <c r="I131" s="15">
        <v>12687.779</v>
      </c>
      <c r="J131" s="15">
        <v>9447.1949999999997</v>
      </c>
    </row>
    <row r="132" spans="1:10" ht="11.25" customHeight="1" x14ac:dyDescent="0.25">
      <c r="A132" s="13">
        <v>3111705</v>
      </c>
      <c r="B132" s="14" t="s">
        <v>199</v>
      </c>
      <c r="C132" s="15">
        <v>345.66699999999997</v>
      </c>
      <c r="D132" s="15">
        <v>637.34500000000003</v>
      </c>
      <c r="E132" s="15">
        <v>558.69200000000001</v>
      </c>
      <c r="F132" s="15">
        <v>841.404</v>
      </c>
      <c r="G132" s="15">
        <v>989.87099999999998</v>
      </c>
      <c r="H132" s="15">
        <v>898.14499999999998</v>
      </c>
      <c r="I132" s="15">
        <v>923.02700000000004</v>
      </c>
      <c r="J132" s="15">
        <v>821.74199999999996</v>
      </c>
    </row>
    <row r="133" spans="1:10" ht="11.25" customHeight="1" x14ac:dyDescent="0.25">
      <c r="A133" s="13">
        <v>3111804</v>
      </c>
      <c r="B133" s="14" t="s">
        <v>17</v>
      </c>
      <c r="C133" s="15">
        <v>8078.8829999999998</v>
      </c>
      <c r="D133" s="15">
        <v>12012.86</v>
      </c>
      <c r="E133" s="15">
        <v>11386.023999999999</v>
      </c>
      <c r="F133" s="15">
        <v>12895.625</v>
      </c>
      <c r="G133" s="15">
        <v>16835.399000000001</v>
      </c>
      <c r="H133" s="15">
        <v>13206.557000000001</v>
      </c>
      <c r="I133" s="15">
        <v>16173.884</v>
      </c>
      <c r="J133" s="15">
        <v>13936.933000000001</v>
      </c>
    </row>
    <row r="134" spans="1:10" ht="11.25" customHeight="1" x14ac:dyDescent="0.25">
      <c r="A134" s="13">
        <v>3111903</v>
      </c>
      <c r="B134" s="14" t="s">
        <v>200</v>
      </c>
      <c r="C134" s="15">
        <v>719.82399999999996</v>
      </c>
      <c r="D134" s="15">
        <v>978.92100000000005</v>
      </c>
      <c r="E134" s="15">
        <v>1143.67</v>
      </c>
      <c r="F134" s="15">
        <v>1519.3530000000001</v>
      </c>
      <c r="G134" s="15">
        <v>1757.951</v>
      </c>
      <c r="H134" s="15">
        <v>1431.028</v>
      </c>
      <c r="I134" s="15">
        <v>1877.1489999999999</v>
      </c>
      <c r="J134" s="15">
        <v>1716.19</v>
      </c>
    </row>
    <row r="135" spans="1:10" ht="11.25" customHeight="1" x14ac:dyDescent="0.25">
      <c r="A135" s="13">
        <v>3112000</v>
      </c>
      <c r="B135" s="14" t="s">
        <v>18</v>
      </c>
      <c r="C135" s="15">
        <v>2813.3589999999999</v>
      </c>
      <c r="D135" s="15">
        <v>3933.77</v>
      </c>
      <c r="E135" s="15">
        <v>6412.0839999999998</v>
      </c>
      <c r="F135" s="15">
        <v>6414.9430000000002</v>
      </c>
      <c r="G135" s="15">
        <v>6753.5919999999996</v>
      </c>
      <c r="H135" s="15">
        <v>4854</v>
      </c>
      <c r="I135" s="15">
        <v>5641.2139999999999</v>
      </c>
      <c r="J135" s="15">
        <v>7610.701</v>
      </c>
    </row>
    <row r="136" spans="1:10" ht="11.25" customHeight="1" x14ac:dyDescent="0.25">
      <c r="A136" s="13">
        <v>3112059</v>
      </c>
      <c r="B136" s="14" t="s">
        <v>201</v>
      </c>
      <c r="C136" s="15">
        <v>266.005</v>
      </c>
      <c r="D136" s="15">
        <v>369.87</v>
      </c>
      <c r="E136" s="15">
        <v>441.072</v>
      </c>
      <c r="F136" s="15">
        <v>549.09799999999996</v>
      </c>
      <c r="G136" s="15">
        <v>563.66099999999994</v>
      </c>
      <c r="H136" s="15">
        <v>518.33199999999999</v>
      </c>
      <c r="I136" s="15">
        <v>673.11300000000006</v>
      </c>
      <c r="J136" s="15">
        <v>577.01599999999996</v>
      </c>
    </row>
    <row r="137" spans="1:10" ht="11.25" customHeight="1" x14ac:dyDescent="0.25">
      <c r="A137" s="13">
        <v>3112109</v>
      </c>
      <c r="B137" s="14" t="s">
        <v>202</v>
      </c>
      <c r="C137" s="15">
        <v>462.005</v>
      </c>
      <c r="D137" s="15">
        <v>613.97299999999996</v>
      </c>
      <c r="E137" s="15">
        <v>828.21</v>
      </c>
      <c r="F137" s="15">
        <v>1078.6859999999999</v>
      </c>
      <c r="G137" s="15">
        <v>1828.4580000000001</v>
      </c>
      <c r="H137" s="15">
        <v>1282.3689999999999</v>
      </c>
      <c r="I137" s="15">
        <v>1394.769</v>
      </c>
      <c r="J137" s="15">
        <v>1508.827</v>
      </c>
    </row>
    <row r="138" spans="1:10" ht="11.25" customHeight="1" x14ac:dyDescent="0.25">
      <c r="A138" s="13">
        <v>3112208</v>
      </c>
      <c r="B138" s="14" t="s">
        <v>203</v>
      </c>
      <c r="C138" s="15">
        <v>514.298</v>
      </c>
      <c r="D138" s="15">
        <v>634.74</v>
      </c>
      <c r="E138" s="15">
        <v>676.14200000000005</v>
      </c>
      <c r="F138" s="15">
        <v>610.65599999999995</v>
      </c>
      <c r="G138" s="15">
        <v>803.69799999999998</v>
      </c>
      <c r="H138" s="15">
        <v>568.78399999999999</v>
      </c>
      <c r="I138" s="15">
        <v>551.16300000000001</v>
      </c>
      <c r="J138" s="15">
        <v>774.74699999999996</v>
      </c>
    </row>
    <row r="139" spans="1:10" ht="11.25" customHeight="1" x14ac:dyDescent="0.25">
      <c r="A139" s="13">
        <v>3112307</v>
      </c>
      <c r="B139" s="14" t="s">
        <v>82</v>
      </c>
      <c r="C139" s="15">
        <v>5896.7979999999998</v>
      </c>
      <c r="D139" s="15">
        <v>7769.2380000000003</v>
      </c>
      <c r="E139" s="15">
        <v>7734.4870000000001</v>
      </c>
      <c r="F139" s="15">
        <v>11382.084999999999</v>
      </c>
      <c r="G139" s="15">
        <v>12084.236999999999</v>
      </c>
      <c r="H139" s="15">
        <v>11171.48</v>
      </c>
      <c r="I139" s="15">
        <v>14153.397000000001</v>
      </c>
      <c r="J139" s="15">
        <v>13563.803</v>
      </c>
    </row>
    <row r="140" spans="1:10" ht="11.25" customHeight="1" x14ac:dyDescent="0.25">
      <c r="A140" s="13">
        <v>3112406</v>
      </c>
      <c r="B140" s="14" t="s">
        <v>204</v>
      </c>
      <c r="C140" s="15">
        <v>1801.124</v>
      </c>
      <c r="D140" s="15">
        <v>2116.1260000000002</v>
      </c>
      <c r="E140" s="15">
        <v>2675.5819999999999</v>
      </c>
      <c r="F140" s="15">
        <v>2253.9009999999998</v>
      </c>
      <c r="G140" s="15">
        <v>2395.4209999999998</v>
      </c>
      <c r="H140" s="15">
        <v>2076.8829999999998</v>
      </c>
      <c r="I140" s="15">
        <v>2332.6309999999999</v>
      </c>
      <c r="J140" s="15">
        <v>2070.5210000000002</v>
      </c>
    </row>
    <row r="141" spans="1:10" ht="11.25" customHeight="1" x14ac:dyDescent="0.25">
      <c r="A141" s="13">
        <v>3112505</v>
      </c>
      <c r="B141" s="14" t="s">
        <v>205</v>
      </c>
      <c r="C141" s="15">
        <v>1676.5440000000001</v>
      </c>
      <c r="D141" s="15">
        <v>1826.8230000000001</v>
      </c>
      <c r="E141" s="15">
        <v>1327.5</v>
      </c>
      <c r="F141" s="15">
        <v>2020.316</v>
      </c>
      <c r="G141" s="15">
        <v>2486.268</v>
      </c>
      <c r="H141" s="15">
        <v>3087.056</v>
      </c>
      <c r="I141" s="15">
        <v>2637.3879999999999</v>
      </c>
      <c r="J141" s="15">
        <v>1861.2660000000001</v>
      </c>
    </row>
    <row r="142" spans="1:10" ht="11.25" customHeight="1" x14ac:dyDescent="0.25">
      <c r="A142" s="13">
        <v>3112604</v>
      </c>
      <c r="B142" s="14" t="s">
        <v>206</v>
      </c>
      <c r="C142" s="15">
        <v>10894.232</v>
      </c>
      <c r="D142" s="15">
        <v>14593.82</v>
      </c>
      <c r="E142" s="15">
        <v>16399.851999999999</v>
      </c>
      <c r="F142" s="15">
        <v>25301.387999999999</v>
      </c>
      <c r="G142" s="15">
        <v>16745.723000000002</v>
      </c>
      <c r="H142" s="15">
        <v>14154.897999999999</v>
      </c>
      <c r="I142" s="15">
        <v>16709.861000000001</v>
      </c>
      <c r="J142" s="15">
        <v>15157.79</v>
      </c>
    </row>
    <row r="143" spans="1:10" ht="11.25" customHeight="1" x14ac:dyDescent="0.25">
      <c r="A143" s="13">
        <v>3112653</v>
      </c>
      <c r="B143" s="14" t="s">
        <v>207</v>
      </c>
      <c r="C143" s="15">
        <v>392.7</v>
      </c>
      <c r="D143" s="15">
        <v>440.72199999999998</v>
      </c>
      <c r="E143" s="15">
        <v>466.21100000000001</v>
      </c>
      <c r="F143" s="15">
        <v>818.08500000000004</v>
      </c>
      <c r="G143" s="15">
        <v>922.92899999999997</v>
      </c>
      <c r="H143" s="15">
        <v>660.38800000000003</v>
      </c>
      <c r="I143" s="15">
        <v>732.49300000000005</v>
      </c>
      <c r="J143" s="15">
        <v>572.31799999999998</v>
      </c>
    </row>
    <row r="144" spans="1:10" ht="11.25" customHeight="1" x14ac:dyDescent="0.25">
      <c r="A144" s="13">
        <v>3112703</v>
      </c>
      <c r="B144" s="14" t="s">
        <v>208</v>
      </c>
      <c r="C144" s="15">
        <v>13845.710999999999</v>
      </c>
      <c r="D144" s="15">
        <v>16477.705999999998</v>
      </c>
      <c r="E144" s="15">
        <v>20277.816999999999</v>
      </c>
      <c r="F144" s="15">
        <v>24101.88</v>
      </c>
      <c r="G144" s="15">
        <v>26059.767</v>
      </c>
      <c r="H144" s="15">
        <v>26290.425999999999</v>
      </c>
      <c r="I144" s="15">
        <v>26549.96</v>
      </c>
      <c r="J144" s="15">
        <v>16960.386999999999</v>
      </c>
    </row>
    <row r="145" spans="1:10" ht="11.25" customHeight="1" x14ac:dyDescent="0.25">
      <c r="A145" s="13">
        <v>3112802</v>
      </c>
      <c r="B145" s="14" t="s">
        <v>209</v>
      </c>
      <c r="C145" s="15">
        <v>3175.7759999999998</v>
      </c>
      <c r="D145" s="15">
        <v>4489.4089999999997</v>
      </c>
      <c r="E145" s="15">
        <v>4882.6120000000001</v>
      </c>
      <c r="F145" s="15">
        <v>4932.1819999999998</v>
      </c>
      <c r="G145" s="15">
        <v>5388.5680000000002</v>
      </c>
      <c r="H145" s="15">
        <v>4648.0360000000001</v>
      </c>
      <c r="I145" s="15">
        <v>5721.61</v>
      </c>
      <c r="J145" s="15">
        <v>5791.8149999999996</v>
      </c>
    </row>
    <row r="146" spans="1:10" ht="11.25" customHeight="1" x14ac:dyDescent="0.25">
      <c r="A146" s="13">
        <v>3112901</v>
      </c>
      <c r="B146" s="14" t="s">
        <v>210</v>
      </c>
      <c r="C146" s="15">
        <v>666.84799999999996</v>
      </c>
      <c r="D146" s="15">
        <v>834.3</v>
      </c>
      <c r="E146" s="15">
        <v>1119.7080000000001</v>
      </c>
      <c r="F146" s="15">
        <v>1410.835</v>
      </c>
      <c r="G146" s="15">
        <v>1688.5450000000001</v>
      </c>
      <c r="H146" s="15">
        <v>1122.6089999999999</v>
      </c>
      <c r="I146" s="15">
        <v>1350.3579999999999</v>
      </c>
      <c r="J146" s="15">
        <v>1061.0450000000001</v>
      </c>
    </row>
    <row r="147" spans="1:10" ht="11.25" customHeight="1" x14ac:dyDescent="0.25">
      <c r="A147" s="13">
        <v>3113008</v>
      </c>
      <c r="B147" s="14" t="s">
        <v>211</v>
      </c>
      <c r="C147" s="15">
        <v>1025.635</v>
      </c>
      <c r="D147" s="15">
        <v>1119.8969999999999</v>
      </c>
      <c r="E147" s="15">
        <v>1229.3309999999999</v>
      </c>
      <c r="F147" s="15">
        <v>1722.671</v>
      </c>
      <c r="G147" s="15">
        <v>2232.2779999999998</v>
      </c>
      <c r="H147" s="15">
        <v>1566.154</v>
      </c>
      <c r="I147" s="15">
        <v>1703.126</v>
      </c>
      <c r="J147" s="15">
        <v>1352.519</v>
      </c>
    </row>
    <row r="148" spans="1:10" ht="11.25" customHeight="1" x14ac:dyDescent="0.25">
      <c r="A148" s="13">
        <v>3113107</v>
      </c>
      <c r="B148" s="14" t="s">
        <v>212</v>
      </c>
      <c r="C148" s="15">
        <v>184.595</v>
      </c>
      <c r="D148" s="15">
        <v>242.65600000000001</v>
      </c>
      <c r="E148" s="15">
        <v>268.45699999999999</v>
      </c>
      <c r="F148" s="15">
        <v>390.32299999999998</v>
      </c>
      <c r="G148" s="15">
        <v>404.8</v>
      </c>
      <c r="H148" s="15">
        <v>396.87599999999998</v>
      </c>
      <c r="I148" s="15">
        <v>445.22800000000001</v>
      </c>
      <c r="J148" s="15">
        <v>422.84899999999999</v>
      </c>
    </row>
    <row r="149" spans="1:10" ht="11.25" customHeight="1" x14ac:dyDescent="0.25">
      <c r="A149" s="13">
        <v>3113206</v>
      </c>
      <c r="B149" s="14" t="s">
        <v>213</v>
      </c>
      <c r="C149" s="15">
        <v>15271.794</v>
      </c>
      <c r="D149" s="15">
        <v>17387.999</v>
      </c>
      <c r="E149" s="15">
        <v>19016.629000000001</v>
      </c>
      <c r="F149" s="15">
        <v>23409.344000000001</v>
      </c>
      <c r="G149" s="15">
        <v>23669.63</v>
      </c>
      <c r="H149" s="15">
        <v>24189.878000000001</v>
      </c>
      <c r="I149" s="15">
        <v>30693.67</v>
      </c>
      <c r="J149" s="15">
        <v>27557.723999999998</v>
      </c>
    </row>
    <row r="150" spans="1:10" ht="11.25" customHeight="1" x14ac:dyDescent="0.25">
      <c r="A150" s="13">
        <v>3113305</v>
      </c>
      <c r="B150" s="14" t="s">
        <v>214</v>
      </c>
      <c r="C150" s="15">
        <v>10783.308000000001</v>
      </c>
      <c r="D150" s="15">
        <v>13391.353999999999</v>
      </c>
      <c r="E150" s="15">
        <v>13200.181</v>
      </c>
      <c r="F150" s="15">
        <v>14700.993</v>
      </c>
      <c r="G150" s="15">
        <v>16385.328000000001</v>
      </c>
      <c r="H150" s="15">
        <v>16044.258</v>
      </c>
      <c r="I150" s="15">
        <v>17511.883999999998</v>
      </c>
      <c r="J150" s="15">
        <v>17677.132000000001</v>
      </c>
    </row>
    <row r="151" spans="1:10" ht="11.25" customHeight="1" x14ac:dyDescent="0.25">
      <c r="A151" s="13">
        <v>3113404</v>
      </c>
      <c r="B151" s="14" t="s">
        <v>148</v>
      </c>
      <c r="C151" s="15">
        <v>25959.668000000001</v>
      </c>
      <c r="D151" s="15">
        <v>29906.284</v>
      </c>
      <c r="E151" s="15">
        <v>31634.864000000001</v>
      </c>
      <c r="F151" s="15">
        <v>41621.152999999998</v>
      </c>
      <c r="G151" s="15">
        <v>55256.955000000002</v>
      </c>
      <c r="H151" s="15">
        <v>53986.391000000003</v>
      </c>
      <c r="I151" s="15">
        <v>47689.428999999996</v>
      </c>
      <c r="J151" s="15">
        <v>53688.466999999997</v>
      </c>
    </row>
    <row r="152" spans="1:10" ht="11.25" customHeight="1" x14ac:dyDescent="0.25">
      <c r="A152" s="13">
        <v>3113503</v>
      </c>
      <c r="B152" s="14" t="s">
        <v>215</v>
      </c>
      <c r="C152" s="15">
        <v>1308.6590000000001</v>
      </c>
      <c r="D152" s="15">
        <v>2500.6489999999999</v>
      </c>
      <c r="E152" s="15">
        <v>1987.433</v>
      </c>
      <c r="F152" s="15">
        <v>2643.087</v>
      </c>
      <c r="G152" s="15">
        <v>2805.5439999999999</v>
      </c>
      <c r="H152" s="15">
        <v>2571.0320000000002</v>
      </c>
      <c r="I152" s="15">
        <v>2461.6309999999999</v>
      </c>
      <c r="J152" s="15">
        <v>1930.192</v>
      </c>
    </row>
    <row r="153" spans="1:10" ht="11.25" customHeight="1" x14ac:dyDescent="0.25">
      <c r="A153" s="13">
        <v>3113602</v>
      </c>
      <c r="B153" s="14" t="s">
        <v>216</v>
      </c>
      <c r="C153" s="15">
        <v>1499.644</v>
      </c>
      <c r="D153" s="15">
        <v>1639.3889999999999</v>
      </c>
      <c r="E153" s="15">
        <v>2379.5059999999999</v>
      </c>
      <c r="F153" s="15">
        <v>3673.721</v>
      </c>
      <c r="G153" s="15">
        <v>4809.1499999999996</v>
      </c>
      <c r="H153" s="15">
        <v>6271.0789999999997</v>
      </c>
      <c r="I153" s="15">
        <v>6234.7870000000003</v>
      </c>
      <c r="J153" s="15">
        <v>6048.6869999999999</v>
      </c>
    </row>
    <row r="154" spans="1:10" ht="11.25" customHeight="1" x14ac:dyDescent="0.25">
      <c r="A154" s="13">
        <v>3113701</v>
      </c>
      <c r="B154" s="14" t="s">
        <v>217</v>
      </c>
      <c r="C154" s="15">
        <v>5592.03</v>
      </c>
      <c r="D154" s="15">
        <v>6175.5529999999999</v>
      </c>
      <c r="E154" s="15">
        <v>7086.4660000000003</v>
      </c>
      <c r="F154" s="15">
        <v>7193.4939999999997</v>
      </c>
      <c r="G154" s="15">
        <v>7627.46</v>
      </c>
      <c r="H154" s="15">
        <v>7685.2209999999995</v>
      </c>
      <c r="I154" s="15">
        <v>12307.285</v>
      </c>
      <c r="J154" s="15">
        <v>11776.726000000001</v>
      </c>
    </row>
    <row r="155" spans="1:10" ht="11.25" customHeight="1" x14ac:dyDescent="0.25">
      <c r="A155" s="13">
        <v>3113800</v>
      </c>
      <c r="B155" s="14" t="s">
        <v>218</v>
      </c>
      <c r="C155" s="15">
        <v>256.99799999999999</v>
      </c>
      <c r="D155" s="15">
        <v>303.08800000000002</v>
      </c>
      <c r="E155" s="15">
        <v>301.02999999999997</v>
      </c>
      <c r="F155" s="15">
        <v>399.36099999999999</v>
      </c>
      <c r="G155" s="15">
        <v>401.76100000000002</v>
      </c>
      <c r="H155" s="15">
        <v>337.41699999999997</v>
      </c>
      <c r="I155" s="15">
        <v>454.49099999999999</v>
      </c>
      <c r="J155" s="15">
        <v>326.88200000000001</v>
      </c>
    </row>
    <row r="156" spans="1:10" ht="11.25" customHeight="1" x14ac:dyDescent="0.25">
      <c r="A156" s="13">
        <v>3113909</v>
      </c>
      <c r="B156" s="14" t="s">
        <v>219</v>
      </c>
      <c r="C156" s="15">
        <v>2838.674</v>
      </c>
      <c r="D156" s="15">
        <v>3362.1729999999998</v>
      </c>
      <c r="E156" s="15">
        <v>3871.6709999999998</v>
      </c>
      <c r="F156" s="15">
        <v>4878.7510000000002</v>
      </c>
      <c r="G156" s="15">
        <v>5459.6869999999999</v>
      </c>
      <c r="H156" s="15">
        <v>4855.5379999999996</v>
      </c>
      <c r="I156" s="15">
        <v>5164.5510000000004</v>
      </c>
      <c r="J156" s="15">
        <v>5318.8620000000001</v>
      </c>
    </row>
    <row r="157" spans="1:10" ht="11.25" customHeight="1" x14ac:dyDescent="0.25">
      <c r="A157" s="13">
        <v>3114006</v>
      </c>
      <c r="B157" s="14" t="s">
        <v>220</v>
      </c>
      <c r="C157" s="15">
        <v>2873.6080000000002</v>
      </c>
      <c r="D157" s="15">
        <v>3439.201</v>
      </c>
      <c r="E157" s="15">
        <v>5071.5240000000003</v>
      </c>
      <c r="F157" s="15">
        <v>5823.42</v>
      </c>
      <c r="G157" s="15">
        <v>5480.335</v>
      </c>
      <c r="H157" s="15">
        <v>5399.8090000000002</v>
      </c>
      <c r="I157" s="15">
        <v>5694.6189999999997</v>
      </c>
      <c r="J157" s="15">
        <v>4129.8059999999996</v>
      </c>
    </row>
    <row r="158" spans="1:10" ht="11.25" customHeight="1" x14ac:dyDescent="0.25">
      <c r="A158" s="13">
        <v>3114105</v>
      </c>
      <c r="B158" s="14" t="s">
        <v>221</v>
      </c>
      <c r="C158" s="15">
        <v>2537.7379999999998</v>
      </c>
      <c r="D158" s="15">
        <v>2500.6869999999999</v>
      </c>
      <c r="E158" s="15">
        <v>3500.5819999999999</v>
      </c>
      <c r="F158" s="15">
        <v>4446.8040000000001</v>
      </c>
      <c r="G158" s="15">
        <v>4588.5590000000002</v>
      </c>
      <c r="H158" s="15">
        <v>4567.9809999999998</v>
      </c>
      <c r="I158" s="15">
        <v>5224.3329999999996</v>
      </c>
      <c r="J158" s="15">
        <v>4833.6170000000002</v>
      </c>
    </row>
    <row r="159" spans="1:10" ht="11.25" customHeight="1" x14ac:dyDescent="0.25">
      <c r="A159" s="13">
        <v>3114204</v>
      </c>
      <c r="B159" s="14" t="s">
        <v>222</v>
      </c>
      <c r="C159" s="15">
        <v>7496.3190000000004</v>
      </c>
      <c r="D159" s="15">
        <v>9332.9060000000009</v>
      </c>
      <c r="E159" s="15">
        <v>10853.074000000001</v>
      </c>
      <c r="F159" s="15">
        <v>13451.14</v>
      </c>
      <c r="G159" s="15">
        <v>13652.531000000001</v>
      </c>
      <c r="H159" s="15">
        <v>16891.208999999999</v>
      </c>
      <c r="I159" s="15">
        <v>17069.591</v>
      </c>
      <c r="J159" s="15">
        <v>17250.905999999999</v>
      </c>
    </row>
    <row r="160" spans="1:10" ht="11.25" customHeight="1" x14ac:dyDescent="0.25">
      <c r="A160" s="13">
        <v>3114303</v>
      </c>
      <c r="B160" s="14" t="s">
        <v>224</v>
      </c>
      <c r="C160" s="15">
        <v>8349.3240000000005</v>
      </c>
      <c r="D160" s="15">
        <v>10620.044</v>
      </c>
      <c r="E160" s="15">
        <v>12502.448</v>
      </c>
      <c r="F160" s="15">
        <v>16373.521000000001</v>
      </c>
      <c r="G160" s="15">
        <v>16815.666000000001</v>
      </c>
      <c r="H160" s="15">
        <v>14336.870999999999</v>
      </c>
      <c r="I160" s="15">
        <v>16525.848000000002</v>
      </c>
      <c r="J160" s="15">
        <v>17224.761999999999</v>
      </c>
    </row>
    <row r="161" spans="1:10" ht="11.25" customHeight="1" x14ac:dyDescent="0.25">
      <c r="A161" s="13">
        <v>3114402</v>
      </c>
      <c r="B161" s="14" t="s">
        <v>225</v>
      </c>
      <c r="C161" s="15">
        <v>3804.384</v>
      </c>
      <c r="D161" s="15">
        <v>4871.8509999999997</v>
      </c>
      <c r="E161" s="15">
        <v>6106.9870000000001</v>
      </c>
      <c r="F161" s="15">
        <v>6856.0410000000002</v>
      </c>
      <c r="G161" s="15">
        <v>7638.4359999999997</v>
      </c>
      <c r="H161" s="15">
        <v>10184.475</v>
      </c>
      <c r="I161" s="15">
        <v>12299.099</v>
      </c>
      <c r="J161" s="15">
        <v>5446.4679999999998</v>
      </c>
    </row>
    <row r="162" spans="1:10" ht="11.25" customHeight="1" x14ac:dyDescent="0.25">
      <c r="A162" s="13">
        <v>3114501</v>
      </c>
      <c r="B162" s="14" t="s">
        <v>226</v>
      </c>
      <c r="C162" s="15">
        <v>6113.2039999999997</v>
      </c>
      <c r="D162" s="15">
        <v>8124.8040000000001</v>
      </c>
      <c r="E162" s="15">
        <v>8697.1830000000009</v>
      </c>
      <c r="F162" s="15">
        <v>12702.303</v>
      </c>
      <c r="G162" s="15">
        <v>12323.037</v>
      </c>
      <c r="H162" s="15">
        <v>16028.808000000001</v>
      </c>
      <c r="I162" s="15">
        <v>18216.543000000001</v>
      </c>
      <c r="J162" s="15">
        <v>23960.366000000002</v>
      </c>
    </row>
    <row r="163" spans="1:10" ht="11.25" customHeight="1" x14ac:dyDescent="0.25">
      <c r="A163" s="13">
        <v>3114550</v>
      </c>
      <c r="B163" s="14" t="s">
        <v>227</v>
      </c>
      <c r="C163" s="15">
        <v>2770.7049999999999</v>
      </c>
      <c r="D163" s="15">
        <v>3839.9259999999999</v>
      </c>
      <c r="E163" s="15">
        <v>3532.2660000000001</v>
      </c>
      <c r="F163" s="15">
        <v>5013.6570000000002</v>
      </c>
      <c r="G163" s="15">
        <v>5021.6080000000002</v>
      </c>
      <c r="H163" s="15">
        <v>5284.152</v>
      </c>
      <c r="I163" s="15">
        <v>7387.65</v>
      </c>
      <c r="J163" s="15">
        <v>7732.268</v>
      </c>
    </row>
    <row r="164" spans="1:10" ht="11.25" customHeight="1" x14ac:dyDescent="0.25">
      <c r="A164" s="13">
        <v>3114600</v>
      </c>
      <c r="B164" s="14" t="s">
        <v>228</v>
      </c>
      <c r="C164" s="15">
        <v>636.80399999999997</v>
      </c>
      <c r="D164" s="15">
        <v>986.75699999999995</v>
      </c>
      <c r="E164" s="15">
        <v>1244.2049999999999</v>
      </c>
      <c r="F164" s="15">
        <v>1714.124</v>
      </c>
      <c r="G164" s="15">
        <v>1502.3109999999999</v>
      </c>
      <c r="H164" s="15">
        <v>1165.136</v>
      </c>
      <c r="I164" s="15">
        <v>1078.204</v>
      </c>
      <c r="J164" s="15">
        <v>1279.6969999999999</v>
      </c>
    </row>
    <row r="165" spans="1:10" ht="11.25" customHeight="1" x14ac:dyDescent="0.25">
      <c r="A165" s="13">
        <v>3114709</v>
      </c>
      <c r="B165" s="14" t="s">
        <v>230</v>
      </c>
      <c r="C165" s="15">
        <v>625.71500000000003</v>
      </c>
      <c r="D165" s="15">
        <v>816.20100000000002</v>
      </c>
      <c r="E165" s="15">
        <v>957.52800000000002</v>
      </c>
      <c r="F165" s="15">
        <v>1053.7840000000001</v>
      </c>
      <c r="G165" s="15">
        <v>1210.4739999999999</v>
      </c>
      <c r="H165" s="15">
        <v>925.62800000000004</v>
      </c>
      <c r="I165" s="15">
        <v>1008.801</v>
      </c>
      <c r="J165" s="15">
        <v>934.5</v>
      </c>
    </row>
    <row r="166" spans="1:10" ht="11.25" customHeight="1" x14ac:dyDescent="0.25">
      <c r="A166" s="13">
        <v>3114808</v>
      </c>
      <c r="B166" s="14" t="s">
        <v>231</v>
      </c>
      <c r="C166" s="15">
        <v>637.17200000000003</v>
      </c>
      <c r="D166" s="15">
        <v>860.37</v>
      </c>
      <c r="E166" s="15">
        <v>953.49900000000002</v>
      </c>
      <c r="F166" s="15">
        <v>1084.249</v>
      </c>
      <c r="G166" s="15">
        <v>1014.226</v>
      </c>
      <c r="H166" s="15">
        <v>839.39700000000005</v>
      </c>
      <c r="I166" s="15">
        <v>865.09299999999996</v>
      </c>
      <c r="J166" s="15">
        <v>675.24400000000003</v>
      </c>
    </row>
    <row r="167" spans="1:10" ht="11.25" customHeight="1" x14ac:dyDescent="0.25">
      <c r="A167" s="13">
        <v>3114907</v>
      </c>
      <c r="B167" s="14" t="s">
        <v>232</v>
      </c>
      <c r="C167" s="15">
        <v>261.33999999999997</v>
      </c>
      <c r="D167" s="15">
        <v>371.96699999999998</v>
      </c>
      <c r="E167" s="15">
        <v>336.79399999999998</v>
      </c>
      <c r="F167" s="15">
        <v>488.33100000000002</v>
      </c>
      <c r="G167" s="15">
        <v>536.00599999999997</v>
      </c>
      <c r="H167" s="15">
        <v>528.23500000000001</v>
      </c>
      <c r="I167" s="15">
        <v>484.03399999999999</v>
      </c>
      <c r="J167" s="15">
        <v>458.90800000000002</v>
      </c>
    </row>
    <row r="168" spans="1:10" ht="11.25" customHeight="1" x14ac:dyDescent="0.25">
      <c r="A168" s="13">
        <v>3115003</v>
      </c>
      <c r="B168" s="14" t="s">
        <v>234</v>
      </c>
      <c r="C168" s="15">
        <v>576.08000000000004</v>
      </c>
      <c r="D168" s="15">
        <v>725.476</v>
      </c>
      <c r="E168" s="15">
        <v>896.39800000000002</v>
      </c>
      <c r="F168" s="15">
        <v>1181.6869999999999</v>
      </c>
      <c r="G168" s="15">
        <v>1133.1890000000001</v>
      </c>
      <c r="H168" s="15">
        <v>876.56899999999996</v>
      </c>
      <c r="I168" s="15">
        <v>1270.06</v>
      </c>
      <c r="J168" s="15">
        <v>1170.7449999999999</v>
      </c>
    </row>
    <row r="169" spans="1:10" ht="11.25" customHeight="1" x14ac:dyDescent="0.25">
      <c r="A169" s="13">
        <v>3115102</v>
      </c>
      <c r="B169" s="14" t="s">
        <v>235</v>
      </c>
      <c r="C169" s="15">
        <v>6489.3680000000004</v>
      </c>
      <c r="D169" s="15">
        <v>7614.2539999999999</v>
      </c>
      <c r="E169" s="15">
        <v>8508.7009999999991</v>
      </c>
      <c r="F169" s="15">
        <v>9584.6939999999995</v>
      </c>
      <c r="G169" s="15">
        <v>9772.7240000000002</v>
      </c>
      <c r="H169" s="15">
        <v>10198.944</v>
      </c>
      <c r="I169" s="15">
        <v>17456.022000000001</v>
      </c>
      <c r="J169" s="15">
        <v>11975.701999999999</v>
      </c>
    </row>
    <row r="170" spans="1:10" ht="11.25" customHeight="1" x14ac:dyDescent="0.25">
      <c r="A170" s="13">
        <v>3115201</v>
      </c>
      <c r="B170" s="14" t="s">
        <v>236</v>
      </c>
      <c r="C170" s="15">
        <v>313.49599999999998</v>
      </c>
      <c r="D170" s="15">
        <v>398.40499999999997</v>
      </c>
      <c r="E170" s="15">
        <v>461.43700000000001</v>
      </c>
      <c r="F170" s="15">
        <v>598.90300000000002</v>
      </c>
      <c r="G170" s="15">
        <v>615.81500000000005</v>
      </c>
      <c r="H170" s="15">
        <v>436.41399999999999</v>
      </c>
      <c r="I170" s="15">
        <v>695.40700000000004</v>
      </c>
      <c r="J170" s="15">
        <v>582.20000000000005</v>
      </c>
    </row>
    <row r="171" spans="1:10" ht="11.25" customHeight="1" x14ac:dyDescent="0.25">
      <c r="A171" s="13">
        <v>3115300</v>
      </c>
      <c r="B171" s="14" t="s">
        <v>57</v>
      </c>
      <c r="C171" s="15">
        <v>63619.78</v>
      </c>
      <c r="D171" s="15">
        <v>56087.648000000001</v>
      </c>
      <c r="E171" s="15">
        <v>64109.076999999997</v>
      </c>
      <c r="F171" s="15">
        <v>95433.301999999996</v>
      </c>
      <c r="G171" s="15">
        <v>88515.975000000006</v>
      </c>
      <c r="H171" s="15">
        <v>105931.575</v>
      </c>
      <c r="I171" s="15">
        <v>109328.726</v>
      </c>
      <c r="J171" s="15">
        <v>125923.857</v>
      </c>
    </row>
    <row r="172" spans="1:10" ht="11.25" customHeight="1" x14ac:dyDescent="0.25">
      <c r="A172" s="13">
        <v>3115359</v>
      </c>
      <c r="B172" s="14" t="s">
        <v>238</v>
      </c>
      <c r="C172" s="15">
        <v>1007.897</v>
      </c>
      <c r="D172" s="15">
        <v>1387.3140000000001</v>
      </c>
      <c r="E172" s="15">
        <v>1337.0609999999999</v>
      </c>
      <c r="F172" s="15">
        <v>2094.538</v>
      </c>
      <c r="G172" s="15">
        <v>2798.0479999999998</v>
      </c>
      <c r="H172" s="15">
        <v>2450.6689999999999</v>
      </c>
      <c r="I172" s="15">
        <v>3396.0520000000001</v>
      </c>
      <c r="J172" s="15">
        <v>1935.9739999999999</v>
      </c>
    </row>
    <row r="173" spans="1:10" ht="11.25" customHeight="1" x14ac:dyDescent="0.25">
      <c r="A173" s="13">
        <v>3115409</v>
      </c>
      <c r="B173" s="14" t="s">
        <v>239</v>
      </c>
      <c r="C173" s="15">
        <v>248.63200000000001</v>
      </c>
      <c r="D173" s="15">
        <v>259.65199999999999</v>
      </c>
      <c r="E173" s="15">
        <v>249.459</v>
      </c>
      <c r="F173" s="15">
        <v>366.18700000000001</v>
      </c>
      <c r="G173" s="15">
        <v>416.798</v>
      </c>
      <c r="H173" s="15">
        <v>383.63600000000002</v>
      </c>
      <c r="I173" s="15">
        <v>466.81200000000001</v>
      </c>
      <c r="J173" s="15">
        <v>428.43200000000002</v>
      </c>
    </row>
    <row r="174" spans="1:10" ht="11.25" customHeight="1" x14ac:dyDescent="0.25">
      <c r="A174" s="13">
        <v>3115458</v>
      </c>
      <c r="B174" s="14" t="s">
        <v>240</v>
      </c>
      <c r="C174" s="15">
        <v>574.16300000000001</v>
      </c>
      <c r="D174" s="15">
        <v>567.93799999999999</v>
      </c>
      <c r="E174" s="15">
        <v>670.322</v>
      </c>
      <c r="F174" s="15">
        <v>877.76</v>
      </c>
      <c r="G174" s="15">
        <v>1929.9780000000001</v>
      </c>
      <c r="H174" s="15">
        <v>1787.3</v>
      </c>
      <c r="I174" s="15">
        <v>550.03200000000004</v>
      </c>
      <c r="J174" s="15">
        <v>1212.7439999999999</v>
      </c>
    </row>
    <row r="175" spans="1:10" ht="11.25" customHeight="1" x14ac:dyDescent="0.25">
      <c r="A175" s="13">
        <v>3115474</v>
      </c>
      <c r="B175" s="14" t="s">
        <v>241</v>
      </c>
      <c r="C175" s="15">
        <v>275.339</v>
      </c>
      <c r="D175" s="15">
        <v>314.56299999999999</v>
      </c>
      <c r="E175" s="15">
        <v>355.01100000000002</v>
      </c>
      <c r="F175" s="15">
        <v>482.53</v>
      </c>
      <c r="G175" s="15">
        <v>492.005</v>
      </c>
      <c r="H175" s="15">
        <v>433.20699999999999</v>
      </c>
      <c r="I175" s="15">
        <v>547.28800000000001</v>
      </c>
      <c r="J175" s="15">
        <v>519.25699999999995</v>
      </c>
    </row>
    <row r="176" spans="1:10" ht="11.25" customHeight="1" x14ac:dyDescent="0.25">
      <c r="A176" s="13">
        <v>3115508</v>
      </c>
      <c r="B176" s="14" t="s">
        <v>243</v>
      </c>
      <c r="C176" s="15">
        <v>8737.9529999999995</v>
      </c>
      <c r="D176" s="15">
        <v>10133.513999999999</v>
      </c>
      <c r="E176" s="15">
        <v>10895.664000000001</v>
      </c>
      <c r="F176" s="15">
        <v>12155.842000000001</v>
      </c>
      <c r="G176" s="15">
        <v>11352.843999999999</v>
      </c>
      <c r="H176" s="15">
        <v>12074.217000000001</v>
      </c>
      <c r="I176" s="15">
        <v>11873.129000000001</v>
      </c>
      <c r="J176" s="15">
        <v>11581.12</v>
      </c>
    </row>
    <row r="177" spans="1:10" ht="11.25" customHeight="1" x14ac:dyDescent="0.25">
      <c r="A177" s="13">
        <v>3115607</v>
      </c>
      <c r="B177" s="14" t="s">
        <v>244</v>
      </c>
      <c r="C177" s="15">
        <v>131.315</v>
      </c>
      <c r="D177" s="15">
        <v>150.34200000000001</v>
      </c>
      <c r="E177" s="15">
        <v>155.62299999999999</v>
      </c>
      <c r="F177" s="15">
        <v>220.209</v>
      </c>
      <c r="G177" s="15">
        <v>222.636</v>
      </c>
      <c r="H177" s="15">
        <v>240.73699999999999</v>
      </c>
      <c r="I177" s="15">
        <v>251.93100000000001</v>
      </c>
      <c r="J177" s="15">
        <v>273.49900000000002</v>
      </c>
    </row>
    <row r="178" spans="1:10" ht="11.25" customHeight="1" x14ac:dyDescent="0.25">
      <c r="A178" s="13">
        <v>3115706</v>
      </c>
      <c r="B178" s="14" t="s">
        <v>245</v>
      </c>
      <c r="C178" s="15">
        <v>1261.578</v>
      </c>
      <c r="D178" s="15">
        <v>1738.1769999999999</v>
      </c>
      <c r="E178" s="15">
        <v>1700.683</v>
      </c>
      <c r="F178" s="15">
        <v>1653.146</v>
      </c>
      <c r="G178" s="15">
        <v>2189.2950000000001</v>
      </c>
      <c r="H178" s="15">
        <v>1436.2929999999999</v>
      </c>
      <c r="I178" s="15">
        <v>1530.682</v>
      </c>
      <c r="J178" s="15">
        <v>1376.3510000000001</v>
      </c>
    </row>
    <row r="179" spans="1:10" ht="11.25" customHeight="1" x14ac:dyDescent="0.25">
      <c r="A179" s="13">
        <v>3115805</v>
      </c>
      <c r="B179" s="14" t="s">
        <v>247</v>
      </c>
      <c r="C179" s="15">
        <v>2966.7849999999999</v>
      </c>
      <c r="D179" s="15">
        <v>3833.8850000000002</v>
      </c>
      <c r="E179" s="15">
        <v>6862.8860000000004</v>
      </c>
      <c r="F179" s="15">
        <v>6310.4359999999997</v>
      </c>
      <c r="G179" s="15">
        <v>5636.9589999999998</v>
      </c>
      <c r="H179" s="15">
        <v>6168.4780000000001</v>
      </c>
      <c r="I179" s="15">
        <v>5137.7330000000002</v>
      </c>
      <c r="J179" s="15">
        <v>2767.5430000000001</v>
      </c>
    </row>
    <row r="180" spans="1:10" ht="11.25" customHeight="1" x14ac:dyDescent="0.25">
      <c r="A180" s="13">
        <v>3115904</v>
      </c>
      <c r="B180" s="14" t="s">
        <v>248</v>
      </c>
      <c r="C180" s="15">
        <v>345.81299999999999</v>
      </c>
      <c r="D180" s="15">
        <v>329.036</v>
      </c>
      <c r="E180" s="15">
        <v>333.24400000000003</v>
      </c>
      <c r="F180" s="15">
        <v>462.654</v>
      </c>
      <c r="G180" s="15">
        <v>503.99799999999999</v>
      </c>
      <c r="H180" s="15">
        <v>441.46699999999998</v>
      </c>
      <c r="I180" s="15">
        <v>674.87400000000002</v>
      </c>
      <c r="J180" s="15">
        <v>682.68899999999996</v>
      </c>
    </row>
    <row r="181" spans="1:10" ht="11.25" customHeight="1" x14ac:dyDescent="0.25">
      <c r="A181" s="13">
        <v>3116001</v>
      </c>
      <c r="B181" s="14" t="s">
        <v>249</v>
      </c>
      <c r="C181" s="15">
        <v>448.36200000000002</v>
      </c>
      <c r="D181" s="15">
        <v>617.84</v>
      </c>
      <c r="E181" s="15">
        <v>703.63900000000001</v>
      </c>
      <c r="F181" s="15">
        <v>780.57899999999995</v>
      </c>
      <c r="G181" s="15">
        <v>717.58299999999997</v>
      </c>
      <c r="H181" s="15">
        <v>539.745</v>
      </c>
      <c r="I181" s="15">
        <v>815.65099999999995</v>
      </c>
      <c r="J181" s="15">
        <v>724.23</v>
      </c>
    </row>
    <row r="182" spans="1:10" ht="11.25" customHeight="1" x14ac:dyDescent="0.25">
      <c r="A182" s="13">
        <v>3116100</v>
      </c>
      <c r="B182" s="14" t="s">
        <v>250</v>
      </c>
      <c r="C182" s="15">
        <v>677.28499999999997</v>
      </c>
      <c r="D182" s="15">
        <v>756.42</v>
      </c>
      <c r="E182" s="15">
        <v>786.97400000000005</v>
      </c>
      <c r="F182" s="15">
        <v>1125.0119999999999</v>
      </c>
      <c r="G182" s="15">
        <v>1118.662</v>
      </c>
      <c r="H182" s="15">
        <v>986.02200000000005</v>
      </c>
      <c r="I182" s="15">
        <v>1237.961</v>
      </c>
      <c r="J182" s="15">
        <v>1767.36</v>
      </c>
    </row>
    <row r="183" spans="1:10" ht="11.25" customHeight="1" x14ac:dyDescent="0.25">
      <c r="A183" s="13">
        <v>3116159</v>
      </c>
      <c r="B183" s="14" t="s">
        <v>251</v>
      </c>
      <c r="C183" s="15">
        <v>1569.07</v>
      </c>
      <c r="D183" s="15">
        <v>1839.3979999999999</v>
      </c>
      <c r="E183" s="15">
        <v>2056.346</v>
      </c>
      <c r="F183" s="15">
        <v>2645.817</v>
      </c>
      <c r="G183" s="15">
        <v>1832.7529999999999</v>
      </c>
      <c r="H183" s="15">
        <v>1592.7380000000001</v>
      </c>
      <c r="I183" s="15">
        <v>1666.12</v>
      </c>
      <c r="J183" s="15">
        <v>1452.3710000000001</v>
      </c>
    </row>
    <row r="184" spans="1:10" ht="11.25" customHeight="1" x14ac:dyDescent="0.25">
      <c r="A184" s="13">
        <v>3116209</v>
      </c>
      <c r="B184" s="14" t="s">
        <v>252</v>
      </c>
      <c r="C184" s="15">
        <v>245.99600000000001</v>
      </c>
      <c r="D184" s="15">
        <v>317.63099999999997</v>
      </c>
      <c r="E184" s="15">
        <v>319.298</v>
      </c>
      <c r="F184" s="15">
        <v>428.24799999999999</v>
      </c>
      <c r="G184" s="15">
        <v>392.52699999999999</v>
      </c>
      <c r="H184" s="15">
        <v>1285.164</v>
      </c>
      <c r="I184" s="15">
        <v>2534.7979999999998</v>
      </c>
      <c r="J184" s="15">
        <v>3616.9070000000002</v>
      </c>
    </row>
    <row r="185" spans="1:10" ht="11.25" customHeight="1" x14ac:dyDescent="0.25">
      <c r="A185" s="13">
        <v>3116308</v>
      </c>
      <c r="B185" s="14" t="s">
        <v>253</v>
      </c>
      <c r="C185" s="15">
        <v>372.61599999999999</v>
      </c>
      <c r="D185" s="15">
        <v>482.00200000000001</v>
      </c>
      <c r="E185" s="15">
        <v>573.99800000000005</v>
      </c>
      <c r="F185" s="15">
        <v>714.25900000000001</v>
      </c>
      <c r="G185" s="15">
        <v>624.68399999999997</v>
      </c>
      <c r="H185" s="15">
        <v>559.70299999999997</v>
      </c>
      <c r="I185" s="15">
        <v>584.18399999999997</v>
      </c>
      <c r="J185" s="15">
        <v>581.25</v>
      </c>
    </row>
    <row r="186" spans="1:10" ht="11.25" customHeight="1" x14ac:dyDescent="0.25">
      <c r="A186" s="13">
        <v>3116407</v>
      </c>
      <c r="B186" s="14" t="s">
        <v>254</v>
      </c>
      <c r="C186" s="15">
        <v>1497.752</v>
      </c>
      <c r="D186" s="15">
        <v>1704.1379999999999</v>
      </c>
      <c r="E186" s="15">
        <v>2290.598</v>
      </c>
      <c r="F186" s="15">
        <v>2288.2269999999999</v>
      </c>
      <c r="G186" s="15">
        <v>2642.3009999999999</v>
      </c>
      <c r="H186" s="15">
        <v>3154.578</v>
      </c>
      <c r="I186" s="15">
        <v>3472.6410000000001</v>
      </c>
      <c r="J186" s="15">
        <v>3088.6759999999999</v>
      </c>
    </row>
    <row r="187" spans="1:10" ht="11.25" customHeight="1" x14ac:dyDescent="0.25">
      <c r="A187" s="13">
        <v>3116506</v>
      </c>
      <c r="B187" s="14" t="s">
        <v>255</v>
      </c>
      <c r="C187" s="15">
        <v>677.67600000000004</v>
      </c>
      <c r="D187" s="15">
        <v>793.97900000000004</v>
      </c>
      <c r="E187" s="15">
        <v>814.76300000000003</v>
      </c>
      <c r="F187" s="15">
        <v>1255.317</v>
      </c>
      <c r="G187" s="15">
        <v>1432.4010000000001</v>
      </c>
      <c r="H187" s="15">
        <v>1013.951</v>
      </c>
      <c r="I187" s="15">
        <v>1231.356</v>
      </c>
      <c r="J187" s="15">
        <v>1067.6130000000001</v>
      </c>
    </row>
    <row r="188" spans="1:10" ht="11.25" customHeight="1" x14ac:dyDescent="0.25">
      <c r="A188" s="13">
        <v>3116605</v>
      </c>
      <c r="B188" s="14" t="s">
        <v>256</v>
      </c>
      <c r="C188" s="15">
        <v>9913.8340000000007</v>
      </c>
      <c r="D188" s="15">
        <v>12017.887000000001</v>
      </c>
      <c r="E188" s="15">
        <v>14728.55</v>
      </c>
      <c r="F188" s="15">
        <v>17756.63</v>
      </c>
      <c r="G188" s="15">
        <v>20965.478999999999</v>
      </c>
      <c r="H188" s="15">
        <v>22830.016</v>
      </c>
      <c r="I188" s="15">
        <v>29990.664000000001</v>
      </c>
      <c r="J188" s="15">
        <v>29009.236000000001</v>
      </c>
    </row>
    <row r="189" spans="1:10" ht="11.25" customHeight="1" x14ac:dyDescent="0.25">
      <c r="A189" s="13">
        <v>3116704</v>
      </c>
      <c r="B189" s="14" t="s">
        <v>257</v>
      </c>
      <c r="C189" s="15">
        <v>576.64</v>
      </c>
      <c r="D189" s="15">
        <v>693.36400000000003</v>
      </c>
      <c r="E189" s="15">
        <v>906.64700000000005</v>
      </c>
      <c r="F189" s="15">
        <v>1326.7439999999999</v>
      </c>
      <c r="G189" s="15">
        <v>1287.3900000000001</v>
      </c>
      <c r="H189" s="15">
        <v>1208.943</v>
      </c>
      <c r="I189" s="15">
        <v>1222.1780000000001</v>
      </c>
      <c r="J189" s="15">
        <v>1365.905</v>
      </c>
    </row>
    <row r="190" spans="1:10" ht="11.25" customHeight="1" x14ac:dyDescent="0.25">
      <c r="A190" s="13">
        <v>3116803</v>
      </c>
      <c r="B190" s="14" t="s">
        <v>258</v>
      </c>
      <c r="C190" s="15">
        <v>903.61</v>
      </c>
      <c r="D190" s="15">
        <v>1225.2560000000001</v>
      </c>
      <c r="E190" s="15">
        <v>1167.885</v>
      </c>
      <c r="F190" s="15">
        <v>1407.665</v>
      </c>
      <c r="G190" s="15">
        <v>1327.6189999999999</v>
      </c>
      <c r="H190" s="15">
        <v>1448.807</v>
      </c>
      <c r="I190" s="15">
        <v>1576.038</v>
      </c>
      <c r="J190" s="15">
        <v>1195.325</v>
      </c>
    </row>
    <row r="191" spans="1:10" ht="11.25" customHeight="1" x14ac:dyDescent="0.25">
      <c r="A191" s="13">
        <v>3116902</v>
      </c>
      <c r="B191" s="14" t="s">
        <v>259</v>
      </c>
      <c r="C191" s="15">
        <v>3796.011</v>
      </c>
      <c r="D191" s="15">
        <v>3505.7469999999998</v>
      </c>
      <c r="E191" s="15">
        <v>1676.692</v>
      </c>
      <c r="F191" s="15">
        <v>2802.578</v>
      </c>
      <c r="G191" s="15">
        <v>3069.6840000000002</v>
      </c>
      <c r="H191" s="15">
        <v>4006.4369999999999</v>
      </c>
      <c r="I191" s="15">
        <v>4445.4539999999997</v>
      </c>
      <c r="J191" s="15">
        <v>2680.4369999999999</v>
      </c>
    </row>
    <row r="192" spans="1:10" ht="11.25" customHeight="1" x14ac:dyDescent="0.25">
      <c r="A192" s="13">
        <v>3117009</v>
      </c>
      <c r="B192" s="14" t="s">
        <v>260</v>
      </c>
      <c r="C192" s="15">
        <v>436.26499999999999</v>
      </c>
      <c r="D192" s="15">
        <v>555.08100000000002</v>
      </c>
      <c r="E192" s="15">
        <v>580.44500000000005</v>
      </c>
      <c r="F192" s="15">
        <v>685.26300000000003</v>
      </c>
      <c r="G192" s="15">
        <v>1034.0170000000001</v>
      </c>
      <c r="H192" s="15">
        <v>1067.5640000000001</v>
      </c>
      <c r="I192" s="15">
        <v>1096.8969999999999</v>
      </c>
      <c r="J192" s="15">
        <v>1043.309</v>
      </c>
    </row>
    <row r="193" spans="1:10" ht="11.25" customHeight="1" x14ac:dyDescent="0.25">
      <c r="A193" s="13">
        <v>3117108</v>
      </c>
      <c r="B193" s="14" t="s">
        <v>261</v>
      </c>
      <c r="C193" s="15">
        <v>2196.0650000000001</v>
      </c>
      <c r="D193" s="15">
        <v>2672.6970000000001</v>
      </c>
      <c r="E193" s="15">
        <v>2943.7779999999998</v>
      </c>
      <c r="F193" s="15">
        <v>3385.9650000000001</v>
      </c>
      <c r="G193" s="15">
        <v>4288.3940000000002</v>
      </c>
      <c r="H193" s="15">
        <v>3749.7820000000002</v>
      </c>
      <c r="I193" s="15">
        <v>3900.2530000000002</v>
      </c>
      <c r="J193" s="15">
        <v>5022.9399999999996</v>
      </c>
    </row>
    <row r="194" spans="1:10" ht="11.25" customHeight="1" x14ac:dyDescent="0.25">
      <c r="A194" s="13">
        <v>3117207</v>
      </c>
      <c r="B194" s="14" t="s">
        <v>262</v>
      </c>
      <c r="C194" s="15">
        <v>450.50200000000001</v>
      </c>
      <c r="D194" s="15">
        <v>520.40200000000004</v>
      </c>
      <c r="E194" s="15">
        <v>532.73599999999999</v>
      </c>
      <c r="F194" s="15">
        <v>732.03800000000001</v>
      </c>
      <c r="G194" s="15">
        <v>662.78399999999999</v>
      </c>
      <c r="H194" s="15">
        <v>545.33799999999997</v>
      </c>
      <c r="I194" s="15">
        <v>488.55099999999999</v>
      </c>
      <c r="J194" s="15">
        <v>528.27300000000002</v>
      </c>
    </row>
    <row r="195" spans="1:10" ht="11.25" customHeight="1" x14ac:dyDescent="0.25">
      <c r="A195" s="13">
        <v>3117306</v>
      </c>
      <c r="B195" s="14" t="s">
        <v>263</v>
      </c>
      <c r="C195" s="15">
        <v>12149.397000000001</v>
      </c>
      <c r="D195" s="15">
        <v>17944.134999999998</v>
      </c>
      <c r="E195" s="15">
        <v>21145.379000000001</v>
      </c>
      <c r="F195" s="15">
        <v>23190.776999999998</v>
      </c>
      <c r="G195" s="15">
        <v>29971.278999999999</v>
      </c>
      <c r="H195" s="15">
        <v>25900.996999999999</v>
      </c>
      <c r="I195" s="15">
        <v>29824.516</v>
      </c>
      <c r="J195" s="15">
        <v>33109.815000000002</v>
      </c>
    </row>
    <row r="196" spans="1:10" ht="11.25" customHeight="1" x14ac:dyDescent="0.25">
      <c r="A196" s="13">
        <v>3117405</v>
      </c>
      <c r="B196" s="14" t="s">
        <v>264</v>
      </c>
      <c r="C196" s="15">
        <v>222.709</v>
      </c>
      <c r="D196" s="15">
        <v>313.67899999999997</v>
      </c>
      <c r="E196" s="15">
        <v>326.67399999999998</v>
      </c>
      <c r="F196" s="15">
        <v>484.99299999999999</v>
      </c>
      <c r="G196" s="15">
        <v>552.34400000000005</v>
      </c>
      <c r="H196" s="15">
        <v>503.59300000000002</v>
      </c>
      <c r="I196" s="15">
        <v>593.14400000000001</v>
      </c>
      <c r="J196" s="15">
        <v>543.64499999999998</v>
      </c>
    </row>
    <row r="197" spans="1:10" ht="11.25" customHeight="1" x14ac:dyDescent="0.25">
      <c r="A197" s="13">
        <v>3117504</v>
      </c>
      <c r="B197" s="14" t="s">
        <v>76</v>
      </c>
      <c r="C197" s="15">
        <v>2499.0720000000001</v>
      </c>
      <c r="D197" s="15">
        <v>2777.8040000000001</v>
      </c>
      <c r="E197" s="15">
        <v>2768.779</v>
      </c>
      <c r="F197" s="15">
        <v>3382.4110000000001</v>
      </c>
      <c r="G197" s="15">
        <v>3967.2829999999999</v>
      </c>
      <c r="H197" s="15">
        <v>3962.8519999999999</v>
      </c>
      <c r="I197" s="15">
        <v>4435.607</v>
      </c>
      <c r="J197" s="15">
        <v>4743.7219999999998</v>
      </c>
    </row>
    <row r="198" spans="1:10" ht="11.25" customHeight="1" x14ac:dyDescent="0.25">
      <c r="A198" s="13">
        <v>3117603</v>
      </c>
      <c r="B198" s="14" t="s">
        <v>265</v>
      </c>
      <c r="C198" s="15">
        <v>2933.5320000000002</v>
      </c>
      <c r="D198" s="15">
        <v>4645.3900000000003</v>
      </c>
      <c r="E198" s="15">
        <v>6535.991</v>
      </c>
      <c r="F198" s="15">
        <v>4165.0020000000004</v>
      </c>
      <c r="G198" s="15">
        <v>4704.4089999999997</v>
      </c>
      <c r="H198" s="15">
        <v>7509.1080000000002</v>
      </c>
      <c r="I198" s="15">
        <v>9792.1049999999996</v>
      </c>
      <c r="J198" s="15">
        <v>9623.893</v>
      </c>
    </row>
    <row r="199" spans="1:10" ht="11.25" customHeight="1" x14ac:dyDescent="0.25">
      <c r="A199" s="13">
        <v>3117702</v>
      </c>
      <c r="B199" s="14" t="s">
        <v>266</v>
      </c>
      <c r="C199" s="15">
        <v>2916.0230000000001</v>
      </c>
      <c r="D199" s="15">
        <v>3560.8389999999999</v>
      </c>
      <c r="E199" s="15">
        <v>4087.3829999999998</v>
      </c>
      <c r="F199" s="15">
        <v>5128.4620000000004</v>
      </c>
      <c r="G199" s="15">
        <v>5698.5119999999997</v>
      </c>
      <c r="H199" s="15">
        <v>4649.741</v>
      </c>
      <c r="I199" s="15">
        <v>5376.5110000000004</v>
      </c>
      <c r="J199" s="15">
        <v>4831.915</v>
      </c>
    </row>
    <row r="200" spans="1:10" ht="11.25" customHeight="1" x14ac:dyDescent="0.25">
      <c r="A200" s="13">
        <v>3117801</v>
      </c>
      <c r="B200" s="14" t="s">
        <v>267</v>
      </c>
      <c r="C200" s="15">
        <v>4115.6670000000004</v>
      </c>
      <c r="D200" s="15">
        <v>4730.0600000000004</v>
      </c>
      <c r="E200" s="15">
        <v>6064.3720000000003</v>
      </c>
      <c r="F200" s="15">
        <v>6803.8329999999996</v>
      </c>
      <c r="G200" s="15">
        <v>7414.6059999999998</v>
      </c>
      <c r="H200" s="15">
        <v>8399.6419999999998</v>
      </c>
      <c r="I200" s="15">
        <v>8441.598</v>
      </c>
      <c r="J200" s="15">
        <v>8571.9269999999997</v>
      </c>
    </row>
    <row r="201" spans="1:10" ht="11.25" customHeight="1" x14ac:dyDescent="0.25">
      <c r="A201" s="13">
        <v>3117836</v>
      </c>
      <c r="B201" s="14" t="s">
        <v>268</v>
      </c>
      <c r="C201" s="15">
        <v>243.48</v>
      </c>
      <c r="D201" s="15">
        <v>325.08699999999999</v>
      </c>
      <c r="E201" s="15">
        <v>300.529</v>
      </c>
      <c r="F201" s="15">
        <v>469.71199999999999</v>
      </c>
      <c r="G201" s="15">
        <v>512.20299999999997</v>
      </c>
      <c r="H201" s="15">
        <v>462.37400000000002</v>
      </c>
      <c r="I201" s="15">
        <v>659.68100000000004</v>
      </c>
      <c r="J201" s="15">
        <v>628.69000000000005</v>
      </c>
    </row>
    <row r="202" spans="1:10" ht="11.25" customHeight="1" x14ac:dyDescent="0.25">
      <c r="A202" s="13">
        <v>3117876</v>
      </c>
      <c r="B202" s="14" t="s">
        <v>269</v>
      </c>
      <c r="C202" s="15">
        <v>3877.194</v>
      </c>
      <c r="D202" s="15">
        <v>4492.8689999999997</v>
      </c>
      <c r="E202" s="15">
        <v>5584.73</v>
      </c>
      <c r="F202" s="15">
        <v>22547.684000000001</v>
      </c>
      <c r="G202" s="15">
        <v>20558.243999999999</v>
      </c>
      <c r="H202" s="15">
        <v>22331.063999999998</v>
      </c>
      <c r="I202" s="15">
        <v>29605.374</v>
      </c>
      <c r="J202" s="15">
        <v>33081.983</v>
      </c>
    </row>
    <row r="203" spans="1:10" ht="11.25" customHeight="1" x14ac:dyDescent="0.25">
      <c r="A203" s="13">
        <v>3117900</v>
      </c>
      <c r="B203" s="14" t="s">
        <v>270</v>
      </c>
      <c r="C203" s="15">
        <v>5440.3450000000003</v>
      </c>
      <c r="D203" s="15">
        <v>6473.0159999999996</v>
      </c>
      <c r="E203" s="15">
        <v>5991.4719999999998</v>
      </c>
      <c r="F203" s="15">
        <v>5825.451</v>
      </c>
      <c r="G203" s="15">
        <v>7337.3590000000004</v>
      </c>
      <c r="H203" s="15">
        <v>7695.6189999999997</v>
      </c>
      <c r="I203" s="15">
        <v>9447.2810000000009</v>
      </c>
      <c r="J203" s="15">
        <v>7794.3389999999999</v>
      </c>
    </row>
    <row r="204" spans="1:10" ht="11.25" customHeight="1" x14ac:dyDescent="0.25">
      <c r="A204" s="13">
        <v>3118007</v>
      </c>
      <c r="B204" s="14" t="s">
        <v>271</v>
      </c>
      <c r="C204" s="15">
        <v>20857.287</v>
      </c>
      <c r="D204" s="15">
        <v>28750.941999999999</v>
      </c>
      <c r="E204" s="15">
        <v>30572.778999999999</v>
      </c>
      <c r="F204" s="15">
        <v>41134.862000000001</v>
      </c>
      <c r="G204" s="15">
        <v>47091.877999999997</v>
      </c>
      <c r="H204" s="15">
        <v>77278.179000000004</v>
      </c>
      <c r="I204" s="15">
        <v>86004.366999999998</v>
      </c>
      <c r="J204" s="15">
        <v>102560.08100000001</v>
      </c>
    </row>
    <row r="205" spans="1:10" ht="11.25" customHeight="1" x14ac:dyDescent="0.25">
      <c r="A205" s="13">
        <v>3118106</v>
      </c>
      <c r="B205" s="14" t="s">
        <v>272</v>
      </c>
      <c r="C205" s="15">
        <v>299.21199999999999</v>
      </c>
      <c r="D205" s="15">
        <v>396.85199999999998</v>
      </c>
      <c r="E205" s="15">
        <v>413.654</v>
      </c>
      <c r="F205" s="15">
        <v>464.952</v>
      </c>
      <c r="G205" s="15">
        <v>491.89499999999998</v>
      </c>
      <c r="H205" s="15">
        <v>462.83300000000003</v>
      </c>
      <c r="I205" s="15">
        <v>552.13300000000004</v>
      </c>
      <c r="J205" s="15">
        <v>475.892</v>
      </c>
    </row>
    <row r="206" spans="1:10" ht="11.25" customHeight="1" x14ac:dyDescent="0.25">
      <c r="A206" s="13">
        <v>3118205</v>
      </c>
      <c r="B206" s="14" t="s">
        <v>273</v>
      </c>
      <c r="C206" s="15">
        <v>3787.0450000000001</v>
      </c>
      <c r="D206" s="15">
        <v>4431.5119999999997</v>
      </c>
      <c r="E206" s="15">
        <v>4348.7049999999999</v>
      </c>
      <c r="F206" s="15">
        <v>5002.3689999999997</v>
      </c>
      <c r="G206" s="15">
        <v>5156.6270000000004</v>
      </c>
      <c r="H206" s="15">
        <v>4071.9859999999999</v>
      </c>
      <c r="I206" s="15">
        <v>4230.4449999999997</v>
      </c>
      <c r="J206" s="15">
        <v>3235.511</v>
      </c>
    </row>
    <row r="207" spans="1:10" ht="11.25" customHeight="1" x14ac:dyDescent="0.25">
      <c r="A207" s="13">
        <v>3118304</v>
      </c>
      <c r="B207" s="14" t="s">
        <v>233</v>
      </c>
      <c r="C207" s="15">
        <v>36580.544999999998</v>
      </c>
      <c r="D207" s="15">
        <v>44195.947</v>
      </c>
      <c r="E207" s="15">
        <v>58058.203000000001</v>
      </c>
      <c r="F207" s="15">
        <v>68699.805999999997</v>
      </c>
      <c r="G207" s="15">
        <v>71386.437000000005</v>
      </c>
      <c r="H207" s="15">
        <v>80212.92</v>
      </c>
      <c r="I207" s="15">
        <v>97580.254000000001</v>
      </c>
      <c r="J207" s="15">
        <v>90267.892000000007</v>
      </c>
    </row>
    <row r="208" spans="1:10" ht="11.25" customHeight="1" x14ac:dyDescent="0.25">
      <c r="A208" s="13">
        <v>3118403</v>
      </c>
      <c r="B208" s="14" t="s">
        <v>274</v>
      </c>
      <c r="C208" s="15">
        <v>5342.07</v>
      </c>
      <c r="D208" s="15">
        <v>6944.9709999999995</v>
      </c>
      <c r="E208" s="15">
        <v>7771.27</v>
      </c>
      <c r="F208" s="15">
        <v>8569.759</v>
      </c>
      <c r="G208" s="15">
        <v>8830.6299999999992</v>
      </c>
      <c r="H208" s="15">
        <v>7629.2730000000001</v>
      </c>
      <c r="I208" s="15">
        <v>7980.8540000000003</v>
      </c>
      <c r="J208" s="15">
        <v>6728.3630000000003</v>
      </c>
    </row>
    <row r="209" spans="1:10" ht="11.25" customHeight="1" x14ac:dyDescent="0.25">
      <c r="A209" s="13">
        <v>3118502</v>
      </c>
      <c r="B209" s="14" t="s">
        <v>275</v>
      </c>
      <c r="C209" s="15">
        <v>175.37</v>
      </c>
      <c r="D209" s="15">
        <v>259.07400000000001</v>
      </c>
      <c r="E209" s="15">
        <v>282.68700000000001</v>
      </c>
      <c r="F209" s="15">
        <v>361.13299999999998</v>
      </c>
      <c r="G209" s="15">
        <v>345.00099999999998</v>
      </c>
      <c r="H209" s="15">
        <v>306.87299999999999</v>
      </c>
      <c r="I209" s="15">
        <v>347.01</v>
      </c>
      <c r="J209" s="15">
        <v>227.46899999999999</v>
      </c>
    </row>
    <row r="210" spans="1:10" ht="11.25" customHeight="1" x14ac:dyDescent="0.25">
      <c r="A210" s="13">
        <v>3118601</v>
      </c>
      <c r="B210" s="14" t="s">
        <v>276</v>
      </c>
      <c r="C210" s="15">
        <v>1224829.327</v>
      </c>
      <c r="D210" s="15">
        <v>1481910.1089999999</v>
      </c>
      <c r="E210" s="15">
        <v>1439881.1059999999</v>
      </c>
      <c r="F210" s="15">
        <v>1871562.4890000001</v>
      </c>
      <c r="G210" s="15">
        <v>1932747.2830000001</v>
      </c>
      <c r="H210" s="15">
        <v>2150403.0159999998</v>
      </c>
      <c r="I210" s="15">
        <v>2667515.7379999999</v>
      </c>
      <c r="J210" s="15">
        <v>2818501.625</v>
      </c>
    </row>
    <row r="211" spans="1:10" ht="11.25" customHeight="1" x14ac:dyDescent="0.25">
      <c r="A211" s="13">
        <v>3118700</v>
      </c>
      <c r="B211" s="14" t="s">
        <v>277</v>
      </c>
      <c r="C211" s="15">
        <v>1287.3109999999999</v>
      </c>
      <c r="D211" s="15">
        <v>1496.7180000000001</v>
      </c>
      <c r="E211" s="15">
        <v>1834.7429999999999</v>
      </c>
      <c r="F211" s="15">
        <v>2493.4949999999999</v>
      </c>
      <c r="G211" s="15">
        <v>2481.3850000000002</v>
      </c>
      <c r="H211" s="15">
        <v>1799.242</v>
      </c>
      <c r="I211" s="15">
        <v>1873.55</v>
      </c>
      <c r="J211" s="15">
        <v>2531.7350000000001</v>
      </c>
    </row>
    <row r="212" spans="1:10" ht="11.25" customHeight="1" x14ac:dyDescent="0.25">
      <c r="A212" s="13">
        <v>3118809</v>
      </c>
      <c r="B212" s="14" t="s">
        <v>278</v>
      </c>
      <c r="C212" s="15">
        <v>2229.607</v>
      </c>
      <c r="D212" s="15">
        <v>2665.1779999999999</v>
      </c>
      <c r="E212" s="15">
        <v>3008.5160000000001</v>
      </c>
      <c r="F212" s="15">
        <v>3996.6419999999998</v>
      </c>
      <c r="G212" s="15">
        <v>4636.201</v>
      </c>
      <c r="H212" s="15">
        <v>3701.0729999999999</v>
      </c>
      <c r="I212" s="15">
        <v>3300.31</v>
      </c>
      <c r="J212" s="15">
        <v>3379.6990000000001</v>
      </c>
    </row>
    <row r="213" spans="1:10" ht="11.25" customHeight="1" x14ac:dyDescent="0.25">
      <c r="A213" s="13">
        <v>3118908</v>
      </c>
      <c r="B213" s="14" t="s">
        <v>279</v>
      </c>
      <c r="C213" s="15">
        <v>1115.8140000000001</v>
      </c>
      <c r="D213" s="15">
        <v>1452.29</v>
      </c>
      <c r="E213" s="15">
        <v>1645.0609999999999</v>
      </c>
      <c r="F213" s="15">
        <v>2024.21</v>
      </c>
      <c r="G213" s="15">
        <v>2152.9780000000001</v>
      </c>
      <c r="H213" s="15">
        <v>1829.18</v>
      </c>
      <c r="I213" s="15">
        <v>1879.653</v>
      </c>
      <c r="J213" s="15">
        <v>1749.403</v>
      </c>
    </row>
    <row r="214" spans="1:10" ht="11.25" customHeight="1" x14ac:dyDescent="0.25">
      <c r="A214" s="13">
        <v>3119005</v>
      </c>
      <c r="B214" s="14" t="s">
        <v>280</v>
      </c>
      <c r="C214" s="15">
        <v>514.79899999999998</v>
      </c>
      <c r="D214" s="15">
        <v>593.76599999999996</v>
      </c>
      <c r="E214" s="15">
        <v>764.63400000000001</v>
      </c>
      <c r="F214" s="15">
        <v>882.80700000000002</v>
      </c>
      <c r="G214" s="15">
        <v>788.21900000000005</v>
      </c>
      <c r="H214" s="15">
        <v>570.02599999999995</v>
      </c>
      <c r="I214" s="15">
        <v>612.71900000000005</v>
      </c>
      <c r="J214" s="15">
        <v>637.34199999999998</v>
      </c>
    </row>
    <row r="215" spans="1:10" ht="11.25" customHeight="1" x14ac:dyDescent="0.25">
      <c r="A215" s="13">
        <v>3119104</v>
      </c>
      <c r="B215" s="14" t="s">
        <v>281</v>
      </c>
      <c r="C215" s="15">
        <v>4990.6490000000003</v>
      </c>
      <c r="D215" s="15">
        <v>6066.424</v>
      </c>
      <c r="E215" s="15">
        <v>7235.3649999999998</v>
      </c>
      <c r="F215" s="15">
        <v>8339.9320000000007</v>
      </c>
      <c r="G215" s="15">
        <v>8767.4069999999992</v>
      </c>
      <c r="H215" s="15">
        <v>7045.51</v>
      </c>
      <c r="I215" s="15">
        <v>8934.0329999999994</v>
      </c>
      <c r="J215" s="15">
        <v>8343.4159999999993</v>
      </c>
    </row>
    <row r="216" spans="1:10" ht="11.25" customHeight="1" x14ac:dyDescent="0.25">
      <c r="A216" s="13">
        <v>3119203</v>
      </c>
      <c r="B216" s="14" t="s">
        <v>282</v>
      </c>
      <c r="C216" s="15">
        <v>787.49199999999996</v>
      </c>
      <c r="D216" s="15">
        <v>744.39400000000001</v>
      </c>
      <c r="E216" s="15">
        <v>914.14300000000003</v>
      </c>
      <c r="F216" s="15">
        <v>1216.4469999999999</v>
      </c>
      <c r="G216" s="15">
        <v>1402.354</v>
      </c>
      <c r="H216" s="15">
        <v>1213.3969999999999</v>
      </c>
      <c r="I216" s="15">
        <v>2198.7420000000002</v>
      </c>
      <c r="J216" s="15">
        <v>1360.941</v>
      </c>
    </row>
    <row r="217" spans="1:10" ht="11.25" customHeight="1" x14ac:dyDescent="0.25">
      <c r="A217" s="13">
        <v>3119302</v>
      </c>
      <c r="B217" s="14" t="s">
        <v>283</v>
      </c>
      <c r="C217" s="15">
        <v>8324.5949999999993</v>
      </c>
      <c r="D217" s="15">
        <v>10826.334000000001</v>
      </c>
      <c r="E217" s="15">
        <v>13025.339</v>
      </c>
      <c r="F217" s="15">
        <v>16337.355</v>
      </c>
      <c r="G217" s="15">
        <v>17023.489000000001</v>
      </c>
      <c r="H217" s="15">
        <v>20378.218000000001</v>
      </c>
      <c r="I217" s="15">
        <v>24633.124</v>
      </c>
      <c r="J217" s="15">
        <v>16315.789000000001</v>
      </c>
    </row>
    <row r="218" spans="1:10" ht="11.25" customHeight="1" x14ac:dyDescent="0.25">
      <c r="A218" s="13">
        <v>3119401</v>
      </c>
      <c r="B218" s="14" t="s">
        <v>284</v>
      </c>
      <c r="C218" s="15">
        <v>31532.419000000002</v>
      </c>
      <c r="D218" s="15">
        <v>35184.487999999998</v>
      </c>
      <c r="E218" s="15">
        <v>41611.749000000003</v>
      </c>
      <c r="F218" s="15">
        <v>49045.588000000003</v>
      </c>
      <c r="G218" s="15">
        <v>58044.553</v>
      </c>
      <c r="H218" s="15">
        <v>58481.010999999999</v>
      </c>
      <c r="I218" s="15">
        <v>70016.94</v>
      </c>
      <c r="J218" s="15">
        <v>77688.228000000003</v>
      </c>
    </row>
    <row r="219" spans="1:10" ht="11.25" customHeight="1" x14ac:dyDescent="0.25">
      <c r="A219" s="13">
        <v>3119500</v>
      </c>
      <c r="B219" s="14" t="s">
        <v>285</v>
      </c>
      <c r="C219" s="15">
        <v>491.9</v>
      </c>
      <c r="D219" s="15">
        <v>624.43899999999996</v>
      </c>
      <c r="E219" s="15">
        <v>730.98</v>
      </c>
      <c r="F219" s="15">
        <v>1038.3219999999999</v>
      </c>
      <c r="G219" s="15">
        <v>1349.6679999999999</v>
      </c>
      <c r="H219" s="15">
        <v>1091.5119999999999</v>
      </c>
      <c r="I219" s="15">
        <v>1359.3889999999999</v>
      </c>
      <c r="J219" s="15">
        <v>1475.3050000000001</v>
      </c>
    </row>
    <row r="220" spans="1:10" ht="11.25" customHeight="1" x14ac:dyDescent="0.25">
      <c r="A220" s="13">
        <v>3119609</v>
      </c>
      <c r="B220" s="14" t="s">
        <v>286</v>
      </c>
      <c r="C220" s="15">
        <v>589.72699999999998</v>
      </c>
      <c r="D220" s="15">
        <v>726.32399999999996</v>
      </c>
      <c r="E220" s="15">
        <v>757.64200000000005</v>
      </c>
      <c r="F220" s="15">
        <v>997.03</v>
      </c>
      <c r="G220" s="15">
        <v>1008.477</v>
      </c>
      <c r="H220" s="15">
        <v>718.84400000000005</v>
      </c>
      <c r="I220" s="15">
        <v>844.54700000000003</v>
      </c>
      <c r="J220" s="15">
        <v>985.91700000000003</v>
      </c>
    </row>
    <row r="221" spans="1:10" ht="11.25" customHeight="1" x14ac:dyDescent="0.25">
      <c r="A221" s="13">
        <v>3119708</v>
      </c>
      <c r="B221" s="14" t="s">
        <v>287</v>
      </c>
      <c r="C221" s="15">
        <v>470.38200000000001</v>
      </c>
      <c r="D221" s="15">
        <v>557.79999999999995</v>
      </c>
      <c r="E221" s="15">
        <v>583.21500000000003</v>
      </c>
      <c r="F221" s="15">
        <v>759.55200000000002</v>
      </c>
      <c r="G221" s="15">
        <v>850.149</v>
      </c>
      <c r="H221" s="15">
        <v>838.59799999999996</v>
      </c>
      <c r="I221" s="15">
        <v>863.25</v>
      </c>
      <c r="J221" s="15">
        <v>914.85500000000002</v>
      </c>
    </row>
    <row r="222" spans="1:10" ht="11.25" customHeight="1" x14ac:dyDescent="0.25">
      <c r="A222" s="13">
        <v>3119807</v>
      </c>
      <c r="B222" s="14" t="s">
        <v>288</v>
      </c>
      <c r="C222" s="15">
        <v>1615.502</v>
      </c>
      <c r="D222" s="15">
        <v>2373.1179999999999</v>
      </c>
      <c r="E222" s="15">
        <v>2283.5790000000002</v>
      </c>
      <c r="F222" s="15">
        <v>2871.8380000000002</v>
      </c>
      <c r="G222" s="15">
        <v>2731.2759999999998</v>
      </c>
      <c r="H222" s="15">
        <v>1842.9190000000001</v>
      </c>
      <c r="I222" s="15">
        <v>2695.0650000000001</v>
      </c>
      <c r="J222" s="15">
        <v>2987.9050000000002</v>
      </c>
    </row>
    <row r="223" spans="1:10" ht="11.25" customHeight="1" x14ac:dyDescent="0.25">
      <c r="A223" s="13">
        <v>3119906</v>
      </c>
      <c r="B223" s="14" t="s">
        <v>289</v>
      </c>
      <c r="C223" s="15">
        <v>387.54599999999999</v>
      </c>
      <c r="D223" s="15">
        <v>462.73899999999998</v>
      </c>
      <c r="E223" s="15">
        <v>518.69500000000005</v>
      </c>
      <c r="F223" s="15">
        <v>614.89499999999998</v>
      </c>
      <c r="G223" s="15">
        <v>655.18499999999995</v>
      </c>
      <c r="H223" s="15">
        <v>647.33000000000004</v>
      </c>
      <c r="I223" s="15">
        <v>691.75599999999997</v>
      </c>
      <c r="J223" s="15">
        <v>419.68799999999999</v>
      </c>
    </row>
    <row r="224" spans="1:10" ht="11.25" customHeight="1" x14ac:dyDescent="0.25">
      <c r="A224" s="13">
        <v>3119955</v>
      </c>
      <c r="B224" s="14" t="s">
        <v>290</v>
      </c>
      <c r="C224" s="15">
        <v>6871.3149999999996</v>
      </c>
      <c r="D224" s="15">
        <v>8200.3860000000004</v>
      </c>
      <c r="E224" s="15">
        <v>9338.8909999999996</v>
      </c>
      <c r="F224" s="15">
        <v>11814.291999999999</v>
      </c>
      <c r="G224" s="15">
        <v>13223.704</v>
      </c>
      <c r="H224" s="15">
        <v>12359.884</v>
      </c>
      <c r="I224" s="15">
        <v>13495.574000000001</v>
      </c>
      <c r="J224" s="15">
        <v>11401.002</v>
      </c>
    </row>
    <row r="225" spans="1:10" ht="11.25" customHeight="1" x14ac:dyDescent="0.25">
      <c r="A225" s="13">
        <v>3120003</v>
      </c>
      <c r="B225" s="14" t="s">
        <v>291</v>
      </c>
      <c r="C225" s="15">
        <v>303.47500000000002</v>
      </c>
      <c r="D225" s="15">
        <v>372.48399999999998</v>
      </c>
      <c r="E225" s="15">
        <v>384.21100000000001</v>
      </c>
      <c r="F225" s="15">
        <v>474.209</v>
      </c>
      <c r="G225" s="15">
        <v>474.387</v>
      </c>
      <c r="H225" s="15">
        <v>473.267</v>
      </c>
      <c r="I225" s="15">
        <v>730.15700000000004</v>
      </c>
      <c r="J225" s="15">
        <v>735.43899999999996</v>
      </c>
    </row>
    <row r="226" spans="1:10" ht="11.25" customHeight="1" x14ac:dyDescent="0.25">
      <c r="A226" s="13">
        <v>3120102</v>
      </c>
      <c r="B226" s="14" t="s">
        <v>292</v>
      </c>
      <c r="C226" s="15">
        <v>603.35699999999997</v>
      </c>
      <c r="D226" s="15">
        <v>991.55600000000004</v>
      </c>
      <c r="E226" s="15">
        <v>1021.746</v>
      </c>
      <c r="F226" s="15">
        <v>1150.912</v>
      </c>
      <c r="G226" s="15">
        <v>913.10199999999998</v>
      </c>
      <c r="H226" s="15">
        <v>1234.578</v>
      </c>
      <c r="I226" s="15">
        <v>1063.317</v>
      </c>
      <c r="J226" s="15">
        <v>1237.4829999999999</v>
      </c>
    </row>
    <row r="227" spans="1:10" ht="11.25" customHeight="1" x14ac:dyDescent="0.25">
      <c r="A227" s="13">
        <v>3120151</v>
      </c>
      <c r="B227" s="14" t="s">
        <v>294</v>
      </c>
      <c r="C227" s="15">
        <v>343.48</v>
      </c>
      <c r="D227" s="15">
        <v>332.17700000000002</v>
      </c>
      <c r="E227" s="15">
        <v>516.23400000000004</v>
      </c>
      <c r="F227" s="15">
        <v>588.96699999999998</v>
      </c>
      <c r="G227" s="15">
        <v>711.54899999999998</v>
      </c>
      <c r="H227" s="15">
        <v>660.68799999999999</v>
      </c>
      <c r="I227" s="15">
        <v>606.43399999999997</v>
      </c>
      <c r="J227" s="15">
        <v>508.27699999999999</v>
      </c>
    </row>
    <row r="228" spans="1:10" ht="11.25" customHeight="1" x14ac:dyDescent="0.25">
      <c r="A228" s="13">
        <v>3120201</v>
      </c>
      <c r="B228" s="14" t="s">
        <v>295</v>
      </c>
      <c r="C228" s="15">
        <v>1405.9949999999999</v>
      </c>
      <c r="D228" s="15">
        <v>1919.453</v>
      </c>
      <c r="E228" s="15">
        <v>2315.2759999999998</v>
      </c>
      <c r="F228" s="15">
        <v>2925.9679999999998</v>
      </c>
      <c r="G228" s="15">
        <v>3302.299</v>
      </c>
      <c r="H228" s="15">
        <v>2851.8020000000001</v>
      </c>
      <c r="I228" s="15">
        <v>2768.768</v>
      </c>
      <c r="J228" s="15">
        <v>2924.0030000000002</v>
      </c>
    </row>
    <row r="229" spans="1:10" ht="11.25" customHeight="1" x14ac:dyDescent="0.25">
      <c r="A229" s="13">
        <v>3120300</v>
      </c>
      <c r="B229" s="14" t="s">
        <v>296</v>
      </c>
      <c r="C229" s="15">
        <v>354.44299999999998</v>
      </c>
      <c r="D229" s="15">
        <v>387.36500000000001</v>
      </c>
      <c r="E229" s="15">
        <v>584.46100000000001</v>
      </c>
      <c r="F229" s="15">
        <v>1305.2439999999999</v>
      </c>
      <c r="G229" s="15">
        <v>916.33799999999997</v>
      </c>
      <c r="H229" s="15">
        <v>844.399</v>
      </c>
      <c r="I229" s="15">
        <v>695.7</v>
      </c>
      <c r="J229" s="15">
        <v>613.21799999999996</v>
      </c>
    </row>
    <row r="230" spans="1:10" ht="11.25" customHeight="1" x14ac:dyDescent="0.25">
      <c r="A230" s="13">
        <v>3120409</v>
      </c>
      <c r="B230" s="14" t="s">
        <v>297</v>
      </c>
      <c r="C230" s="15">
        <v>1276.451</v>
      </c>
      <c r="D230" s="15">
        <v>1720.3789999999999</v>
      </c>
      <c r="E230" s="15">
        <v>1882.999</v>
      </c>
      <c r="F230" s="15">
        <v>2231.9259999999999</v>
      </c>
      <c r="G230" s="15">
        <v>2386.6610000000001</v>
      </c>
      <c r="H230" s="15">
        <v>2384.56</v>
      </c>
      <c r="I230" s="15">
        <v>2826.1350000000002</v>
      </c>
      <c r="J230" s="15">
        <v>2462.2559999999999</v>
      </c>
    </row>
    <row r="231" spans="1:10" ht="11.25" customHeight="1" x14ac:dyDescent="0.25">
      <c r="A231" s="13">
        <v>3120508</v>
      </c>
      <c r="B231" s="14" t="s">
        <v>298</v>
      </c>
      <c r="C231" s="15">
        <v>1688.896</v>
      </c>
      <c r="D231" s="15">
        <v>2046.5409999999999</v>
      </c>
      <c r="E231" s="15">
        <v>2277.6950000000002</v>
      </c>
      <c r="F231" s="15">
        <v>2697.9029999999998</v>
      </c>
      <c r="G231" s="15">
        <v>2588.8879999999999</v>
      </c>
      <c r="H231" s="15">
        <v>2393.973</v>
      </c>
      <c r="I231" s="15">
        <v>2878.2489999999998</v>
      </c>
      <c r="J231" s="15">
        <v>3514.2719999999999</v>
      </c>
    </row>
    <row r="232" spans="1:10" ht="11.25" customHeight="1" x14ac:dyDescent="0.25">
      <c r="A232" s="13">
        <v>3120607</v>
      </c>
      <c r="B232" s="14" t="s">
        <v>299</v>
      </c>
      <c r="C232" s="15">
        <v>724.24</v>
      </c>
      <c r="D232" s="15">
        <v>825.43499999999995</v>
      </c>
      <c r="E232" s="15">
        <v>1016.534</v>
      </c>
      <c r="F232" s="15">
        <v>925.99900000000002</v>
      </c>
      <c r="G232" s="15">
        <v>1469.143</v>
      </c>
      <c r="H232" s="15">
        <v>1277.0319999999999</v>
      </c>
      <c r="I232" s="15">
        <v>1383.04</v>
      </c>
      <c r="J232" s="15">
        <v>1064.3440000000001</v>
      </c>
    </row>
    <row r="233" spans="1:10" ht="11.25" customHeight="1" x14ac:dyDescent="0.25">
      <c r="A233" s="13">
        <v>3120706</v>
      </c>
      <c r="B233" s="14" t="s">
        <v>300</v>
      </c>
      <c r="C233" s="15">
        <v>594.06899999999996</v>
      </c>
      <c r="D233" s="15">
        <v>727.024</v>
      </c>
      <c r="E233" s="15">
        <v>871.08299999999997</v>
      </c>
      <c r="F233" s="15">
        <v>1143.5029999999999</v>
      </c>
      <c r="G233" s="15">
        <v>1172.3689999999999</v>
      </c>
      <c r="H233" s="15">
        <v>1011.104</v>
      </c>
      <c r="I233" s="15">
        <v>1227.6179999999999</v>
      </c>
      <c r="J233" s="15">
        <v>1317.797</v>
      </c>
    </row>
    <row r="234" spans="1:10" ht="11.25" customHeight="1" x14ac:dyDescent="0.25">
      <c r="A234" s="13">
        <v>3120805</v>
      </c>
      <c r="B234" s="14" t="s">
        <v>301</v>
      </c>
      <c r="C234" s="15">
        <v>3089.7170000000001</v>
      </c>
      <c r="D234" s="15">
        <v>3788.6060000000002</v>
      </c>
      <c r="E234" s="15">
        <v>3818.0819999999999</v>
      </c>
      <c r="F234" s="15">
        <v>5172.41</v>
      </c>
      <c r="G234" s="15">
        <v>4848.28</v>
      </c>
      <c r="H234" s="15">
        <v>4150.42</v>
      </c>
      <c r="I234" s="15">
        <v>4703.5039999999999</v>
      </c>
      <c r="J234" s="15">
        <v>4708.1610000000001</v>
      </c>
    </row>
    <row r="235" spans="1:10" ht="11.25" customHeight="1" x14ac:dyDescent="0.25">
      <c r="A235" s="13">
        <v>3120839</v>
      </c>
      <c r="B235" s="14" t="s">
        <v>302</v>
      </c>
      <c r="C235" s="15">
        <v>458.27800000000002</v>
      </c>
      <c r="D235" s="15">
        <v>559.37</v>
      </c>
      <c r="E235" s="15">
        <v>722.80399999999997</v>
      </c>
      <c r="F235" s="15">
        <v>848.85</v>
      </c>
      <c r="G235" s="15">
        <v>918.74900000000002</v>
      </c>
      <c r="H235" s="15">
        <v>532.86300000000006</v>
      </c>
      <c r="I235" s="15">
        <v>759.31399999999996</v>
      </c>
      <c r="J235" s="15">
        <v>651.97900000000004</v>
      </c>
    </row>
    <row r="236" spans="1:10" ht="11.25" customHeight="1" x14ac:dyDescent="0.25">
      <c r="A236" s="13">
        <v>3120870</v>
      </c>
      <c r="B236" s="14" t="s">
        <v>303</v>
      </c>
      <c r="C236" s="15">
        <v>591.76499999999999</v>
      </c>
      <c r="D236" s="15">
        <v>798.83100000000002</v>
      </c>
      <c r="E236" s="15">
        <v>1089.5250000000001</v>
      </c>
      <c r="F236" s="15">
        <v>1275.529</v>
      </c>
      <c r="G236" s="15">
        <v>982.05600000000004</v>
      </c>
      <c r="H236" s="15">
        <v>856.74199999999996</v>
      </c>
      <c r="I236" s="15">
        <v>1038.7719999999999</v>
      </c>
      <c r="J236" s="15">
        <v>815.04200000000003</v>
      </c>
    </row>
    <row r="237" spans="1:10" ht="11.25" customHeight="1" x14ac:dyDescent="0.25">
      <c r="A237" s="13">
        <v>3120904</v>
      </c>
      <c r="B237" s="14" t="s">
        <v>117</v>
      </c>
      <c r="C237" s="15">
        <v>28528.597000000002</v>
      </c>
      <c r="D237" s="15">
        <v>35476.493000000002</v>
      </c>
      <c r="E237" s="15">
        <v>44239.341999999997</v>
      </c>
      <c r="F237" s="15">
        <v>49317.733999999997</v>
      </c>
      <c r="G237" s="15">
        <v>48772.093999999997</v>
      </c>
      <c r="H237" s="15">
        <v>44695.841999999997</v>
      </c>
      <c r="I237" s="15">
        <v>58699.499000000003</v>
      </c>
      <c r="J237" s="15">
        <v>62428.580999999998</v>
      </c>
    </row>
    <row r="238" spans="1:10" ht="11.25" customHeight="1" x14ac:dyDescent="0.25">
      <c r="A238" s="13">
        <v>3121001</v>
      </c>
      <c r="B238" s="14" t="s">
        <v>304</v>
      </c>
      <c r="C238" s="15">
        <v>436.27800000000002</v>
      </c>
      <c r="D238" s="15">
        <v>492.16</v>
      </c>
      <c r="E238" s="15">
        <v>535.10400000000004</v>
      </c>
      <c r="F238" s="15">
        <v>613.10799999999995</v>
      </c>
      <c r="G238" s="15">
        <v>651.88499999999999</v>
      </c>
      <c r="H238" s="15">
        <v>618.84799999999996</v>
      </c>
      <c r="I238" s="15">
        <v>747.38099999999997</v>
      </c>
      <c r="J238" s="15">
        <v>468.24700000000001</v>
      </c>
    </row>
    <row r="239" spans="1:10" ht="11.25" customHeight="1" x14ac:dyDescent="0.25">
      <c r="A239" s="13">
        <v>3121100</v>
      </c>
      <c r="B239" s="14" t="s">
        <v>305</v>
      </c>
      <c r="C239" s="15">
        <v>12533.553</v>
      </c>
      <c r="D239" s="15">
        <v>4835.8760000000002</v>
      </c>
      <c r="E239" s="15">
        <v>4703.8879999999999</v>
      </c>
      <c r="F239" s="15">
        <v>4483.3500000000004</v>
      </c>
      <c r="G239" s="15">
        <v>1654.146</v>
      </c>
      <c r="H239" s="15">
        <v>1307.479</v>
      </c>
      <c r="I239" s="15">
        <v>1178.3009999999999</v>
      </c>
      <c r="J239" s="15">
        <v>1535.6510000000001</v>
      </c>
    </row>
    <row r="240" spans="1:10" ht="11.25" customHeight="1" x14ac:dyDescent="0.25">
      <c r="A240" s="13">
        <v>3121209</v>
      </c>
      <c r="B240" s="14" t="s">
        <v>306</v>
      </c>
      <c r="C240" s="15">
        <v>1373.038</v>
      </c>
      <c r="D240" s="15">
        <v>1833.2360000000001</v>
      </c>
      <c r="E240" s="15">
        <v>2104.4340000000002</v>
      </c>
      <c r="F240" s="15">
        <v>2869.2910000000002</v>
      </c>
      <c r="G240" s="15">
        <v>2817.567</v>
      </c>
      <c r="H240" s="15">
        <v>2547.7020000000002</v>
      </c>
      <c r="I240" s="15">
        <v>2588.703</v>
      </c>
      <c r="J240" s="15">
        <v>2518.5859999999998</v>
      </c>
    </row>
    <row r="241" spans="1:10" ht="11.25" customHeight="1" x14ac:dyDescent="0.25">
      <c r="A241" s="13">
        <v>3121258</v>
      </c>
      <c r="B241" s="14" t="s">
        <v>307</v>
      </c>
      <c r="C241" s="15">
        <v>8290.5820000000003</v>
      </c>
      <c r="D241" s="15">
        <v>8924.7690000000002</v>
      </c>
      <c r="E241" s="15">
        <v>16681.084999999999</v>
      </c>
      <c r="F241" s="15">
        <v>20636.355</v>
      </c>
      <c r="G241" s="15">
        <v>23092.322</v>
      </c>
      <c r="H241" s="15">
        <v>23200.600999999999</v>
      </c>
      <c r="I241" s="15">
        <v>20550.153999999999</v>
      </c>
      <c r="J241" s="15">
        <v>25287.557000000001</v>
      </c>
    </row>
    <row r="242" spans="1:10" ht="11.25" customHeight="1" x14ac:dyDescent="0.25">
      <c r="A242" s="13">
        <v>3121308</v>
      </c>
      <c r="B242" s="14" t="s">
        <v>308</v>
      </c>
      <c r="C242" s="15">
        <v>1212.6130000000001</v>
      </c>
      <c r="D242" s="15">
        <v>1474.471</v>
      </c>
      <c r="E242" s="15">
        <v>1451.1690000000001</v>
      </c>
      <c r="F242" s="15">
        <v>1680.521</v>
      </c>
      <c r="G242" s="15">
        <v>1714.7539999999999</v>
      </c>
      <c r="H242" s="15">
        <v>1573.2149999999999</v>
      </c>
      <c r="I242" s="15">
        <v>1671.088</v>
      </c>
      <c r="J242" s="15">
        <v>1434.739</v>
      </c>
    </row>
    <row r="243" spans="1:10" ht="11.25" customHeight="1" x14ac:dyDescent="0.25">
      <c r="A243" s="13">
        <v>3121407</v>
      </c>
      <c r="B243" s="14" t="s">
        <v>309</v>
      </c>
      <c r="C243" s="15">
        <v>760.76400000000001</v>
      </c>
      <c r="D243" s="15">
        <v>901.40300000000002</v>
      </c>
      <c r="E243" s="15">
        <v>970.995</v>
      </c>
      <c r="F243" s="15">
        <v>1152.633</v>
      </c>
      <c r="G243" s="15">
        <v>1170.223</v>
      </c>
      <c r="H243" s="15">
        <v>932.30600000000004</v>
      </c>
      <c r="I243" s="15">
        <v>1110.5509999999999</v>
      </c>
      <c r="J243" s="15">
        <v>904.57</v>
      </c>
    </row>
    <row r="244" spans="1:10" ht="11.25" customHeight="1" x14ac:dyDescent="0.25">
      <c r="A244" s="13">
        <v>3121506</v>
      </c>
      <c r="B244" s="14" t="s">
        <v>310</v>
      </c>
      <c r="C244" s="15">
        <v>368.76400000000001</v>
      </c>
      <c r="D244" s="15">
        <v>453.47699999999998</v>
      </c>
      <c r="E244" s="15">
        <v>501.27600000000001</v>
      </c>
      <c r="F244" s="15">
        <v>619.69000000000005</v>
      </c>
      <c r="G244" s="15">
        <v>655.58</v>
      </c>
      <c r="H244" s="15">
        <v>664.56399999999996</v>
      </c>
      <c r="I244" s="15">
        <v>807.54300000000001</v>
      </c>
      <c r="J244" s="15">
        <v>447.26400000000001</v>
      </c>
    </row>
    <row r="245" spans="1:10" ht="11.25" customHeight="1" x14ac:dyDescent="0.25">
      <c r="A245" s="13">
        <v>3121605</v>
      </c>
      <c r="B245" s="14" t="s">
        <v>293</v>
      </c>
      <c r="C245" s="15">
        <v>11544.569</v>
      </c>
      <c r="D245" s="15">
        <v>14225.891</v>
      </c>
      <c r="E245" s="15">
        <v>15171.143</v>
      </c>
      <c r="F245" s="15">
        <v>16662.935000000001</v>
      </c>
      <c r="G245" s="15">
        <v>18206.705999999998</v>
      </c>
      <c r="H245" s="15">
        <v>17937.582999999999</v>
      </c>
      <c r="I245" s="15">
        <v>22673.919999999998</v>
      </c>
      <c r="J245" s="15">
        <v>18729.923999999999</v>
      </c>
    </row>
    <row r="246" spans="1:10" ht="11.25" customHeight="1" x14ac:dyDescent="0.25">
      <c r="A246" s="13">
        <v>3121704</v>
      </c>
      <c r="B246" s="14" t="s">
        <v>311</v>
      </c>
      <c r="C246" s="15">
        <v>266.38200000000001</v>
      </c>
      <c r="D246" s="15">
        <v>392.00400000000002</v>
      </c>
      <c r="E246" s="15">
        <v>454.13299999999998</v>
      </c>
      <c r="F246" s="15">
        <v>533.98699999999997</v>
      </c>
      <c r="G246" s="15">
        <v>540.89599999999996</v>
      </c>
      <c r="H246" s="15">
        <v>546.19299999999998</v>
      </c>
      <c r="I246" s="15">
        <v>570.78</v>
      </c>
      <c r="J246" s="15">
        <v>449.98599999999999</v>
      </c>
    </row>
    <row r="247" spans="1:10" ht="11.25" customHeight="1" x14ac:dyDescent="0.25">
      <c r="A247" s="13">
        <v>3121803</v>
      </c>
      <c r="B247" s="14" t="s">
        <v>313</v>
      </c>
      <c r="C247" s="15">
        <v>950.47299999999996</v>
      </c>
      <c r="D247" s="15">
        <v>1136.0509999999999</v>
      </c>
      <c r="E247" s="15">
        <v>1217.6400000000001</v>
      </c>
      <c r="F247" s="15">
        <v>1800.9359999999999</v>
      </c>
      <c r="G247" s="15">
        <v>2206.2109999999998</v>
      </c>
      <c r="H247" s="15">
        <v>1710.5409999999999</v>
      </c>
      <c r="I247" s="15">
        <v>1549.778</v>
      </c>
      <c r="J247" s="15">
        <v>1044.5070000000001</v>
      </c>
    </row>
    <row r="248" spans="1:10" ht="11.25" customHeight="1" x14ac:dyDescent="0.25">
      <c r="A248" s="13">
        <v>3121902</v>
      </c>
      <c r="B248" s="14" t="s">
        <v>314</v>
      </c>
      <c r="C248" s="15">
        <v>285.00700000000001</v>
      </c>
      <c r="D248" s="15">
        <v>369.38600000000002</v>
      </c>
      <c r="E248" s="15">
        <v>427.85500000000002</v>
      </c>
      <c r="F248" s="15">
        <v>643.57299999999998</v>
      </c>
      <c r="G248" s="15">
        <v>711.82100000000003</v>
      </c>
      <c r="H248" s="15">
        <v>671.71400000000006</v>
      </c>
      <c r="I248" s="15">
        <v>709.70899999999995</v>
      </c>
      <c r="J248" s="15">
        <v>659.40599999999995</v>
      </c>
    </row>
    <row r="249" spans="1:10" ht="11.25" customHeight="1" x14ac:dyDescent="0.25">
      <c r="A249" s="13">
        <v>3122009</v>
      </c>
      <c r="B249" s="14" t="s">
        <v>315</v>
      </c>
      <c r="C249" s="15">
        <v>3731.3739999999998</v>
      </c>
      <c r="D249" s="15">
        <v>5001.4679999999998</v>
      </c>
      <c r="E249" s="15">
        <v>3901.1959999999999</v>
      </c>
      <c r="F249" s="15">
        <v>4318.8900000000003</v>
      </c>
      <c r="G249" s="15">
        <v>4194.0609999999997</v>
      </c>
      <c r="H249" s="15">
        <v>4129.7380000000003</v>
      </c>
      <c r="I249" s="15">
        <v>7314.1440000000002</v>
      </c>
      <c r="J249" s="15">
        <v>3646.835</v>
      </c>
    </row>
    <row r="250" spans="1:10" ht="11.25" customHeight="1" x14ac:dyDescent="0.25">
      <c r="A250" s="13">
        <v>3122108</v>
      </c>
      <c r="B250" s="14" t="s">
        <v>316</v>
      </c>
      <c r="C250" s="15">
        <v>526.05999999999995</v>
      </c>
      <c r="D250" s="15">
        <v>648.34</v>
      </c>
      <c r="E250" s="15">
        <v>741.68200000000002</v>
      </c>
      <c r="F250" s="15">
        <v>804.28300000000002</v>
      </c>
      <c r="G250" s="15">
        <v>1091.252</v>
      </c>
      <c r="H250" s="15">
        <v>894.75199999999995</v>
      </c>
      <c r="I250" s="15">
        <v>608.17200000000003</v>
      </c>
      <c r="J250" s="15">
        <v>725.03899999999999</v>
      </c>
    </row>
    <row r="251" spans="1:10" ht="11.25" customHeight="1" x14ac:dyDescent="0.25">
      <c r="A251" s="13">
        <v>3122207</v>
      </c>
      <c r="B251" s="14" t="s">
        <v>317</v>
      </c>
      <c r="C251" s="15">
        <v>499.73899999999998</v>
      </c>
      <c r="D251" s="15">
        <v>705.06299999999999</v>
      </c>
      <c r="E251" s="15">
        <v>957.16600000000005</v>
      </c>
      <c r="F251" s="15">
        <v>1098.875</v>
      </c>
      <c r="G251" s="15">
        <v>1146.8430000000001</v>
      </c>
      <c r="H251" s="15">
        <v>907.08600000000001</v>
      </c>
      <c r="I251" s="15">
        <v>1121.646</v>
      </c>
      <c r="J251" s="15">
        <v>1152.615</v>
      </c>
    </row>
    <row r="252" spans="1:10" ht="11.25" customHeight="1" x14ac:dyDescent="0.25">
      <c r="A252" s="13">
        <v>3122306</v>
      </c>
      <c r="B252" s="14" t="s">
        <v>223</v>
      </c>
      <c r="C252" s="15">
        <v>170877.55300000001</v>
      </c>
      <c r="D252" s="15">
        <v>188705.12100000001</v>
      </c>
      <c r="E252" s="15">
        <v>227212.82500000001</v>
      </c>
      <c r="F252" s="15">
        <v>280934.27600000001</v>
      </c>
      <c r="G252" s="15">
        <v>302456.82</v>
      </c>
      <c r="H252" s="15">
        <v>334695.29499999998</v>
      </c>
      <c r="I252" s="15">
        <v>381982.66200000001</v>
      </c>
      <c r="J252" s="15">
        <v>340241.24300000002</v>
      </c>
    </row>
    <row r="253" spans="1:10" ht="11.25" customHeight="1" x14ac:dyDescent="0.25">
      <c r="A253" s="13">
        <v>3122355</v>
      </c>
      <c r="B253" s="14" t="s">
        <v>318</v>
      </c>
      <c r="C253" s="15">
        <v>2075.5189999999998</v>
      </c>
      <c r="D253" s="15">
        <v>2987.9870000000001</v>
      </c>
      <c r="E253" s="15">
        <v>3236.6010000000001</v>
      </c>
      <c r="F253" s="15">
        <v>4152.9979999999996</v>
      </c>
      <c r="G253" s="15">
        <v>4036.3989999999999</v>
      </c>
      <c r="H253" s="15">
        <v>3952.81</v>
      </c>
      <c r="I253" s="15">
        <v>4674.7809999999999</v>
      </c>
      <c r="J253" s="15">
        <v>4820.9920000000002</v>
      </c>
    </row>
    <row r="254" spans="1:10" ht="11.25" customHeight="1" x14ac:dyDescent="0.25">
      <c r="A254" s="13">
        <v>3122405</v>
      </c>
      <c r="B254" s="14" t="s">
        <v>319</v>
      </c>
      <c r="C254" s="15">
        <v>836.26300000000003</v>
      </c>
      <c r="D254" s="15">
        <v>1009.175</v>
      </c>
      <c r="E254" s="15">
        <v>1054.1300000000001</v>
      </c>
      <c r="F254" s="15">
        <v>1250.32</v>
      </c>
      <c r="G254" s="15">
        <v>1574.1559999999999</v>
      </c>
      <c r="H254" s="15">
        <v>985.798</v>
      </c>
      <c r="I254" s="15">
        <v>1184.905</v>
      </c>
      <c r="J254" s="15">
        <v>1240.0540000000001</v>
      </c>
    </row>
    <row r="255" spans="1:10" ht="11.25" customHeight="1" x14ac:dyDescent="0.25">
      <c r="A255" s="13">
        <v>3122454</v>
      </c>
      <c r="B255" s="14" t="s">
        <v>320</v>
      </c>
      <c r="C255" s="15">
        <v>594.71400000000006</v>
      </c>
      <c r="D255" s="15">
        <v>750.53300000000002</v>
      </c>
      <c r="E255" s="15">
        <v>799.72699999999998</v>
      </c>
      <c r="F255" s="15">
        <v>958.71500000000003</v>
      </c>
      <c r="G255" s="15">
        <v>813.96299999999997</v>
      </c>
      <c r="H255" s="15">
        <v>1003.394</v>
      </c>
      <c r="I255" s="15">
        <v>921.33199999999999</v>
      </c>
      <c r="J255" s="15">
        <v>975.27099999999996</v>
      </c>
    </row>
    <row r="256" spans="1:10" ht="11.25" customHeight="1" x14ac:dyDescent="0.25">
      <c r="A256" s="13">
        <v>3122470</v>
      </c>
      <c r="B256" s="14" t="s">
        <v>321</v>
      </c>
      <c r="C256" s="15">
        <v>469.36200000000002</v>
      </c>
      <c r="D256" s="15">
        <v>990.08100000000002</v>
      </c>
      <c r="E256" s="15">
        <v>780.77300000000002</v>
      </c>
      <c r="F256" s="15">
        <v>1083.9580000000001</v>
      </c>
      <c r="G256" s="15">
        <v>999.10900000000004</v>
      </c>
      <c r="H256" s="15">
        <v>1046.0039999999999</v>
      </c>
      <c r="I256" s="15">
        <v>1196.146</v>
      </c>
      <c r="J256" s="15">
        <v>1301.2339999999999</v>
      </c>
    </row>
    <row r="257" spans="1:10" ht="11.25" customHeight="1" x14ac:dyDescent="0.25">
      <c r="A257" s="13">
        <v>3122504</v>
      </c>
      <c r="B257" s="14" t="s">
        <v>322</v>
      </c>
      <c r="C257" s="15">
        <v>1018.894</v>
      </c>
      <c r="D257" s="15">
        <v>1162.5329999999999</v>
      </c>
      <c r="E257" s="15">
        <v>1184.741</v>
      </c>
      <c r="F257" s="15">
        <v>1412.181</v>
      </c>
      <c r="G257" s="15">
        <v>1820.511</v>
      </c>
      <c r="H257" s="15">
        <v>1655.7650000000001</v>
      </c>
      <c r="I257" s="15">
        <v>1795.2739999999999</v>
      </c>
      <c r="J257" s="15">
        <v>758.30700000000002</v>
      </c>
    </row>
    <row r="258" spans="1:10" ht="11.25" customHeight="1" x14ac:dyDescent="0.25">
      <c r="A258" s="13">
        <v>3122603</v>
      </c>
      <c r="B258" s="14" t="s">
        <v>323</v>
      </c>
      <c r="C258" s="15">
        <v>279.95</v>
      </c>
      <c r="D258" s="15">
        <v>526.55899999999997</v>
      </c>
      <c r="E258" s="15">
        <v>479.39499999999998</v>
      </c>
      <c r="F258" s="15">
        <v>587.69200000000001</v>
      </c>
      <c r="G258" s="15">
        <v>602.86199999999997</v>
      </c>
      <c r="H258" s="15">
        <v>563.899</v>
      </c>
      <c r="I258" s="15">
        <v>706.19500000000005</v>
      </c>
      <c r="J258" s="15">
        <v>740.202</v>
      </c>
    </row>
    <row r="259" spans="1:10" ht="11.25" customHeight="1" x14ac:dyDescent="0.25">
      <c r="A259" s="13">
        <v>3122702</v>
      </c>
      <c r="B259" s="14" t="s">
        <v>324</v>
      </c>
      <c r="C259" s="15">
        <v>1645.8230000000001</v>
      </c>
      <c r="D259" s="15">
        <v>1904.2719999999999</v>
      </c>
      <c r="E259" s="15">
        <v>2127.3679999999999</v>
      </c>
      <c r="F259" s="15">
        <v>2714.3040000000001</v>
      </c>
      <c r="G259" s="15">
        <v>3333.6439999999998</v>
      </c>
      <c r="H259" s="15">
        <v>3321.297</v>
      </c>
      <c r="I259" s="15">
        <v>3532.3139999999999</v>
      </c>
      <c r="J259" s="15">
        <v>2837.819</v>
      </c>
    </row>
    <row r="260" spans="1:10" ht="11.25" customHeight="1" x14ac:dyDescent="0.25">
      <c r="A260" s="13">
        <v>3122801</v>
      </c>
      <c r="B260" s="14" t="s">
        <v>325</v>
      </c>
      <c r="C260" s="15">
        <v>190.34899999999999</v>
      </c>
      <c r="D260" s="15">
        <v>271.2</v>
      </c>
      <c r="E260" s="15">
        <v>310.904</v>
      </c>
      <c r="F260" s="15">
        <v>391.12299999999999</v>
      </c>
      <c r="G260" s="15">
        <v>449.774</v>
      </c>
      <c r="H260" s="15">
        <v>402.33100000000002</v>
      </c>
      <c r="I260" s="15">
        <v>395.91300000000001</v>
      </c>
      <c r="J260" s="15">
        <v>337.43</v>
      </c>
    </row>
    <row r="261" spans="1:10" ht="11.25" customHeight="1" x14ac:dyDescent="0.25">
      <c r="A261" s="13">
        <v>3122900</v>
      </c>
      <c r="B261" s="14" t="s">
        <v>326</v>
      </c>
      <c r="C261" s="15">
        <v>820.38599999999997</v>
      </c>
      <c r="D261" s="15">
        <v>1049.193</v>
      </c>
      <c r="E261" s="15">
        <v>1004.355</v>
      </c>
      <c r="F261" s="15">
        <v>1334.289</v>
      </c>
      <c r="G261" s="15">
        <v>1491.28</v>
      </c>
      <c r="H261" s="15">
        <v>1214.9069999999999</v>
      </c>
      <c r="I261" s="15">
        <v>1303.8009999999999</v>
      </c>
      <c r="J261" s="15">
        <v>1060.057</v>
      </c>
    </row>
    <row r="262" spans="1:10" ht="11.25" customHeight="1" x14ac:dyDescent="0.25">
      <c r="A262" s="13">
        <v>3123007</v>
      </c>
      <c r="B262" s="14" t="s">
        <v>327</v>
      </c>
      <c r="C262" s="15">
        <v>3875.3919999999998</v>
      </c>
      <c r="D262" s="15">
        <v>4335.9340000000002</v>
      </c>
      <c r="E262" s="15">
        <v>5019.683</v>
      </c>
      <c r="F262" s="15">
        <v>9111.1110000000008</v>
      </c>
      <c r="G262" s="15">
        <v>7287.5550000000003</v>
      </c>
      <c r="H262" s="15">
        <v>7910.4579999999996</v>
      </c>
      <c r="I262" s="15">
        <v>12098.081</v>
      </c>
      <c r="J262" s="15">
        <v>12995.645</v>
      </c>
    </row>
    <row r="263" spans="1:10" ht="11.25" customHeight="1" x14ac:dyDescent="0.25">
      <c r="A263" s="13">
        <v>3123106</v>
      </c>
      <c r="B263" s="14" t="s">
        <v>328</v>
      </c>
      <c r="C263" s="15">
        <v>660.72199999999998</v>
      </c>
      <c r="D263" s="15">
        <v>980.16200000000003</v>
      </c>
      <c r="E263" s="15">
        <v>769.36500000000001</v>
      </c>
      <c r="F263" s="15">
        <v>1324.8119999999999</v>
      </c>
      <c r="G263" s="15">
        <v>1476.279</v>
      </c>
      <c r="H263" s="15">
        <v>2810.69</v>
      </c>
      <c r="I263" s="15">
        <v>1362.423</v>
      </c>
      <c r="J263" s="15">
        <v>1082.058</v>
      </c>
    </row>
    <row r="264" spans="1:10" ht="11.25" customHeight="1" x14ac:dyDescent="0.25">
      <c r="A264" s="13">
        <v>3123205</v>
      </c>
      <c r="B264" s="14" t="s">
        <v>329</v>
      </c>
      <c r="C264" s="15">
        <v>4117.1099999999997</v>
      </c>
      <c r="D264" s="15">
        <v>5183.4040000000005</v>
      </c>
      <c r="E264" s="15">
        <v>5613.2290000000003</v>
      </c>
      <c r="F264" s="15">
        <v>6843.366</v>
      </c>
      <c r="G264" s="15">
        <v>7186.1809999999996</v>
      </c>
      <c r="H264" s="15">
        <v>6726.9319999999998</v>
      </c>
      <c r="I264" s="15">
        <v>7223.3729999999996</v>
      </c>
      <c r="J264" s="15">
        <v>6954.53</v>
      </c>
    </row>
    <row r="265" spans="1:10" ht="11.25" customHeight="1" x14ac:dyDescent="0.25">
      <c r="A265" s="13">
        <v>3123304</v>
      </c>
      <c r="B265" s="14" t="s">
        <v>330</v>
      </c>
      <c r="C265" s="15">
        <v>453.81299999999999</v>
      </c>
      <c r="D265" s="15">
        <v>545.56700000000001</v>
      </c>
      <c r="E265" s="15">
        <v>632.83299999999997</v>
      </c>
      <c r="F265" s="15">
        <v>765.11599999999999</v>
      </c>
      <c r="G265" s="15">
        <v>801.596</v>
      </c>
      <c r="H265" s="15">
        <v>626.04999999999995</v>
      </c>
      <c r="I265" s="15">
        <v>727.17700000000002</v>
      </c>
      <c r="J265" s="15">
        <v>616.91099999999994</v>
      </c>
    </row>
    <row r="266" spans="1:10" ht="11.25" customHeight="1" x14ac:dyDescent="0.25">
      <c r="A266" s="13">
        <v>3123403</v>
      </c>
      <c r="B266" s="14" t="s">
        <v>331</v>
      </c>
      <c r="C266" s="15">
        <v>251.91399999999999</v>
      </c>
      <c r="D266" s="15">
        <v>260.512</v>
      </c>
      <c r="E266" s="15">
        <v>327.476</v>
      </c>
      <c r="F266" s="15">
        <v>419.00900000000001</v>
      </c>
      <c r="G266" s="15">
        <v>483.012</v>
      </c>
      <c r="H266" s="15">
        <v>433.94600000000003</v>
      </c>
      <c r="I266" s="15">
        <v>413.91899999999998</v>
      </c>
      <c r="J266" s="15">
        <v>309.34800000000001</v>
      </c>
    </row>
    <row r="267" spans="1:10" ht="11.25" customHeight="1" x14ac:dyDescent="0.25">
      <c r="A267" s="13">
        <v>3123502</v>
      </c>
      <c r="B267" s="14" t="s">
        <v>332</v>
      </c>
      <c r="C267" s="15">
        <v>421.07400000000001</v>
      </c>
      <c r="D267" s="15">
        <v>574.61099999999999</v>
      </c>
      <c r="E267" s="15">
        <v>657.65</v>
      </c>
      <c r="F267" s="15">
        <v>930.75</v>
      </c>
      <c r="G267" s="15">
        <v>876.20500000000004</v>
      </c>
      <c r="H267" s="15">
        <v>778.65099999999995</v>
      </c>
      <c r="I267" s="15">
        <v>1007.129</v>
      </c>
      <c r="J267" s="15">
        <v>883.28499999999997</v>
      </c>
    </row>
    <row r="268" spans="1:10" ht="11.25" customHeight="1" x14ac:dyDescent="0.25">
      <c r="A268" s="13">
        <v>3123528</v>
      </c>
      <c r="B268" s="14" t="s">
        <v>333</v>
      </c>
      <c r="C268" s="15">
        <v>777.39099999999996</v>
      </c>
      <c r="D268" s="15">
        <v>966.15200000000004</v>
      </c>
      <c r="E268" s="15">
        <v>1175.809</v>
      </c>
      <c r="F268" s="15">
        <v>1524.0540000000001</v>
      </c>
      <c r="G268" s="15">
        <v>1720.43</v>
      </c>
      <c r="H268" s="15">
        <v>1769.8409999999999</v>
      </c>
      <c r="I268" s="15">
        <v>1838.9449999999999</v>
      </c>
      <c r="J268" s="15">
        <v>1628.038</v>
      </c>
    </row>
    <row r="269" spans="1:10" ht="11.25" customHeight="1" x14ac:dyDescent="0.25">
      <c r="A269" s="13">
        <v>3123601</v>
      </c>
      <c r="B269" s="14" t="s">
        <v>334</v>
      </c>
      <c r="C269" s="15">
        <v>16244.862999999999</v>
      </c>
      <c r="D269" s="15">
        <v>17827.072</v>
      </c>
      <c r="E269" s="15">
        <v>14272.682000000001</v>
      </c>
      <c r="F269" s="15">
        <v>39388.781000000003</v>
      </c>
      <c r="G269" s="15">
        <v>40780.199000000001</v>
      </c>
      <c r="H269" s="15">
        <v>31603.559000000001</v>
      </c>
      <c r="I269" s="15">
        <v>29905.512999999999</v>
      </c>
      <c r="J269" s="15">
        <v>21079.107</v>
      </c>
    </row>
    <row r="270" spans="1:10" ht="11.25" customHeight="1" x14ac:dyDescent="0.25">
      <c r="A270" s="13">
        <v>3123700</v>
      </c>
      <c r="B270" s="14" t="s">
        <v>335</v>
      </c>
      <c r="C270" s="15">
        <v>2867.9639999999999</v>
      </c>
      <c r="D270" s="15">
        <v>3857.71</v>
      </c>
      <c r="E270" s="15">
        <v>3929.2179999999998</v>
      </c>
      <c r="F270" s="15">
        <v>4619.1589999999997</v>
      </c>
      <c r="G270" s="15">
        <v>4791.491</v>
      </c>
      <c r="H270" s="15">
        <v>3469.8519999999999</v>
      </c>
      <c r="I270" s="15">
        <v>4032.9059999999999</v>
      </c>
      <c r="J270" s="15">
        <v>3310.7190000000001</v>
      </c>
    </row>
    <row r="271" spans="1:10" ht="11.25" customHeight="1" x14ac:dyDescent="0.25">
      <c r="A271" s="13">
        <v>3123809</v>
      </c>
      <c r="B271" s="14" t="s">
        <v>336</v>
      </c>
      <c r="C271" s="15">
        <v>627.49</v>
      </c>
      <c r="D271" s="15">
        <v>801.65499999999997</v>
      </c>
      <c r="E271" s="15">
        <v>941.13400000000001</v>
      </c>
      <c r="F271" s="15">
        <v>1349.94</v>
      </c>
      <c r="G271" s="15">
        <v>1353.038</v>
      </c>
      <c r="H271" s="15">
        <v>1152.6769999999999</v>
      </c>
      <c r="I271" s="15">
        <v>1210.059</v>
      </c>
      <c r="J271" s="15">
        <v>1673.5920000000001</v>
      </c>
    </row>
    <row r="272" spans="1:10" ht="11.25" customHeight="1" x14ac:dyDescent="0.25">
      <c r="A272" s="13">
        <v>3123858</v>
      </c>
      <c r="B272" s="14" t="s">
        <v>337</v>
      </c>
      <c r="C272" s="15">
        <v>394.53800000000001</v>
      </c>
      <c r="D272" s="15">
        <v>482.09300000000002</v>
      </c>
      <c r="E272" s="15">
        <v>415.06799999999998</v>
      </c>
      <c r="F272" s="15">
        <v>631.69000000000005</v>
      </c>
      <c r="G272" s="15">
        <v>750</v>
      </c>
      <c r="H272" s="15">
        <v>585.98400000000004</v>
      </c>
      <c r="I272" s="15">
        <v>893.86300000000006</v>
      </c>
      <c r="J272" s="15">
        <v>928.67700000000002</v>
      </c>
    </row>
    <row r="273" spans="1:10" ht="11.25" customHeight="1" x14ac:dyDescent="0.25">
      <c r="A273" s="13">
        <v>3123908</v>
      </c>
      <c r="B273" s="14" t="s">
        <v>338</v>
      </c>
      <c r="C273" s="15">
        <v>2792.0729999999999</v>
      </c>
      <c r="D273" s="15">
        <v>3426.9430000000002</v>
      </c>
      <c r="E273" s="15">
        <v>3040.1660000000002</v>
      </c>
      <c r="F273" s="15">
        <v>3694.8649999999998</v>
      </c>
      <c r="G273" s="15">
        <v>4366.7860000000001</v>
      </c>
      <c r="H273" s="15">
        <v>4085.0160000000001</v>
      </c>
      <c r="I273" s="15">
        <v>4289.9269999999997</v>
      </c>
      <c r="J273" s="15">
        <v>4164.549</v>
      </c>
    </row>
    <row r="274" spans="1:10" ht="11.25" customHeight="1" x14ac:dyDescent="0.25">
      <c r="A274" s="13">
        <v>3124005</v>
      </c>
      <c r="B274" s="14" t="s">
        <v>339</v>
      </c>
      <c r="C274" s="15">
        <v>2500.4659999999999</v>
      </c>
      <c r="D274" s="15">
        <v>3031.529</v>
      </c>
      <c r="E274" s="15">
        <v>3466.924</v>
      </c>
      <c r="F274" s="15">
        <v>5373.9840000000004</v>
      </c>
      <c r="G274" s="15">
        <v>5626.8180000000002</v>
      </c>
      <c r="H274" s="15">
        <v>5034.9059999999999</v>
      </c>
      <c r="I274" s="15">
        <v>4337.9759999999997</v>
      </c>
      <c r="J274" s="15">
        <v>4845.1949999999997</v>
      </c>
    </row>
    <row r="275" spans="1:10" ht="11.25" customHeight="1" x14ac:dyDescent="0.25">
      <c r="A275" s="13">
        <v>3124104</v>
      </c>
      <c r="B275" s="14" t="s">
        <v>340</v>
      </c>
      <c r="C275" s="15">
        <v>8466.8780000000006</v>
      </c>
      <c r="D275" s="15">
        <v>9724.0339999999997</v>
      </c>
      <c r="E275" s="15">
        <v>10424.371999999999</v>
      </c>
      <c r="F275" s="15">
        <v>14621.851000000001</v>
      </c>
      <c r="G275" s="15">
        <v>15279.493</v>
      </c>
      <c r="H275" s="15">
        <v>14435.458000000001</v>
      </c>
      <c r="I275" s="15">
        <v>16972.294000000002</v>
      </c>
      <c r="J275" s="15">
        <v>17207.101999999999</v>
      </c>
    </row>
    <row r="276" spans="1:10" ht="11.25" customHeight="1" x14ac:dyDescent="0.25">
      <c r="A276" s="13">
        <v>3124203</v>
      </c>
      <c r="B276" s="14" t="s">
        <v>341</v>
      </c>
      <c r="C276" s="15">
        <v>3829.0450000000001</v>
      </c>
      <c r="D276" s="15">
        <v>5095.9470000000001</v>
      </c>
      <c r="E276" s="15">
        <v>4852.0680000000002</v>
      </c>
      <c r="F276" s="15">
        <v>7525.5249999999996</v>
      </c>
      <c r="G276" s="15">
        <v>8788.5689999999995</v>
      </c>
      <c r="H276" s="15">
        <v>5645.7759999999998</v>
      </c>
      <c r="I276" s="15">
        <v>14468.59</v>
      </c>
      <c r="J276" s="15">
        <v>14160.099</v>
      </c>
    </row>
    <row r="277" spans="1:10" ht="11.25" customHeight="1" x14ac:dyDescent="0.25">
      <c r="A277" s="13">
        <v>3124302</v>
      </c>
      <c r="B277" s="14" t="s">
        <v>342</v>
      </c>
      <c r="C277" s="15">
        <v>3863.4679999999998</v>
      </c>
      <c r="D277" s="15">
        <v>4928.57</v>
      </c>
      <c r="E277" s="15">
        <v>5976.9740000000002</v>
      </c>
      <c r="F277" s="15">
        <v>6584.232</v>
      </c>
      <c r="G277" s="15">
        <v>6888.6610000000001</v>
      </c>
      <c r="H277" s="15">
        <v>5956.7039999999997</v>
      </c>
      <c r="I277" s="15">
        <v>6419.38</v>
      </c>
      <c r="J277" s="15">
        <v>6024.81</v>
      </c>
    </row>
    <row r="278" spans="1:10" ht="11.25" customHeight="1" x14ac:dyDescent="0.25">
      <c r="A278" s="13">
        <v>3124401</v>
      </c>
      <c r="B278" s="14" t="s">
        <v>343</v>
      </c>
      <c r="C278" s="15">
        <v>663.68299999999999</v>
      </c>
      <c r="D278" s="15">
        <v>837.52599999999995</v>
      </c>
      <c r="E278" s="15">
        <v>959.61300000000006</v>
      </c>
      <c r="F278" s="15">
        <v>1195.4159999999999</v>
      </c>
      <c r="G278" s="15">
        <v>1367.1469999999999</v>
      </c>
      <c r="H278" s="15">
        <v>969.03499999999997</v>
      </c>
      <c r="I278" s="15">
        <v>1036.6679999999999</v>
      </c>
      <c r="J278" s="15">
        <v>971.93</v>
      </c>
    </row>
    <row r="279" spans="1:10" ht="11.25" customHeight="1" x14ac:dyDescent="0.25">
      <c r="A279" s="13">
        <v>3124500</v>
      </c>
      <c r="B279" s="14" t="s">
        <v>344</v>
      </c>
      <c r="C279" s="15">
        <v>5124.7520000000004</v>
      </c>
      <c r="D279" s="15">
        <v>5507.4279999999999</v>
      </c>
      <c r="E279" s="15">
        <v>4127.2449999999999</v>
      </c>
      <c r="F279" s="15">
        <v>7907.5240000000003</v>
      </c>
      <c r="G279" s="15">
        <v>9524.7980000000007</v>
      </c>
      <c r="H279" s="15">
        <v>8523.1839999999993</v>
      </c>
      <c r="I279" s="15">
        <v>5308.451</v>
      </c>
      <c r="J279" s="15">
        <v>5426.058</v>
      </c>
    </row>
    <row r="280" spans="1:10" ht="11.25" customHeight="1" x14ac:dyDescent="0.25">
      <c r="A280" s="13">
        <v>3124609</v>
      </c>
      <c r="B280" s="14" t="s">
        <v>345</v>
      </c>
      <c r="C280" s="15">
        <v>366.38400000000001</v>
      </c>
      <c r="D280" s="15">
        <v>386.56799999999998</v>
      </c>
      <c r="E280" s="15">
        <v>385.46800000000002</v>
      </c>
      <c r="F280" s="15">
        <v>500.23099999999999</v>
      </c>
      <c r="G280" s="15">
        <v>574.279</v>
      </c>
      <c r="H280" s="15">
        <v>495.25</v>
      </c>
      <c r="I280" s="15">
        <v>498.44900000000001</v>
      </c>
      <c r="J280" s="15">
        <v>492.29899999999998</v>
      </c>
    </row>
    <row r="281" spans="1:10" ht="11.25" customHeight="1" x14ac:dyDescent="0.25">
      <c r="A281" s="13">
        <v>3124708</v>
      </c>
      <c r="B281" s="14" t="s">
        <v>346</v>
      </c>
      <c r="C281" s="15">
        <v>1054.001</v>
      </c>
      <c r="D281" s="15">
        <v>1410.7739999999999</v>
      </c>
      <c r="E281" s="15">
        <v>1572.68</v>
      </c>
      <c r="F281" s="15">
        <v>1827.9559999999999</v>
      </c>
      <c r="G281" s="15">
        <v>1914.556</v>
      </c>
      <c r="H281" s="15">
        <v>1962.405</v>
      </c>
      <c r="I281" s="15">
        <v>1717.67</v>
      </c>
      <c r="J281" s="15">
        <v>1372.2070000000001</v>
      </c>
    </row>
    <row r="282" spans="1:10" ht="11.25" customHeight="1" x14ac:dyDescent="0.25">
      <c r="A282" s="13">
        <v>3124807</v>
      </c>
      <c r="B282" s="14" t="s">
        <v>347</v>
      </c>
      <c r="C282" s="15">
        <v>1693.385</v>
      </c>
      <c r="D282" s="15">
        <v>1856.193</v>
      </c>
      <c r="E282" s="15">
        <v>2414.1729999999998</v>
      </c>
      <c r="F282" s="15">
        <v>3937.4540000000002</v>
      </c>
      <c r="G282" s="15">
        <v>4969.6440000000002</v>
      </c>
      <c r="H282" s="15">
        <v>3240.7190000000001</v>
      </c>
      <c r="I282" s="15">
        <v>3067.1019999999999</v>
      </c>
      <c r="J282" s="15">
        <v>1611.845</v>
      </c>
    </row>
    <row r="283" spans="1:10" ht="11.25" customHeight="1" x14ac:dyDescent="0.25">
      <c r="A283" s="13">
        <v>3124906</v>
      </c>
      <c r="B283" s="14" t="s">
        <v>348</v>
      </c>
      <c r="C283" s="15">
        <v>1151.26</v>
      </c>
      <c r="D283" s="15">
        <v>1334.08</v>
      </c>
      <c r="E283" s="15">
        <v>1645.396</v>
      </c>
      <c r="F283" s="15">
        <v>2073.2800000000002</v>
      </c>
      <c r="G283" s="15">
        <v>2249.5439999999999</v>
      </c>
      <c r="H283" s="15">
        <v>1886.4749999999999</v>
      </c>
      <c r="I283" s="15">
        <v>1776.1559999999999</v>
      </c>
      <c r="J283" s="15">
        <v>2376.6950000000002</v>
      </c>
    </row>
    <row r="284" spans="1:10" ht="11.25" customHeight="1" x14ac:dyDescent="0.25">
      <c r="A284" s="13">
        <v>3125002</v>
      </c>
      <c r="B284" s="14" t="s">
        <v>349</v>
      </c>
      <c r="C284" s="15">
        <v>675.12599999999998</v>
      </c>
      <c r="D284" s="15">
        <v>661.16</v>
      </c>
      <c r="E284" s="15">
        <v>648.66600000000005</v>
      </c>
      <c r="F284" s="15">
        <v>814.62199999999996</v>
      </c>
      <c r="G284" s="15">
        <v>896.09799999999996</v>
      </c>
      <c r="H284" s="15">
        <v>880.23</v>
      </c>
      <c r="I284" s="15">
        <v>1090.4970000000001</v>
      </c>
      <c r="J284" s="15">
        <v>805.923</v>
      </c>
    </row>
    <row r="285" spans="1:10" ht="11.25" customHeight="1" x14ac:dyDescent="0.25">
      <c r="A285" s="13">
        <v>3125101</v>
      </c>
      <c r="B285" s="14" t="s">
        <v>350</v>
      </c>
      <c r="C285" s="15">
        <v>186382.408</v>
      </c>
      <c r="D285" s="15">
        <v>153813.92499999999</v>
      </c>
      <c r="E285" s="15">
        <v>171989.03899999999</v>
      </c>
      <c r="F285" s="15">
        <v>197671.21799999999</v>
      </c>
      <c r="G285" s="15">
        <v>227081.67499999999</v>
      </c>
      <c r="H285" s="15">
        <v>275594.47899999999</v>
      </c>
      <c r="I285" s="15">
        <v>322191.36300000001</v>
      </c>
      <c r="J285" s="15">
        <v>361085.55</v>
      </c>
    </row>
    <row r="286" spans="1:10" ht="11.25" customHeight="1" x14ac:dyDescent="0.25">
      <c r="A286" s="13">
        <v>3125200</v>
      </c>
      <c r="B286" s="14" t="s">
        <v>351</v>
      </c>
      <c r="C286" s="15">
        <v>338.654</v>
      </c>
      <c r="D286" s="15">
        <v>375.41800000000001</v>
      </c>
      <c r="E286" s="15">
        <v>468.13099999999997</v>
      </c>
      <c r="F286" s="15">
        <v>550.74300000000005</v>
      </c>
      <c r="G286" s="15">
        <v>641.90200000000004</v>
      </c>
      <c r="H286" s="15">
        <v>552.58299999999997</v>
      </c>
      <c r="I286" s="15">
        <v>644.70500000000004</v>
      </c>
      <c r="J286" s="15">
        <v>749.52599999999995</v>
      </c>
    </row>
    <row r="287" spans="1:10" ht="11.25" customHeight="1" x14ac:dyDescent="0.25">
      <c r="A287" s="13">
        <v>3125309</v>
      </c>
      <c r="B287" s="14" t="s">
        <v>352</v>
      </c>
      <c r="C287" s="15">
        <v>758.81500000000005</v>
      </c>
      <c r="D287" s="15">
        <v>1145.5730000000001</v>
      </c>
      <c r="E287" s="15">
        <v>1279.443</v>
      </c>
      <c r="F287" s="15">
        <v>1662.508</v>
      </c>
      <c r="G287" s="15">
        <v>1645.915</v>
      </c>
      <c r="H287" s="15">
        <v>1808.0139999999999</v>
      </c>
      <c r="I287" s="15">
        <v>1758.2539999999999</v>
      </c>
      <c r="J287" s="15">
        <v>1456.24</v>
      </c>
    </row>
    <row r="288" spans="1:10" ht="11.25" customHeight="1" x14ac:dyDescent="0.25">
      <c r="A288" s="13">
        <v>3125408</v>
      </c>
      <c r="B288" s="14" t="s">
        <v>353</v>
      </c>
      <c r="C288" s="15">
        <v>345.512</v>
      </c>
      <c r="D288" s="15">
        <v>442.63499999999999</v>
      </c>
      <c r="E288" s="15">
        <v>496.86700000000002</v>
      </c>
      <c r="F288" s="15">
        <v>671.67499999999995</v>
      </c>
      <c r="G288" s="15">
        <v>790.23900000000003</v>
      </c>
      <c r="H288" s="15">
        <v>638.73900000000003</v>
      </c>
      <c r="I288" s="15">
        <v>780.34799999999996</v>
      </c>
      <c r="J288" s="15">
        <v>824.06200000000001</v>
      </c>
    </row>
    <row r="289" spans="1:10" ht="11.25" customHeight="1" x14ac:dyDescent="0.25">
      <c r="A289" s="13">
        <v>3125507</v>
      </c>
      <c r="B289" s="14" t="s">
        <v>354</v>
      </c>
      <c r="C289" s="15">
        <v>299.05900000000003</v>
      </c>
      <c r="D289" s="15">
        <v>348.17899999999997</v>
      </c>
      <c r="E289" s="15">
        <v>382.88299999999998</v>
      </c>
      <c r="F289" s="15">
        <v>509.27800000000002</v>
      </c>
      <c r="G289" s="15">
        <v>597.01099999999997</v>
      </c>
      <c r="H289" s="15">
        <v>584.47799999999995</v>
      </c>
      <c r="I289" s="15">
        <v>595.53499999999997</v>
      </c>
      <c r="J289" s="15">
        <v>857.726</v>
      </c>
    </row>
    <row r="290" spans="1:10" ht="11.25" customHeight="1" x14ac:dyDescent="0.25">
      <c r="A290" s="13">
        <v>3125606</v>
      </c>
      <c r="B290" s="14" t="s">
        <v>355</v>
      </c>
      <c r="C290" s="15">
        <v>503.17599999999999</v>
      </c>
      <c r="D290" s="15">
        <v>645.88499999999999</v>
      </c>
      <c r="E290" s="15">
        <v>616.03099999999995</v>
      </c>
      <c r="F290" s="15">
        <v>800.55</v>
      </c>
      <c r="G290" s="15">
        <v>790.54100000000005</v>
      </c>
      <c r="H290" s="15">
        <v>722.41300000000001</v>
      </c>
      <c r="I290" s="15">
        <v>863.20100000000002</v>
      </c>
      <c r="J290" s="15">
        <v>1052.3330000000001</v>
      </c>
    </row>
    <row r="291" spans="1:10" ht="11.25" customHeight="1" x14ac:dyDescent="0.25">
      <c r="A291" s="13">
        <v>3125705</v>
      </c>
      <c r="B291" s="14" t="s">
        <v>356</v>
      </c>
      <c r="C291" s="15">
        <v>2599.2199999999998</v>
      </c>
      <c r="D291" s="15">
        <v>3536.2510000000002</v>
      </c>
      <c r="E291" s="15">
        <v>3177.2190000000001</v>
      </c>
      <c r="F291" s="15">
        <v>4306.7209999999995</v>
      </c>
      <c r="G291" s="15">
        <v>5765.3149999999996</v>
      </c>
      <c r="H291" s="15">
        <v>4565.9009999999998</v>
      </c>
      <c r="I291" s="15">
        <v>5778.683</v>
      </c>
      <c r="J291" s="15">
        <v>5333.3190000000004</v>
      </c>
    </row>
    <row r="292" spans="1:10" ht="11.25" customHeight="1" x14ac:dyDescent="0.25">
      <c r="A292" s="13">
        <v>3125804</v>
      </c>
      <c r="B292" s="14" t="s">
        <v>357</v>
      </c>
      <c r="C292" s="15">
        <v>261.83699999999999</v>
      </c>
      <c r="D292" s="15">
        <v>312.67200000000003</v>
      </c>
      <c r="E292" s="15">
        <v>346.73</v>
      </c>
      <c r="F292" s="15">
        <v>513.61300000000006</v>
      </c>
      <c r="G292" s="15">
        <v>554.94100000000003</v>
      </c>
      <c r="H292" s="15">
        <v>572.36400000000003</v>
      </c>
      <c r="I292" s="15">
        <v>609.96500000000003</v>
      </c>
      <c r="J292" s="15">
        <v>567.52</v>
      </c>
    </row>
    <row r="293" spans="1:10" ht="11.25" customHeight="1" x14ac:dyDescent="0.25">
      <c r="A293" s="13">
        <v>3125903</v>
      </c>
      <c r="B293" s="14" t="s">
        <v>358</v>
      </c>
      <c r="C293" s="15">
        <v>1561.1120000000001</v>
      </c>
      <c r="D293" s="15">
        <v>2143.0219999999999</v>
      </c>
      <c r="E293" s="15">
        <v>2985.3780000000002</v>
      </c>
      <c r="F293" s="15">
        <v>3637.4110000000001</v>
      </c>
      <c r="G293" s="15">
        <v>3126.6640000000002</v>
      </c>
      <c r="H293" s="15">
        <v>3312.5790000000002</v>
      </c>
      <c r="I293" s="15">
        <v>2987.444</v>
      </c>
      <c r="J293" s="15">
        <v>2441.0830000000001</v>
      </c>
    </row>
    <row r="294" spans="1:10" ht="11.25" customHeight="1" x14ac:dyDescent="0.25">
      <c r="A294" s="13">
        <v>3125952</v>
      </c>
      <c r="B294" s="14" t="s">
        <v>359</v>
      </c>
      <c r="C294" s="15">
        <v>1218.809</v>
      </c>
      <c r="D294" s="15">
        <v>1548.5920000000001</v>
      </c>
      <c r="E294" s="15">
        <v>1606.2929999999999</v>
      </c>
      <c r="F294" s="15">
        <v>1863.3679999999999</v>
      </c>
      <c r="G294" s="15">
        <v>2001.627</v>
      </c>
      <c r="H294" s="15">
        <v>2242.5259999999998</v>
      </c>
      <c r="I294" s="15">
        <v>2371.9490000000001</v>
      </c>
      <c r="J294" s="15">
        <v>1819.328</v>
      </c>
    </row>
    <row r="295" spans="1:10" ht="11.25" customHeight="1" x14ac:dyDescent="0.25">
      <c r="A295" s="13">
        <v>3126000</v>
      </c>
      <c r="B295" s="14" t="s">
        <v>360</v>
      </c>
      <c r="C295" s="15">
        <v>1502.9259999999999</v>
      </c>
      <c r="D295" s="15">
        <v>1820.348</v>
      </c>
      <c r="E295" s="15">
        <v>1947.0820000000001</v>
      </c>
      <c r="F295" s="15">
        <v>2420.9589999999998</v>
      </c>
      <c r="G295" s="15">
        <v>2701.6889999999999</v>
      </c>
      <c r="H295" s="15">
        <v>2092.0079999999998</v>
      </c>
      <c r="I295" s="15">
        <v>2279.598</v>
      </c>
      <c r="J295" s="15">
        <v>2868.2669999999998</v>
      </c>
    </row>
    <row r="296" spans="1:10" ht="11.25" customHeight="1" x14ac:dyDescent="0.25">
      <c r="A296" s="13">
        <v>3126109</v>
      </c>
      <c r="B296" s="14" t="s">
        <v>105</v>
      </c>
      <c r="C296" s="15">
        <v>28816.991000000002</v>
      </c>
      <c r="D296" s="15">
        <v>35188.862999999998</v>
      </c>
      <c r="E296" s="15">
        <v>39381.281000000003</v>
      </c>
      <c r="F296" s="15">
        <v>48990.59</v>
      </c>
      <c r="G296" s="15">
        <v>52027.48</v>
      </c>
      <c r="H296" s="15">
        <v>56500.124000000003</v>
      </c>
      <c r="I296" s="15">
        <v>65622.179000000004</v>
      </c>
      <c r="J296" s="15">
        <v>68140.801000000007</v>
      </c>
    </row>
    <row r="297" spans="1:10" ht="11.25" customHeight="1" x14ac:dyDescent="0.25">
      <c r="A297" s="13">
        <v>3126208</v>
      </c>
      <c r="B297" s="14" t="s">
        <v>362</v>
      </c>
      <c r="C297" s="15">
        <v>755.59100000000001</v>
      </c>
      <c r="D297" s="15">
        <v>1021.432</v>
      </c>
      <c r="E297" s="15">
        <v>2508.7420000000002</v>
      </c>
      <c r="F297" s="15">
        <v>2882.3330000000001</v>
      </c>
      <c r="G297" s="15">
        <v>2596.35</v>
      </c>
      <c r="H297" s="15">
        <v>2586.7649999999999</v>
      </c>
      <c r="I297" s="15">
        <v>3234.3969999999999</v>
      </c>
      <c r="J297" s="15">
        <v>3573.319</v>
      </c>
    </row>
    <row r="298" spans="1:10" ht="11.25" customHeight="1" x14ac:dyDescent="0.25">
      <c r="A298" s="13">
        <v>3126307</v>
      </c>
      <c r="B298" s="14" t="s">
        <v>363</v>
      </c>
      <c r="C298" s="15">
        <v>4249.8689999999997</v>
      </c>
      <c r="D298" s="15">
        <v>6095.6949999999997</v>
      </c>
      <c r="E298" s="15">
        <v>11261.333000000001</v>
      </c>
      <c r="F298" s="15">
        <v>8903.6010000000006</v>
      </c>
      <c r="G298" s="15">
        <v>29760.37</v>
      </c>
      <c r="H298" s="15">
        <v>34923.699000000001</v>
      </c>
      <c r="I298" s="15">
        <v>10974.511</v>
      </c>
      <c r="J298" s="15">
        <v>33826.938999999998</v>
      </c>
    </row>
    <row r="299" spans="1:10" ht="11.25" customHeight="1" x14ac:dyDescent="0.25">
      <c r="A299" s="13">
        <v>3126406</v>
      </c>
      <c r="B299" s="14" t="s">
        <v>364</v>
      </c>
      <c r="C299" s="15">
        <v>451.78399999999999</v>
      </c>
      <c r="D299" s="15">
        <v>555.43700000000001</v>
      </c>
      <c r="E299" s="15">
        <v>547.35</v>
      </c>
      <c r="F299" s="15">
        <v>741.40899999999999</v>
      </c>
      <c r="G299" s="15">
        <v>737.91200000000003</v>
      </c>
      <c r="H299" s="15">
        <v>598.04700000000003</v>
      </c>
      <c r="I299" s="15">
        <v>630.58000000000004</v>
      </c>
      <c r="J299" s="15">
        <v>566.16999999999996</v>
      </c>
    </row>
    <row r="300" spans="1:10" ht="11.25" customHeight="1" x14ac:dyDescent="0.25">
      <c r="A300" s="13">
        <v>3126505</v>
      </c>
      <c r="B300" s="14" t="s">
        <v>365</v>
      </c>
      <c r="C300" s="15">
        <v>576.94600000000003</v>
      </c>
      <c r="D300" s="15">
        <v>675.78700000000003</v>
      </c>
      <c r="E300" s="15">
        <v>688.8</v>
      </c>
      <c r="F300" s="15">
        <v>921.05899999999997</v>
      </c>
      <c r="G300" s="15">
        <v>790.995</v>
      </c>
      <c r="H300" s="15">
        <v>667.42899999999997</v>
      </c>
      <c r="I300" s="15">
        <v>716.28800000000001</v>
      </c>
      <c r="J300" s="15">
        <v>823.04300000000001</v>
      </c>
    </row>
    <row r="301" spans="1:10" ht="11.25" customHeight="1" x14ac:dyDescent="0.25">
      <c r="A301" s="13">
        <v>3126604</v>
      </c>
      <c r="B301" s="14" t="s">
        <v>366</v>
      </c>
      <c r="C301" s="15">
        <v>367.65600000000001</v>
      </c>
      <c r="D301" s="15">
        <v>490.24299999999999</v>
      </c>
      <c r="E301" s="15">
        <v>601.75099999999998</v>
      </c>
      <c r="F301" s="15">
        <v>739.43600000000004</v>
      </c>
      <c r="G301" s="15">
        <v>889.60299999999995</v>
      </c>
      <c r="H301" s="15">
        <v>801.99400000000003</v>
      </c>
      <c r="I301" s="15">
        <v>738.37800000000004</v>
      </c>
      <c r="J301" s="15">
        <v>1021.462</v>
      </c>
    </row>
    <row r="302" spans="1:10" ht="11.25" customHeight="1" x14ac:dyDescent="0.25">
      <c r="A302" s="13">
        <v>3126703</v>
      </c>
      <c r="B302" s="14" t="s">
        <v>367</v>
      </c>
      <c r="C302" s="15">
        <v>3594.0079999999998</v>
      </c>
      <c r="D302" s="15">
        <v>5092.6049999999996</v>
      </c>
      <c r="E302" s="15">
        <v>5303.4520000000002</v>
      </c>
      <c r="F302" s="15">
        <v>8911.4950000000008</v>
      </c>
      <c r="G302" s="15">
        <v>9031.8989999999994</v>
      </c>
      <c r="H302" s="15">
        <v>8601.2870000000003</v>
      </c>
      <c r="I302" s="15">
        <v>10501.406999999999</v>
      </c>
      <c r="J302" s="15">
        <v>10144.717000000001</v>
      </c>
    </row>
    <row r="303" spans="1:10" ht="11.25" customHeight="1" x14ac:dyDescent="0.25">
      <c r="A303" s="13">
        <v>3126752</v>
      </c>
      <c r="B303" s="14" t="s">
        <v>368</v>
      </c>
      <c r="C303" s="15">
        <v>234.29400000000001</v>
      </c>
      <c r="D303" s="15">
        <v>321.697</v>
      </c>
      <c r="E303" s="15">
        <v>378.08499999999998</v>
      </c>
      <c r="F303" s="15">
        <v>453.56200000000001</v>
      </c>
      <c r="G303" s="15">
        <v>529.71900000000005</v>
      </c>
      <c r="H303" s="15">
        <v>462.21</v>
      </c>
      <c r="I303" s="15">
        <v>460.2</v>
      </c>
      <c r="J303" s="15">
        <v>545.65</v>
      </c>
    </row>
    <row r="304" spans="1:10" ht="11.25" customHeight="1" x14ac:dyDescent="0.25">
      <c r="A304" s="13">
        <v>3126802</v>
      </c>
      <c r="B304" s="14" t="s">
        <v>369</v>
      </c>
      <c r="C304" s="15">
        <v>294.00599999999997</v>
      </c>
      <c r="D304" s="15">
        <v>365.90899999999999</v>
      </c>
      <c r="E304" s="15">
        <v>464.60399999999998</v>
      </c>
      <c r="F304" s="15">
        <v>663.91300000000001</v>
      </c>
      <c r="G304" s="15">
        <v>746.72400000000005</v>
      </c>
      <c r="H304" s="15">
        <v>657.73500000000001</v>
      </c>
      <c r="I304" s="15">
        <v>654.73099999999999</v>
      </c>
      <c r="J304" s="15">
        <v>718.44500000000005</v>
      </c>
    </row>
    <row r="305" spans="1:10" ht="11.25" customHeight="1" x14ac:dyDescent="0.25">
      <c r="A305" s="13">
        <v>3126901</v>
      </c>
      <c r="B305" s="14" t="s">
        <v>370</v>
      </c>
      <c r="C305" s="15">
        <v>1321.1479999999999</v>
      </c>
      <c r="D305" s="15">
        <v>2074.8980000000001</v>
      </c>
      <c r="E305" s="15">
        <v>2488.643</v>
      </c>
      <c r="F305" s="15">
        <v>3063.6610000000001</v>
      </c>
      <c r="G305" s="15">
        <v>1578.6959999999999</v>
      </c>
      <c r="H305" s="15">
        <v>3311.0889999999999</v>
      </c>
      <c r="I305" s="15">
        <v>2736.056</v>
      </c>
      <c r="J305" s="15">
        <v>3815.0050000000001</v>
      </c>
    </row>
    <row r="306" spans="1:10" ht="11.25" customHeight="1" x14ac:dyDescent="0.25">
      <c r="A306" s="13">
        <v>3126950</v>
      </c>
      <c r="B306" s="14" t="s">
        <v>371</v>
      </c>
      <c r="C306" s="15">
        <v>103.675</v>
      </c>
      <c r="D306" s="15">
        <v>123.116</v>
      </c>
      <c r="E306" s="15">
        <v>134.69399999999999</v>
      </c>
      <c r="F306" s="15">
        <v>205.65</v>
      </c>
      <c r="G306" s="15">
        <v>230.46799999999999</v>
      </c>
      <c r="H306" s="15">
        <v>263.125</v>
      </c>
      <c r="I306" s="15">
        <v>455.53199999999998</v>
      </c>
      <c r="J306" s="15">
        <v>373.94799999999998</v>
      </c>
    </row>
    <row r="307" spans="1:10" ht="11.25" customHeight="1" x14ac:dyDescent="0.25">
      <c r="A307" s="13">
        <v>3127008</v>
      </c>
      <c r="B307" s="14" t="s">
        <v>372</v>
      </c>
      <c r="C307" s="15">
        <v>9473.357</v>
      </c>
      <c r="D307" s="15">
        <v>14210.504000000001</v>
      </c>
      <c r="E307" s="15">
        <v>16619.257000000001</v>
      </c>
      <c r="F307" s="15">
        <v>18376.879000000001</v>
      </c>
      <c r="G307" s="15">
        <v>15064.823</v>
      </c>
      <c r="H307" s="15">
        <v>9667.3619999999992</v>
      </c>
      <c r="I307" s="15">
        <v>10449.5</v>
      </c>
      <c r="J307" s="15">
        <v>8931.7479999999996</v>
      </c>
    </row>
    <row r="308" spans="1:10" ht="11.25" customHeight="1" x14ac:dyDescent="0.25">
      <c r="A308" s="13">
        <v>3127057</v>
      </c>
      <c r="B308" s="14" t="s">
        <v>373</v>
      </c>
      <c r="C308" s="15">
        <v>233.733</v>
      </c>
      <c r="D308" s="15">
        <v>253.75299999999999</v>
      </c>
      <c r="E308" s="15">
        <v>273.30599999999998</v>
      </c>
      <c r="F308" s="15">
        <v>353.97699999999998</v>
      </c>
      <c r="G308" s="15">
        <v>373.245</v>
      </c>
      <c r="H308" s="15">
        <v>344.80900000000003</v>
      </c>
      <c r="I308" s="15">
        <v>396.00599999999997</v>
      </c>
      <c r="J308" s="15">
        <v>460.35500000000002</v>
      </c>
    </row>
    <row r="309" spans="1:10" ht="11.25" customHeight="1" x14ac:dyDescent="0.25">
      <c r="A309" s="13">
        <v>3127073</v>
      </c>
      <c r="B309" s="14" t="s">
        <v>374</v>
      </c>
      <c r="C309" s="15">
        <v>254.25399999999999</v>
      </c>
      <c r="D309" s="15">
        <v>331.19600000000003</v>
      </c>
      <c r="E309" s="15">
        <v>351.46300000000002</v>
      </c>
      <c r="F309" s="15">
        <v>416.91800000000001</v>
      </c>
      <c r="G309" s="15">
        <v>627.19799999999998</v>
      </c>
      <c r="H309" s="15">
        <v>361.34</v>
      </c>
      <c r="I309" s="15">
        <v>408.88</v>
      </c>
      <c r="J309" s="15">
        <v>796.76099999999997</v>
      </c>
    </row>
    <row r="310" spans="1:10" ht="11.25" customHeight="1" x14ac:dyDescent="0.25">
      <c r="A310" s="13">
        <v>3127107</v>
      </c>
      <c r="B310" s="14" t="s">
        <v>193</v>
      </c>
      <c r="C310" s="15">
        <v>23920.888999999999</v>
      </c>
      <c r="D310" s="15">
        <v>32598.526000000002</v>
      </c>
      <c r="E310" s="15">
        <v>37895.004000000001</v>
      </c>
      <c r="F310" s="15">
        <v>36339.351999999999</v>
      </c>
      <c r="G310" s="15">
        <v>46166.186000000002</v>
      </c>
      <c r="H310" s="15">
        <v>44155.24</v>
      </c>
      <c r="I310" s="15">
        <v>52953.338000000003</v>
      </c>
      <c r="J310" s="15">
        <v>51092.247000000003</v>
      </c>
    </row>
    <row r="311" spans="1:10" ht="11.25" customHeight="1" x14ac:dyDescent="0.25">
      <c r="A311" s="13">
        <v>3127206</v>
      </c>
      <c r="B311" s="14" t="s">
        <v>375</v>
      </c>
      <c r="C311" s="15">
        <v>584.75900000000001</v>
      </c>
      <c r="D311" s="15">
        <v>675.59699999999998</v>
      </c>
      <c r="E311" s="15">
        <v>526.78899999999999</v>
      </c>
      <c r="F311" s="15">
        <v>641.04200000000003</v>
      </c>
      <c r="G311" s="15">
        <v>650.81600000000003</v>
      </c>
      <c r="H311" s="15">
        <v>847.976</v>
      </c>
      <c r="I311" s="15">
        <v>879.42100000000005</v>
      </c>
      <c r="J311" s="15">
        <v>980.53599999999994</v>
      </c>
    </row>
    <row r="312" spans="1:10" ht="11.25" customHeight="1" x14ac:dyDescent="0.25">
      <c r="A312" s="13">
        <v>3127305</v>
      </c>
      <c r="B312" s="14" t="s">
        <v>376</v>
      </c>
      <c r="C312" s="15">
        <v>1148.442</v>
      </c>
      <c r="D312" s="15">
        <v>1541.963</v>
      </c>
      <c r="E312" s="15">
        <v>1333.7940000000001</v>
      </c>
      <c r="F312" s="15">
        <v>1720.0229999999999</v>
      </c>
      <c r="G312" s="15">
        <v>1780.2080000000001</v>
      </c>
      <c r="H312" s="15">
        <v>1774.7</v>
      </c>
      <c r="I312" s="15">
        <v>1593.7750000000001</v>
      </c>
      <c r="J312" s="15">
        <v>1227.414</v>
      </c>
    </row>
    <row r="313" spans="1:10" ht="11.25" customHeight="1" x14ac:dyDescent="0.25">
      <c r="A313" s="13">
        <v>3127339</v>
      </c>
      <c r="B313" s="14" t="s">
        <v>377</v>
      </c>
      <c r="C313" s="15">
        <v>391.51299999999998</v>
      </c>
      <c r="D313" s="15">
        <v>304.93</v>
      </c>
      <c r="E313" s="15">
        <v>335.7</v>
      </c>
      <c r="F313" s="15">
        <v>430.14100000000002</v>
      </c>
      <c r="G313" s="15">
        <v>535.00300000000004</v>
      </c>
      <c r="H313" s="15">
        <v>452.214</v>
      </c>
      <c r="I313" s="15">
        <v>478.73500000000001</v>
      </c>
      <c r="J313" s="15">
        <v>475.25099999999998</v>
      </c>
    </row>
    <row r="314" spans="1:10" ht="11.25" customHeight="1" x14ac:dyDescent="0.25">
      <c r="A314" s="13">
        <v>3127354</v>
      </c>
      <c r="B314" s="14" t="s">
        <v>378</v>
      </c>
      <c r="C314" s="15">
        <v>151.77600000000001</v>
      </c>
      <c r="D314" s="15">
        <v>210.42</v>
      </c>
      <c r="E314" s="15">
        <v>213.767</v>
      </c>
      <c r="F314" s="15">
        <v>337.61900000000003</v>
      </c>
      <c r="G314" s="15">
        <v>373.01600000000002</v>
      </c>
      <c r="H314" s="15">
        <v>323.69200000000001</v>
      </c>
      <c r="I314" s="15">
        <v>364.89800000000002</v>
      </c>
      <c r="J314" s="15">
        <v>343.77</v>
      </c>
    </row>
    <row r="315" spans="1:10" ht="11.25" customHeight="1" x14ac:dyDescent="0.25">
      <c r="A315" s="13">
        <v>3127370</v>
      </c>
      <c r="B315" s="14" t="s">
        <v>379</v>
      </c>
      <c r="C315" s="15">
        <v>538.52</v>
      </c>
      <c r="D315" s="15">
        <v>752.38499999999999</v>
      </c>
      <c r="E315" s="15">
        <v>812.48599999999999</v>
      </c>
      <c r="F315" s="15">
        <v>919.96600000000001</v>
      </c>
      <c r="G315" s="15">
        <v>849.60900000000004</v>
      </c>
      <c r="H315" s="15">
        <v>758.42600000000004</v>
      </c>
      <c r="I315" s="15">
        <v>685.28599999999994</v>
      </c>
      <c r="J315" s="15">
        <v>487.899</v>
      </c>
    </row>
    <row r="316" spans="1:10" ht="11.25" customHeight="1" x14ac:dyDescent="0.25">
      <c r="A316" s="13">
        <v>3127388</v>
      </c>
      <c r="B316" s="14" t="s">
        <v>380</v>
      </c>
      <c r="C316" s="15">
        <v>1015.665</v>
      </c>
      <c r="D316" s="15">
        <v>814.61300000000006</v>
      </c>
      <c r="E316" s="15">
        <v>794.36300000000006</v>
      </c>
      <c r="F316" s="15">
        <v>1487.82</v>
      </c>
      <c r="G316" s="15">
        <v>969.41</v>
      </c>
      <c r="H316" s="15">
        <v>1091.251</v>
      </c>
      <c r="I316" s="15">
        <v>1462.1959999999999</v>
      </c>
      <c r="J316" s="15">
        <v>1400.078</v>
      </c>
    </row>
    <row r="317" spans="1:10" ht="11.25" customHeight="1" x14ac:dyDescent="0.25">
      <c r="A317" s="13">
        <v>3127404</v>
      </c>
      <c r="B317" s="14" t="s">
        <v>381</v>
      </c>
      <c r="C317" s="15">
        <v>790.94100000000003</v>
      </c>
      <c r="D317" s="15">
        <v>1099.838</v>
      </c>
      <c r="E317" s="15">
        <v>1214.356</v>
      </c>
      <c r="F317" s="15">
        <v>1330.415</v>
      </c>
      <c r="G317" s="15">
        <v>1275.675</v>
      </c>
      <c r="H317" s="15">
        <v>1131.931</v>
      </c>
      <c r="I317" s="15">
        <v>1153.4649999999999</v>
      </c>
      <c r="J317" s="15">
        <v>1109.1869999999999</v>
      </c>
    </row>
    <row r="318" spans="1:10" ht="11.25" customHeight="1" x14ac:dyDescent="0.25">
      <c r="A318" s="13">
        <v>3127503</v>
      </c>
      <c r="B318" s="14" t="s">
        <v>382</v>
      </c>
      <c r="C318" s="15">
        <v>285.43900000000002</v>
      </c>
      <c r="D318" s="15">
        <v>354.28500000000003</v>
      </c>
      <c r="E318" s="15">
        <v>537.53</v>
      </c>
      <c r="F318" s="15">
        <v>581.03</v>
      </c>
      <c r="G318" s="15">
        <v>707.30499999999995</v>
      </c>
      <c r="H318" s="15">
        <v>643.22900000000004</v>
      </c>
      <c r="I318" s="15">
        <v>984.67200000000003</v>
      </c>
      <c r="J318" s="15">
        <v>1170.04</v>
      </c>
    </row>
    <row r="319" spans="1:10" ht="11.25" customHeight="1" x14ac:dyDescent="0.25">
      <c r="A319" s="13">
        <v>3127602</v>
      </c>
      <c r="B319" s="14" t="s">
        <v>383</v>
      </c>
      <c r="C319" s="15">
        <v>3252.2640000000001</v>
      </c>
      <c r="D319" s="15">
        <v>3913.7530000000002</v>
      </c>
      <c r="E319" s="15">
        <v>4475.4470000000001</v>
      </c>
      <c r="F319" s="15">
        <v>5057.3590000000004</v>
      </c>
      <c r="G319" s="15">
        <v>5316.4219999999996</v>
      </c>
      <c r="H319" s="15">
        <v>6102.3879999999999</v>
      </c>
      <c r="I319" s="15">
        <v>6249.17</v>
      </c>
      <c r="J319" s="15">
        <v>6078.9089999999997</v>
      </c>
    </row>
    <row r="320" spans="1:10" ht="11.25" customHeight="1" x14ac:dyDescent="0.25">
      <c r="A320" s="13">
        <v>3127701</v>
      </c>
      <c r="B320" s="14" t="s">
        <v>65</v>
      </c>
      <c r="C320" s="15">
        <v>162540.45000000001</v>
      </c>
      <c r="D320" s="15">
        <v>188780.139</v>
      </c>
      <c r="E320" s="15">
        <v>207798.89600000001</v>
      </c>
      <c r="F320" s="15">
        <v>237443.14799999999</v>
      </c>
      <c r="G320" s="15">
        <v>252081.742</v>
      </c>
      <c r="H320" s="15">
        <v>277116.212</v>
      </c>
      <c r="I320" s="15">
        <v>295009.92099999997</v>
      </c>
      <c r="J320" s="15">
        <v>307245.223</v>
      </c>
    </row>
    <row r="321" spans="1:10" ht="11.25" customHeight="1" x14ac:dyDescent="0.25">
      <c r="A321" s="13">
        <v>3127800</v>
      </c>
      <c r="B321" s="14" t="s">
        <v>158</v>
      </c>
      <c r="C321" s="15">
        <v>2559.7339999999999</v>
      </c>
      <c r="D321" s="15">
        <v>4500.2079999999996</v>
      </c>
      <c r="E321" s="15">
        <v>5845.1559999999999</v>
      </c>
      <c r="F321" s="15">
        <v>6154.1629999999996</v>
      </c>
      <c r="G321" s="15">
        <v>3648.788</v>
      </c>
      <c r="H321" s="15">
        <v>2567.3679999999999</v>
      </c>
      <c r="I321" s="15">
        <v>4412.9679999999998</v>
      </c>
      <c r="J321" s="15">
        <v>3056.7350000000001</v>
      </c>
    </row>
    <row r="322" spans="1:10" ht="11.25" customHeight="1" x14ac:dyDescent="0.25">
      <c r="A322" s="13">
        <v>3127909</v>
      </c>
      <c r="B322" s="14" t="s">
        <v>384</v>
      </c>
      <c r="C322" s="15">
        <v>227.80199999999999</v>
      </c>
      <c r="D322" s="15">
        <v>276.25400000000002</v>
      </c>
      <c r="E322" s="15">
        <v>345.71199999999999</v>
      </c>
      <c r="F322" s="15">
        <v>458.19400000000002</v>
      </c>
      <c r="G322" s="15">
        <v>427.26600000000002</v>
      </c>
      <c r="H322" s="15">
        <v>459.95400000000001</v>
      </c>
      <c r="I322" s="15">
        <v>534.41</v>
      </c>
      <c r="J322" s="15">
        <v>436.27499999999998</v>
      </c>
    </row>
    <row r="323" spans="1:10" ht="11.25" customHeight="1" x14ac:dyDescent="0.25">
      <c r="A323" s="13">
        <v>3128006</v>
      </c>
      <c r="B323" s="14" t="s">
        <v>165</v>
      </c>
      <c r="C323" s="15">
        <v>7811.866</v>
      </c>
      <c r="D323" s="15">
        <v>9532.6</v>
      </c>
      <c r="E323" s="15">
        <v>11122.995000000001</v>
      </c>
      <c r="F323" s="15">
        <v>14254.210999999999</v>
      </c>
      <c r="G323" s="15">
        <v>14662.703</v>
      </c>
      <c r="H323" s="15">
        <v>17740.186000000002</v>
      </c>
      <c r="I323" s="15">
        <v>20967.954000000002</v>
      </c>
      <c r="J323" s="15">
        <v>20208.875</v>
      </c>
    </row>
    <row r="324" spans="1:10" ht="11.25" customHeight="1" x14ac:dyDescent="0.25">
      <c r="A324" s="13">
        <v>3128105</v>
      </c>
      <c r="B324" s="14" t="s">
        <v>385</v>
      </c>
      <c r="C324" s="15">
        <v>3170.991</v>
      </c>
      <c r="D324" s="15">
        <v>2417.5549999999998</v>
      </c>
      <c r="E324" s="15">
        <v>2701.8290000000002</v>
      </c>
      <c r="F324" s="15">
        <v>2992.0830000000001</v>
      </c>
      <c r="G324" s="15">
        <v>2869.0349999999999</v>
      </c>
      <c r="H324" s="15">
        <v>3547.1529999999998</v>
      </c>
      <c r="I324" s="15">
        <v>4455.415</v>
      </c>
      <c r="J324" s="15">
        <v>4201.3909999999996</v>
      </c>
    </row>
    <row r="325" spans="1:10" ht="11.25" customHeight="1" x14ac:dyDescent="0.25">
      <c r="A325" s="13">
        <v>3128204</v>
      </c>
      <c r="B325" s="14" t="s">
        <v>386</v>
      </c>
      <c r="C325" s="15">
        <v>743.62199999999996</v>
      </c>
      <c r="D325" s="15">
        <v>860.64800000000002</v>
      </c>
      <c r="E325" s="15">
        <v>878.2</v>
      </c>
      <c r="F325" s="15">
        <v>1163.461</v>
      </c>
      <c r="G325" s="15">
        <v>1362.704</v>
      </c>
      <c r="H325" s="15">
        <v>1274.5650000000001</v>
      </c>
      <c r="I325" s="15">
        <v>1438.2750000000001</v>
      </c>
      <c r="J325" s="15">
        <v>1187.614</v>
      </c>
    </row>
    <row r="326" spans="1:10" ht="11.25" customHeight="1" x14ac:dyDescent="0.25">
      <c r="A326" s="13">
        <v>3128253</v>
      </c>
      <c r="B326" s="14" t="s">
        <v>387</v>
      </c>
      <c r="C326" s="15">
        <v>293.17500000000001</v>
      </c>
      <c r="D326" s="15">
        <v>427.51</v>
      </c>
      <c r="E326" s="15">
        <v>480.738</v>
      </c>
      <c r="F326" s="15">
        <v>669.63599999999997</v>
      </c>
      <c r="G326" s="15">
        <v>950.20600000000002</v>
      </c>
      <c r="H326" s="15">
        <v>621.90700000000004</v>
      </c>
      <c r="I326" s="15">
        <v>672.54499999999996</v>
      </c>
      <c r="J326" s="15">
        <v>630.95799999999997</v>
      </c>
    </row>
    <row r="327" spans="1:10" ht="11.25" customHeight="1" x14ac:dyDescent="0.25">
      <c r="A327" s="13">
        <v>3128303</v>
      </c>
      <c r="B327" s="14" t="s">
        <v>388</v>
      </c>
      <c r="C327" s="15">
        <v>15781.6</v>
      </c>
      <c r="D327" s="15">
        <v>15847.976000000001</v>
      </c>
      <c r="E327" s="15">
        <v>21301.952000000001</v>
      </c>
      <c r="F327" s="15">
        <v>28331.595000000001</v>
      </c>
      <c r="G327" s="15">
        <v>37354.158000000003</v>
      </c>
      <c r="H327" s="15">
        <v>37287.728000000003</v>
      </c>
      <c r="I327" s="15">
        <v>34610.491999999998</v>
      </c>
      <c r="J327" s="15">
        <v>32675.423999999999</v>
      </c>
    </row>
    <row r="328" spans="1:10" ht="11.25" customHeight="1" x14ac:dyDescent="0.25">
      <c r="A328" s="13">
        <v>3128402</v>
      </c>
      <c r="B328" s="14" t="s">
        <v>389</v>
      </c>
      <c r="C328" s="15">
        <v>2470.21</v>
      </c>
      <c r="D328" s="15">
        <v>3689.558</v>
      </c>
      <c r="E328" s="15">
        <v>3252.03</v>
      </c>
      <c r="F328" s="15">
        <v>3484.7640000000001</v>
      </c>
      <c r="G328" s="15">
        <v>4131.701</v>
      </c>
      <c r="H328" s="15">
        <v>3072.4859999999999</v>
      </c>
      <c r="I328" s="15">
        <v>3299.2339999999999</v>
      </c>
      <c r="J328" s="15">
        <v>3264.663</v>
      </c>
    </row>
    <row r="329" spans="1:10" ht="11.25" customHeight="1" x14ac:dyDescent="0.25">
      <c r="A329" s="13">
        <v>3128501</v>
      </c>
      <c r="B329" s="14" t="s">
        <v>390</v>
      </c>
      <c r="C329" s="15">
        <v>597.07000000000005</v>
      </c>
      <c r="D329" s="15">
        <v>773.976</v>
      </c>
      <c r="E329" s="15">
        <v>854.072</v>
      </c>
      <c r="F329" s="15">
        <v>1033.615</v>
      </c>
      <c r="G329" s="15">
        <v>1209.8920000000001</v>
      </c>
      <c r="H329" s="15">
        <v>1232.335</v>
      </c>
      <c r="I329" s="15">
        <v>1870.787</v>
      </c>
      <c r="J329" s="15">
        <v>2023.319</v>
      </c>
    </row>
    <row r="330" spans="1:10" ht="11.25" customHeight="1" x14ac:dyDescent="0.25">
      <c r="A330" s="13">
        <v>3128600</v>
      </c>
      <c r="B330" s="14" t="s">
        <v>391</v>
      </c>
      <c r="C330" s="15">
        <v>2353.0549999999998</v>
      </c>
      <c r="D330" s="15">
        <v>3925.2159999999999</v>
      </c>
      <c r="E330" s="15">
        <v>4379.3689999999997</v>
      </c>
      <c r="F330" s="15">
        <v>5161.5249999999996</v>
      </c>
      <c r="G330" s="15">
        <v>4052.741</v>
      </c>
      <c r="H330" s="15">
        <v>3797.0360000000001</v>
      </c>
      <c r="I330" s="15">
        <v>4076.462</v>
      </c>
      <c r="J330" s="15">
        <v>2362.7910000000002</v>
      </c>
    </row>
    <row r="331" spans="1:10" ht="11.25" customHeight="1" x14ac:dyDescent="0.25">
      <c r="A331" s="13">
        <v>3128709</v>
      </c>
      <c r="B331" s="14" t="s">
        <v>392</v>
      </c>
      <c r="C331" s="15">
        <v>43671.796999999999</v>
      </c>
      <c r="D331" s="15">
        <v>52605.508000000002</v>
      </c>
      <c r="E331" s="15">
        <v>31440.733</v>
      </c>
      <c r="F331" s="15">
        <v>73532.349000000002</v>
      </c>
      <c r="G331" s="15">
        <v>79422.09</v>
      </c>
      <c r="H331" s="15">
        <v>91409.853000000003</v>
      </c>
      <c r="I331" s="15">
        <v>125610.931</v>
      </c>
      <c r="J331" s="15">
        <v>116924.446</v>
      </c>
    </row>
    <row r="332" spans="1:10" ht="11.25" customHeight="1" x14ac:dyDescent="0.25">
      <c r="A332" s="13">
        <v>3128808</v>
      </c>
      <c r="B332" s="14" t="s">
        <v>393</v>
      </c>
      <c r="C332" s="15">
        <v>1808.039</v>
      </c>
      <c r="D332" s="15">
        <v>2063.3719999999998</v>
      </c>
      <c r="E332" s="15">
        <v>2379.875</v>
      </c>
      <c r="F332" s="15">
        <v>3066.8339999999998</v>
      </c>
      <c r="G332" s="15">
        <v>3588.7950000000001</v>
      </c>
      <c r="H332" s="15">
        <v>2877.4209999999998</v>
      </c>
      <c r="I332" s="15">
        <v>2902.5949999999998</v>
      </c>
      <c r="J332" s="15">
        <v>3456.741</v>
      </c>
    </row>
    <row r="333" spans="1:10" ht="11.25" customHeight="1" x14ac:dyDescent="0.25">
      <c r="A333" s="13">
        <v>3128907</v>
      </c>
      <c r="B333" s="14" t="s">
        <v>394</v>
      </c>
      <c r="C333" s="15">
        <v>1002.319</v>
      </c>
      <c r="D333" s="15">
        <v>1212.1179999999999</v>
      </c>
      <c r="E333" s="15">
        <v>1454.0219999999999</v>
      </c>
      <c r="F333" s="15">
        <v>2072.5650000000001</v>
      </c>
      <c r="G333" s="15">
        <v>2150.5610000000001</v>
      </c>
      <c r="H333" s="15">
        <v>2168.4540000000002</v>
      </c>
      <c r="I333" s="15">
        <v>2401.0639999999999</v>
      </c>
      <c r="J333" s="15">
        <v>2069.489</v>
      </c>
    </row>
    <row r="334" spans="1:10" ht="11.25" customHeight="1" x14ac:dyDescent="0.25">
      <c r="A334" s="13">
        <v>3129004</v>
      </c>
      <c r="B334" s="14" t="s">
        <v>395</v>
      </c>
      <c r="C334" s="15">
        <v>1742.962</v>
      </c>
      <c r="D334" s="15">
        <v>2176.8090000000002</v>
      </c>
      <c r="E334" s="15">
        <v>2248.2869999999998</v>
      </c>
      <c r="F334" s="15">
        <v>2862.998</v>
      </c>
      <c r="G334" s="15">
        <v>2895.5079999999998</v>
      </c>
      <c r="H334" s="15">
        <v>2344.4180000000001</v>
      </c>
      <c r="I334" s="15">
        <v>2729.1190000000001</v>
      </c>
      <c r="J334" s="15">
        <v>2608.5369999999998</v>
      </c>
    </row>
    <row r="335" spans="1:10" ht="11.25" customHeight="1" x14ac:dyDescent="0.25">
      <c r="A335" s="13">
        <v>3129103</v>
      </c>
      <c r="B335" s="14" t="s">
        <v>396</v>
      </c>
      <c r="C335" s="15">
        <v>2477.0830000000001</v>
      </c>
      <c r="D335" s="15">
        <v>3359.942</v>
      </c>
      <c r="E335" s="15">
        <v>2762.0830000000001</v>
      </c>
      <c r="F335" s="15">
        <v>3637.9969999999998</v>
      </c>
      <c r="G335" s="15">
        <v>2678.6750000000002</v>
      </c>
      <c r="H335" s="15">
        <v>2335.5140000000001</v>
      </c>
      <c r="I335" s="15">
        <v>2845.3420000000001</v>
      </c>
      <c r="J335" s="15">
        <v>2110.694</v>
      </c>
    </row>
    <row r="336" spans="1:10" ht="11.25" customHeight="1" x14ac:dyDescent="0.25">
      <c r="A336" s="13">
        <v>3129202</v>
      </c>
      <c r="B336" s="14" t="s">
        <v>397</v>
      </c>
      <c r="C336" s="15">
        <v>924.02499999999998</v>
      </c>
      <c r="D336" s="15">
        <v>1089.5550000000001</v>
      </c>
      <c r="E336" s="15">
        <v>1389.4590000000001</v>
      </c>
      <c r="F336" s="15">
        <v>1867.38</v>
      </c>
      <c r="G336" s="15">
        <v>2063.1819999999998</v>
      </c>
      <c r="H336" s="15">
        <v>1648.114</v>
      </c>
      <c r="I336" s="15">
        <v>1829.1020000000001</v>
      </c>
      <c r="J336" s="15">
        <v>2400.3339999999998</v>
      </c>
    </row>
    <row r="337" spans="1:10" ht="11.25" customHeight="1" x14ac:dyDescent="0.25">
      <c r="A337" s="13">
        <v>3129301</v>
      </c>
      <c r="B337" s="14" t="s">
        <v>398</v>
      </c>
      <c r="C337" s="15">
        <v>1041.201</v>
      </c>
      <c r="D337" s="15">
        <v>1298.4680000000001</v>
      </c>
      <c r="E337" s="15">
        <v>1433.8150000000001</v>
      </c>
      <c r="F337" s="15">
        <v>1810.37</v>
      </c>
      <c r="G337" s="15">
        <v>1698.405</v>
      </c>
      <c r="H337" s="15">
        <v>1488.856</v>
      </c>
      <c r="I337" s="15">
        <v>1717.13</v>
      </c>
      <c r="J337" s="15">
        <v>1727.6420000000001</v>
      </c>
    </row>
    <row r="338" spans="1:10" ht="11.25" customHeight="1" x14ac:dyDescent="0.25">
      <c r="A338" s="13">
        <v>3129400</v>
      </c>
      <c r="B338" s="14" t="s">
        <v>399</v>
      </c>
      <c r="C338" s="15">
        <v>649.11</v>
      </c>
      <c r="D338" s="15">
        <v>639.13900000000001</v>
      </c>
      <c r="E338" s="15">
        <v>719.06200000000001</v>
      </c>
      <c r="F338" s="15">
        <v>927.95500000000004</v>
      </c>
      <c r="G338" s="15">
        <v>1070.258</v>
      </c>
      <c r="H338" s="15">
        <v>903.32500000000005</v>
      </c>
      <c r="I338" s="15">
        <v>894.36099999999999</v>
      </c>
      <c r="J338" s="15">
        <v>874.63599999999997</v>
      </c>
    </row>
    <row r="339" spans="1:10" ht="11.25" customHeight="1" x14ac:dyDescent="0.25">
      <c r="A339" s="13">
        <v>3129509</v>
      </c>
      <c r="B339" s="14" t="s">
        <v>400</v>
      </c>
      <c r="C339" s="15">
        <v>19825.328000000001</v>
      </c>
      <c r="D339" s="15">
        <v>21777.917000000001</v>
      </c>
      <c r="E339" s="15">
        <v>24888.112000000001</v>
      </c>
      <c r="F339" s="15">
        <v>32858.879000000001</v>
      </c>
      <c r="G339" s="15">
        <v>31604.225999999999</v>
      </c>
      <c r="H339" s="15">
        <v>28998.228999999999</v>
      </c>
      <c r="I339" s="15">
        <v>40746.785000000003</v>
      </c>
      <c r="J339" s="15">
        <v>37161.601000000002</v>
      </c>
    </row>
    <row r="340" spans="1:10" ht="11.25" customHeight="1" x14ac:dyDescent="0.25">
      <c r="A340" s="13">
        <v>3129608</v>
      </c>
      <c r="B340" s="14" t="s">
        <v>401</v>
      </c>
      <c r="C340" s="15">
        <v>555.721</v>
      </c>
      <c r="D340" s="15">
        <v>855.30499999999995</v>
      </c>
      <c r="E340" s="15">
        <v>994.08299999999997</v>
      </c>
      <c r="F340" s="15">
        <v>1093.681</v>
      </c>
      <c r="G340" s="15">
        <v>1408.9580000000001</v>
      </c>
      <c r="H340" s="15">
        <v>1110.144</v>
      </c>
      <c r="I340" s="15">
        <v>1225.6210000000001</v>
      </c>
      <c r="J340" s="15">
        <v>1032.1969999999999</v>
      </c>
    </row>
    <row r="341" spans="1:10" ht="11.25" customHeight="1" x14ac:dyDescent="0.25">
      <c r="A341" s="13">
        <v>3129657</v>
      </c>
      <c r="B341" s="14" t="s">
        <v>402</v>
      </c>
      <c r="C341" s="15">
        <v>227.84100000000001</v>
      </c>
      <c r="D341" s="15">
        <v>301.66500000000002</v>
      </c>
      <c r="E341" s="15">
        <v>293.17399999999998</v>
      </c>
      <c r="F341" s="15">
        <v>355.87900000000002</v>
      </c>
      <c r="G341" s="15">
        <v>437.29700000000003</v>
      </c>
      <c r="H341" s="15">
        <v>448.99299999999999</v>
      </c>
      <c r="I341" s="15">
        <v>524.25300000000004</v>
      </c>
      <c r="J341" s="15">
        <v>490.29599999999999</v>
      </c>
    </row>
    <row r="342" spans="1:10" ht="11.25" customHeight="1" x14ac:dyDescent="0.25">
      <c r="A342" s="13">
        <v>3129707</v>
      </c>
      <c r="B342" s="14" t="s">
        <v>403</v>
      </c>
      <c r="C342" s="15">
        <v>2460.5729999999999</v>
      </c>
      <c r="D342" s="15">
        <v>3135.02</v>
      </c>
      <c r="E342" s="15">
        <v>4403.442</v>
      </c>
      <c r="F342" s="15">
        <v>5138.4430000000002</v>
      </c>
      <c r="G342" s="15">
        <v>5476.5910000000003</v>
      </c>
      <c r="H342" s="15">
        <v>5819.7619999999997</v>
      </c>
      <c r="I342" s="15">
        <v>7205.8919999999998</v>
      </c>
      <c r="J342" s="15">
        <v>7742.2060000000001</v>
      </c>
    </row>
    <row r="343" spans="1:10" ht="11.25" customHeight="1" x14ac:dyDescent="0.25">
      <c r="A343" s="13">
        <v>3129806</v>
      </c>
      <c r="B343" s="14" t="s">
        <v>404</v>
      </c>
      <c r="C343" s="15">
        <v>39089.809000000001</v>
      </c>
      <c r="D343" s="15">
        <v>54966.495999999999</v>
      </c>
      <c r="E343" s="15">
        <v>81096.205000000002</v>
      </c>
      <c r="F343" s="15">
        <v>78270.660999999993</v>
      </c>
      <c r="G343" s="15">
        <v>93662.008000000002</v>
      </c>
      <c r="H343" s="15">
        <v>105142.202</v>
      </c>
      <c r="I343" s="15">
        <v>125893.473</v>
      </c>
      <c r="J343" s="15">
        <v>123989.073</v>
      </c>
    </row>
    <row r="344" spans="1:10" ht="11.25" customHeight="1" x14ac:dyDescent="0.25">
      <c r="A344" s="13">
        <v>3129905</v>
      </c>
      <c r="B344" s="14" t="s">
        <v>405</v>
      </c>
      <c r="C344" s="15">
        <v>587.77499999999998</v>
      </c>
      <c r="D344" s="15">
        <v>664.83299999999997</v>
      </c>
      <c r="E344" s="15">
        <v>623.77099999999996</v>
      </c>
      <c r="F344" s="15">
        <v>855.36</v>
      </c>
      <c r="G344" s="15">
        <v>1112.972</v>
      </c>
      <c r="H344" s="15">
        <v>971.40499999999997</v>
      </c>
      <c r="I344" s="15">
        <v>1216.2070000000001</v>
      </c>
      <c r="J344" s="15">
        <v>1411.847</v>
      </c>
    </row>
    <row r="345" spans="1:10" ht="11.25" customHeight="1" x14ac:dyDescent="0.25">
      <c r="A345" s="13">
        <v>3130002</v>
      </c>
      <c r="B345" s="14" t="s">
        <v>406</v>
      </c>
      <c r="C345" s="15">
        <v>430.43599999999998</v>
      </c>
      <c r="D345" s="15">
        <v>500.34</v>
      </c>
      <c r="E345" s="15">
        <v>561.48199999999997</v>
      </c>
      <c r="F345" s="15">
        <v>772.70100000000002</v>
      </c>
      <c r="G345" s="15">
        <v>807.16700000000003</v>
      </c>
      <c r="H345" s="15">
        <v>625.84400000000005</v>
      </c>
      <c r="I345" s="15">
        <v>973.54100000000005</v>
      </c>
      <c r="J345" s="15">
        <v>855.125</v>
      </c>
    </row>
    <row r="346" spans="1:10" ht="11.25" customHeight="1" x14ac:dyDescent="0.25">
      <c r="A346" s="13">
        <v>3130051</v>
      </c>
      <c r="B346" s="14" t="s">
        <v>407</v>
      </c>
      <c r="C346" s="15">
        <v>324.86900000000003</v>
      </c>
      <c r="D346" s="15">
        <v>433.76799999999997</v>
      </c>
      <c r="E346" s="15">
        <v>550.88499999999999</v>
      </c>
      <c r="F346" s="15">
        <v>805.91899999999998</v>
      </c>
      <c r="G346" s="15">
        <v>1012.94</v>
      </c>
      <c r="H346" s="15">
        <v>799.70699999999999</v>
      </c>
      <c r="I346" s="15">
        <v>1056.6559999999999</v>
      </c>
      <c r="J346" s="15">
        <v>968.28899999999999</v>
      </c>
    </row>
    <row r="347" spans="1:10" ht="11.25" customHeight="1" x14ac:dyDescent="0.25">
      <c r="A347" s="13">
        <v>3130101</v>
      </c>
      <c r="B347" s="14" t="s">
        <v>408</v>
      </c>
      <c r="C347" s="15">
        <v>8256.8860000000004</v>
      </c>
      <c r="D347" s="15">
        <v>11446.996999999999</v>
      </c>
      <c r="E347" s="15">
        <v>13459.909</v>
      </c>
      <c r="F347" s="15">
        <v>17646.329000000002</v>
      </c>
      <c r="G347" s="15">
        <v>19706.113000000001</v>
      </c>
      <c r="H347" s="15">
        <v>19948.343000000001</v>
      </c>
      <c r="I347" s="15">
        <v>25080.32</v>
      </c>
      <c r="J347" s="15">
        <v>23688.382000000001</v>
      </c>
    </row>
    <row r="348" spans="1:10" ht="11.25" customHeight="1" x14ac:dyDescent="0.25">
      <c r="A348" s="13">
        <v>3130200</v>
      </c>
      <c r="B348" s="14" t="s">
        <v>409</v>
      </c>
      <c r="C348" s="15">
        <v>3137.14</v>
      </c>
      <c r="D348" s="15">
        <v>3425.373</v>
      </c>
      <c r="E348" s="15">
        <v>3850.1509999999998</v>
      </c>
      <c r="F348" s="15">
        <v>5251.5020000000004</v>
      </c>
      <c r="G348" s="15">
        <v>6994.1319999999996</v>
      </c>
      <c r="H348" s="15">
        <v>7297.7730000000001</v>
      </c>
      <c r="I348" s="15">
        <v>6034.6419999999998</v>
      </c>
      <c r="J348" s="15">
        <v>7141.7910000000002</v>
      </c>
    </row>
    <row r="349" spans="1:10" ht="11.25" customHeight="1" x14ac:dyDescent="0.25">
      <c r="A349" s="13">
        <v>3130309</v>
      </c>
      <c r="B349" s="14" t="s">
        <v>410</v>
      </c>
      <c r="C349" s="15">
        <v>12913.87</v>
      </c>
      <c r="D349" s="15">
        <v>15636.055</v>
      </c>
      <c r="E349" s="15">
        <v>19668.268</v>
      </c>
      <c r="F349" s="15">
        <v>22865.649000000001</v>
      </c>
      <c r="G349" s="15">
        <v>21190.241999999998</v>
      </c>
      <c r="H349" s="15">
        <v>20101.657999999999</v>
      </c>
      <c r="I349" s="15">
        <v>25548.917000000001</v>
      </c>
      <c r="J349" s="15">
        <v>25130.452000000001</v>
      </c>
    </row>
    <row r="350" spans="1:10" ht="11.25" customHeight="1" x14ac:dyDescent="0.25">
      <c r="A350" s="13">
        <v>3130408</v>
      </c>
      <c r="B350" s="14" t="s">
        <v>411</v>
      </c>
      <c r="C350" s="15">
        <v>7060.5739999999996</v>
      </c>
      <c r="D350" s="15">
        <v>11376.102000000001</v>
      </c>
      <c r="E350" s="15">
        <v>15148.138000000001</v>
      </c>
      <c r="F350" s="15">
        <v>16006.891</v>
      </c>
      <c r="G350" s="15">
        <v>17016.024000000001</v>
      </c>
      <c r="H350" s="15">
        <v>22022.258000000002</v>
      </c>
      <c r="I350" s="15">
        <v>27336.649000000001</v>
      </c>
      <c r="J350" s="15">
        <v>35070.491999999998</v>
      </c>
    </row>
    <row r="351" spans="1:10" ht="11.25" customHeight="1" x14ac:dyDescent="0.25">
      <c r="A351" s="13">
        <v>3130507</v>
      </c>
      <c r="B351" s="14" t="s">
        <v>412</v>
      </c>
      <c r="C351" s="15">
        <v>1965.6</v>
      </c>
      <c r="D351" s="15">
        <v>2247.279</v>
      </c>
      <c r="E351" s="15">
        <v>2639.8249999999998</v>
      </c>
      <c r="F351" s="15">
        <v>3625.0909999999999</v>
      </c>
      <c r="G351" s="15">
        <v>3210.2260000000001</v>
      </c>
      <c r="H351" s="15">
        <v>2558.942</v>
      </c>
      <c r="I351" s="15">
        <v>3366.97</v>
      </c>
      <c r="J351" s="15">
        <v>3594.944</v>
      </c>
    </row>
    <row r="352" spans="1:10" ht="11.25" customHeight="1" x14ac:dyDescent="0.25">
      <c r="A352" s="13">
        <v>3130556</v>
      </c>
      <c r="B352" s="14" t="s">
        <v>413</v>
      </c>
      <c r="C352" s="15">
        <v>353.488</v>
      </c>
      <c r="D352" s="15">
        <v>442.14400000000001</v>
      </c>
      <c r="E352" s="15">
        <v>535.87900000000002</v>
      </c>
      <c r="F352" s="15">
        <v>686.84299999999996</v>
      </c>
      <c r="G352" s="15">
        <v>779.10699999999997</v>
      </c>
      <c r="H352" s="15">
        <v>595.73699999999997</v>
      </c>
      <c r="I352" s="15">
        <v>655.51199999999994</v>
      </c>
      <c r="J352" s="15">
        <v>693.99800000000005</v>
      </c>
    </row>
    <row r="353" spans="1:10" ht="11.25" customHeight="1" x14ac:dyDescent="0.25">
      <c r="A353" s="13">
        <v>3130606</v>
      </c>
      <c r="B353" s="14" t="s">
        <v>414</v>
      </c>
      <c r="C353" s="15">
        <v>2428.9960000000001</v>
      </c>
      <c r="D353" s="15">
        <v>3089.308</v>
      </c>
      <c r="E353" s="15">
        <v>3184.5920000000001</v>
      </c>
      <c r="F353" s="15">
        <v>3852.6950000000002</v>
      </c>
      <c r="G353" s="15">
        <v>4073.9920000000002</v>
      </c>
      <c r="H353" s="15">
        <v>3179.4180000000001</v>
      </c>
      <c r="I353" s="15">
        <v>3749.4520000000002</v>
      </c>
      <c r="J353" s="15">
        <v>4348.4390000000003</v>
      </c>
    </row>
    <row r="354" spans="1:10" ht="11.25" customHeight="1" x14ac:dyDescent="0.25">
      <c r="A354" s="13">
        <v>3130655</v>
      </c>
      <c r="B354" s="14" t="s">
        <v>415</v>
      </c>
      <c r="C354" s="15">
        <v>401.76499999999999</v>
      </c>
      <c r="D354" s="15">
        <v>521.38300000000004</v>
      </c>
      <c r="E354" s="15">
        <v>552.41700000000003</v>
      </c>
      <c r="F354" s="15">
        <v>739.97400000000005</v>
      </c>
      <c r="G354" s="15">
        <v>1304.6969999999999</v>
      </c>
      <c r="H354" s="15">
        <v>794.971</v>
      </c>
      <c r="I354" s="15">
        <v>727.79899999999998</v>
      </c>
      <c r="J354" s="15">
        <v>688.81899999999996</v>
      </c>
    </row>
    <row r="355" spans="1:10" ht="11.25" customHeight="1" x14ac:dyDescent="0.25">
      <c r="A355" s="13">
        <v>3130705</v>
      </c>
      <c r="B355" s="14" t="s">
        <v>416</v>
      </c>
      <c r="C355" s="15">
        <v>2248.1019999999999</v>
      </c>
      <c r="D355" s="15">
        <v>2601.36</v>
      </c>
      <c r="E355" s="15">
        <v>5439.2179999999998</v>
      </c>
      <c r="F355" s="15">
        <v>6752.3959999999997</v>
      </c>
      <c r="G355" s="15">
        <v>6615.73</v>
      </c>
      <c r="H355" s="15">
        <v>5227.634</v>
      </c>
      <c r="I355" s="15">
        <v>5583.1139999999996</v>
      </c>
      <c r="J355" s="15">
        <v>4740.6239999999998</v>
      </c>
    </row>
    <row r="356" spans="1:10" ht="11.25" customHeight="1" x14ac:dyDescent="0.25">
      <c r="A356" s="13">
        <v>3130804</v>
      </c>
      <c r="B356" s="14" t="s">
        <v>417</v>
      </c>
      <c r="C356" s="15">
        <v>621.45100000000002</v>
      </c>
      <c r="D356" s="15">
        <v>767.46900000000005</v>
      </c>
      <c r="E356" s="15">
        <v>962.01400000000001</v>
      </c>
      <c r="F356" s="15">
        <v>1309.973</v>
      </c>
      <c r="G356" s="15">
        <v>1202.5309999999999</v>
      </c>
      <c r="H356" s="15">
        <v>992.34699999999998</v>
      </c>
      <c r="I356" s="15">
        <v>1150.241</v>
      </c>
      <c r="J356" s="15">
        <v>1338.287</v>
      </c>
    </row>
    <row r="357" spans="1:10" ht="11.25" customHeight="1" x14ac:dyDescent="0.25">
      <c r="A357" s="13">
        <v>3130903</v>
      </c>
      <c r="B357" s="14" t="s">
        <v>418</v>
      </c>
      <c r="C357" s="15">
        <v>3137.991</v>
      </c>
      <c r="D357" s="15">
        <v>3869.9380000000001</v>
      </c>
      <c r="E357" s="15">
        <v>4541.0950000000003</v>
      </c>
      <c r="F357" s="15">
        <v>5959.2120000000004</v>
      </c>
      <c r="G357" s="15">
        <v>5521.8220000000001</v>
      </c>
      <c r="H357" s="15">
        <v>5432.7179999999998</v>
      </c>
      <c r="I357" s="15">
        <v>5282.1319999999996</v>
      </c>
      <c r="J357" s="15">
        <v>5158.1180000000004</v>
      </c>
    </row>
    <row r="358" spans="1:10" ht="11.25" customHeight="1" x14ac:dyDescent="0.25">
      <c r="A358" s="13">
        <v>3131000</v>
      </c>
      <c r="B358" s="14" t="s">
        <v>419</v>
      </c>
      <c r="C358" s="15">
        <v>1026.4000000000001</v>
      </c>
      <c r="D358" s="15">
        <v>1365.6679999999999</v>
      </c>
      <c r="E358" s="15">
        <v>1705.0440000000001</v>
      </c>
      <c r="F358" s="15">
        <v>2508.7739999999999</v>
      </c>
      <c r="G358" s="15">
        <v>2742.7150000000001</v>
      </c>
      <c r="H358" s="15">
        <v>2605.3440000000001</v>
      </c>
      <c r="I358" s="15">
        <v>3166.9340000000002</v>
      </c>
      <c r="J358" s="15">
        <v>2961.6239999999998</v>
      </c>
    </row>
    <row r="359" spans="1:10" ht="11.25" customHeight="1" x14ac:dyDescent="0.25">
      <c r="A359" s="13">
        <v>3131109</v>
      </c>
      <c r="B359" s="14" t="s">
        <v>420</v>
      </c>
      <c r="C359" s="15">
        <v>1133.962</v>
      </c>
      <c r="D359" s="15">
        <v>1823.5630000000001</v>
      </c>
      <c r="E359" s="15">
        <v>2317.047</v>
      </c>
      <c r="F359" s="15">
        <v>2254.2559999999999</v>
      </c>
      <c r="G359" s="15">
        <v>2331.9009999999998</v>
      </c>
      <c r="H359" s="15">
        <v>2184.29</v>
      </c>
      <c r="I359" s="15">
        <v>2055.5230000000001</v>
      </c>
      <c r="J359" s="15">
        <v>2473.7280000000001</v>
      </c>
    </row>
    <row r="360" spans="1:10" ht="11.25" customHeight="1" x14ac:dyDescent="0.25">
      <c r="A360" s="13">
        <v>3131158</v>
      </c>
      <c r="B360" s="14" t="s">
        <v>421</v>
      </c>
      <c r="C360" s="15">
        <v>739.09299999999996</v>
      </c>
      <c r="D360" s="15">
        <v>1211.0360000000001</v>
      </c>
      <c r="E360" s="15">
        <v>1311.1969999999999</v>
      </c>
      <c r="F360" s="15">
        <v>1475.9939999999999</v>
      </c>
      <c r="G360" s="15">
        <v>1545.0609999999999</v>
      </c>
      <c r="H360" s="15">
        <v>1683.557</v>
      </c>
      <c r="I360" s="15">
        <v>2702.9349999999999</v>
      </c>
      <c r="J360" s="15">
        <v>1837.173</v>
      </c>
    </row>
    <row r="361" spans="1:10" ht="11.25" customHeight="1" x14ac:dyDescent="0.25">
      <c r="A361" s="13">
        <v>3131208</v>
      </c>
      <c r="B361" s="14" t="s">
        <v>422</v>
      </c>
      <c r="C361" s="15">
        <v>3764.0430000000001</v>
      </c>
      <c r="D361" s="15">
        <v>4528.5709999999999</v>
      </c>
      <c r="E361" s="15">
        <v>4773.0860000000002</v>
      </c>
      <c r="F361" s="15">
        <v>6896.1149999999998</v>
      </c>
      <c r="G361" s="15">
        <v>8764.0010000000002</v>
      </c>
      <c r="H361" s="15">
        <v>7922.902</v>
      </c>
      <c r="I361" s="15">
        <v>7893.8090000000002</v>
      </c>
      <c r="J361" s="15">
        <v>8727.732</v>
      </c>
    </row>
    <row r="362" spans="1:10" ht="11.25" customHeight="1" x14ac:dyDescent="0.25">
      <c r="A362" s="13">
        <v>3131307</v>
      </c>
      <c r="B362" s="14" t="s">
        <v>34</v>
      </c>
      <c r="C362" s="15">
        <v>494181.82400000002</v>
      </c>
      <c r="D362" s="15">
        <v>584781.66799999995</v>
      </c>
      <c r="E362" s="15">
        <v>974859.71799999999</v>
      </c>
      <c r="F362" s="15">
        <v>927634.01399999997</v>
      </c>
      <c r="G362" s="15">
        <v>934387.57900000003</v>
      </c>
      <c r="H362" s="15">
        <v>1067295.5490000001</v>
      </c>
      <c r="I362" s="15">
        <v>1142652.2490000001</v>
      </c>
      <c r="J362" s="15">
        <v>971025.58799999999</v>
      </c>
    </row>
    <row r="363" spans="1:10" ht="11.25" customHeight="1" x14ac:dyDescent="0.25">
      <c r="A363" s="13">
        <v>3131406</v>
      </c>
      <c r="B363" s="14" t="s">
        <v>423</v>
      </c>
      <c r="C363" s="15">
        <v>1016.606</v>
      </c>
      <c r="D363" s="15">
        <v>1383.4469999999999</v>
      </c>
      <c r="E363" s="15">
        <v>1198.18</v>
      </c>
      <c r="F363" s="15">
        <v>2028.08</v>
      </c>
      <c r="G363" s="15">
        <v>2223.2539999999999</v>
      </c>
      <c r="H363" s="15">
        <v>1469.895</v>
      </c>
      <c r="I363" s="15">
        <v>1523.2380000000001</v>
      </c>
      <c r="J363" s="15">
        <v>1282.3420000000001</v>
      </c>
    </row>
    <row r="364" spans="1:10" ht="11.25" customHeight="1" x14ac:dyDescent="0.25">
      <c r="A364" s="13">
        <v>3131505</v>
      </c>
      <c r="B364" s="14" t="s">
        <v>424</v>
      </c>
      <c r="C364" s="15">
        <v>1497.6010000000001</v>
      </c>
      <c r="D364" s="15">
        <v>1885.867</v>
      </c>
      <c r="E364" s="15">
        <v>2115.2640000000001</v>
      </c>
      <c r="F364" s="15">
        <v>2628.319</v>
      </c>
      <c r="G364" s="15">
        <v>2235.1469999999999</v>
      </c>
      <c r="H364" s="15">
        <v>2705.7930000000001</v>
      </c>
      <c r="I364" s="15">
        <v>2815.9870000000001</v>
      </c>
      <c r="J364" s="15">
        <v>3030.683</v>
      </c>
    </row>
    <row r="365" spans="1:10" ht="11.25" customHeight="1" x14ac:dyDescent="0.25">
      <c r="A365" s="13">
        <v>3131604</v>
      </c>
      <c r="B365" s="14" t="s">
        <v>425</v>
      </c>
      <c r="C365" s="15">
        <v>2832.2759999999998</v>
      </c>
      <c r="D365" s="15">
        <v>3901.79</v>
      </c>
      <c r="E365" s="15">
        <v>4353.6279999999997</v>
      </c>
      <c r="F365" s="15">
        <v>5020.4859999999999</v>
      </c>
      <c r="G365" s="15">
        <v>5043.8549999999996</v>
      </c>
      <c r="H365" s="15">
        <v>3785.1060000000002</v>
      </c>
      <c r="I365" s="15">
        <v>7557.9719999999998</v>
      </c>
      <c r="J365" s="15">
        <v>6116.308</v>
      </c>
    </row>
    <row r="366" spans="1:10" ht="11.25" customHeight="1" x14ac:dyDescent="0.25">
      <c r="A366" s="13">
        <v>3131703</v>
      </c>
      <c r="B366" s="14" t="s">
        <v>74</v>
      </c>
      <c r="C366" s="15">
        <v>72318.006999999998</v>
      </c>
      <c r="D366" s="15">
        <v>89679.891000000003</v>
      </c>
      <c r="E366" s="15">
        <v>120458.766</v>
      </c>
      <c r="F366" s="15">
        <v>117165.48</v>
      </c>
      <c r="G366" s="15">
        <v>129971.077</v>
      </c>
      <c r="H366" s="15">
        <v>141434.76</v>
      </c>
      <c r="I366" s="15">
        <v>158177.40299999999</v>
      </c>
      <c r="J366" s="15">
        <v>163926.66200000001</v>
      </c>
    </row>
    <row r="367" spans="1:10" ht="11.25" customHeight="1" x14ac:dyDescent="0.25">
      <c r="A367" s="13">
        <v>3131802</v>
      </c>
      <c r="B367" s="14" t="s">
        <v>426</v>
      </c>
      <c r="C367" s="15">
        <v>1066.829</v>
      </c>
      <c r="D367" s="15">
        <v>1516.836</v>
      </c>
      <c r="E367" s="15">
        <v>1870.4739999999999</v>
      </c>
      <c r="F367" s="15">
        <v>2443.5729999999999</v>
      </c>
      <c r="G367" s="15">
        <v>2997.9070000000002</v>
      </c>
      <c r="H367" s="15">
        <v>1860.239</v>
      </c>
      <c r="I367" s="15">
        <v>2298.5189999999998</v>
      </c>
      <c r="J367" s="15">
        <v>2199.665</v>
      </c>
    </row>
    <row r="368" spans="1:10" ht="11.25" customHeight="1" x14ac:dyDescent="0.25">
      <c r="A368" s="13">
        <v>3131901</v>
      </c>
      <c r="B368" s="14" t="s">
        <v>427</v>
      </c>
      <c r="C368" s="15">
        <v>34448.218000000001</v>
      </c>
      <c r="D368" s="15">
        <v>42875.783000000003</v>
      </c>
      <c r="E368" s="15">
        <v>57160.292000000001</v>
      </c>
      <c r="F368" s="15">
        <v>58080.862999999998</v>
      </c>
      <c r="G368" s="15">
        <v>59037.294000000002</v>
      </c>
      <c r="H368" s="15">
        <v>72334.417000000001</v>
      </c>
      <c r="I368" s="15">
        <v>87831.793999999994</v>
      </c>
      <c r="J368" s="15">
        <v>74672.081999999995</v>
      </c>
    </row>
    <row r="369" spans="1:10" ht="11.25" customHeight="1" x14ac:dyDescent="0.25">
      <c r="A369" s="13">
        <v>3132008</v>
      </c>
      <c r="B369" s="14" t="s">
        <v>428</v>
      </c>
      <c r="C369" s="15">
        <v>265.18299999999999</v>
      </c>
      <c r="D369" s="15">
        <v>425.50099999999998</v>
      </c>
      <c r="E369" s="15">
        <v>592.09</v>
      </c>
      <c r="F369" s="15">
        <v>1070.068</v>
      </c>
      <c r="G369" s="15">
        <v>1605.74</v>
      </c>
      <c r="H369" s="15">
        <v>2445.4050000000002</v>
      </c>
      <c r="I369" s="15">
        <v>4100.4489999999996</v>
      </c>
      <c r="J369" s="15">
        <v>3001.7280000000001</v>
      </c>
    </row>
    <row r="370" spans="1:10" ht="11.25" customHeight="1" x14ac:dyDescent="0.25">
      <c r="A370" s="13">
        <v>3132107</v>
      </c>
      <c r="B370" s="14" t="s">
        <v>429</v>
      </c>
      <c r="C370" s="15">
        <v>2964.9</v>
      </c>
      <c r="D370" s="15">
        <v>3282.8670000000002</v>
      </c>
      <c r="E370" s="15">
        <v>3476.0349999999999</v>
      </c>
      <c r="F370" s="15">
        <v>3975.2190000000001</v>
      </c>
      <c r="G370" s="15">
        <v>4061.0169999999998</v>
      </c>
      <c r="H370" s="15">
        <v>3860.8539999999998</v>
      </c>
      <c r="I370" s="15">
        <v>5524.6570000000002</v>
      </c>
      <c r="J370" s="15">
        <v>5759.2120000000004</v>
      </c>
    </row>
    <row r="371" spans="1:10" ht="11.25" customHeight="1" x14ac:dyDescent="0.25">
      <c r="A371" s="13">
        <v>3132206</v>
      </c>
      <c r="B371" s="14" t="s">
        <v>132</v>
      </c>
      <c r="C371" s="15">
        <v>3919.0819999999999</v>
      </c>
      <c r="D371" s="15">
        <v>5000.1840000000002</v>
      </c>
      <c r="E371" s="15">
        <v>6945.4170000000004</v>
      </c>
      <c r="F371" s="15">
        <v>8023.5860000000002</v>
      </c>
      <c r="G371" s="15">
        <v>8489.1509999999998</v>
      </c>
      <c r="H371" s="15">
        <v>9317.5120000000006</v>
      </c>
      <c r="I371" s="15">
        <v>13100.484</v>
      </c>
      <c r="J371" s="15">
        <v>8844.2630000000008</v>
      </c>
    </row>
    <row r="372" spans="1:10" ht="11.25" customHeight="1" x14ac:dyDescent="0.25">
      <c r="A372" s="13">
        <v>3132305</v>
      </c>
      <c r="B372" s="14" t="s">
        <v>430</v>
      </c>
      <c r="C372" s="15">
        <v>942.60900000000004</v>
      </c>
      <c r="D372" s="15">
        <v>1062.78</v>
      </c>
      <c r="E372" s="15">
        <v>1018.371</v>
      </c>
      <c r="F372" s="15">
        <v>1363.2370000000001</v>
      </c>
      <c r="G372" s="15">
        <v>1843.575</v>
      </c>
      <c r="H372" s="15">
        <v>1249.4760000000001</v>
      </c>
      <c r="I372" s="15">
        <v>1248.069</v>
      </c>
      <c r="J372" s="15">
        <v>762.20299999999997</v>
      </c>
    </row>
    <row r="373" spans="1:10" ht="11.25" customHeight="1" x14ac:dyDescent="0.25">
      <c r="A373" s="13">
        <v>3132404</v>
      </c>
      <c r="B373" s="14" t="s">
        <v>167</v>
      </c>
      <c r="C373" s="15">
        <v>122704.321</v>
      </c>
      <c r="D373" s="15">
        <v>111315.383</v>
      </c>
      <c r="E373" s="15">
        <v>145900.38099999999</v>
      </c>
      <c r="F373" s="15">
        <v>159382.83799999999</v>
      </c>
      <c r="G373" s="15">
        <v>172127.48199999999</v>
      </c>
      <c r="H373" s="15">
        <v>219202.53400000001</v>
      </c>
      <c r="I373" s="15">
        <v>242320.633</v>
      </c>
      <c r="J373" s="15">
        <v>276578.86200000002</v>
      </c>
    </row>
    <row r="374" spans="1:10" ht="11.25" customHeight="1" x14ac:dyDescent="0.25">
      <c r="A374" s="13">
        <v>3132503</v>
      </c>
      <c r="B374" s="14" t="s">
        <v>431</v>
      </c>
      <c r="C374" s="15">
        <v>3793.3670000000002</v>
      </c>
      <c r="D374" s="15">
        <v>4941.6350000000002</v>
      </c>
      <c r="E374" s="15">
        <v>5608.4350000000004</v>
      </c>
      <c r="F374" s="15">
        <v>6756.9459999999999</v>
      </c>
      <c r="G374" s="15">
        <v>7088.9709999999995</v>
      </c>
      <c r="H374" s="15">
        <v>6675.3810000000003</v>
      </c>
      <c r="I374" s="15">
        <v>6667.7160000000003</v>
      </c>
      <c r="J374" s="15">
        <v>5487.692</v>
      </c>
    </row>
    <row r="375" spans="1:10" ht="11.25" customHeight="1" x14ac:dyDescent="0.25">
      <c r="A375" s="13">
        <v>3132602</v>
      </c>
      <c r="B375" s="14" t="s">
        <v>432</v>
      </c>
      <c r="C375" s="15">
        <v>899.98299999999995</v>
      </c>
      <c r="D375" s="15">
        <v>1163.827</v>
      </c>
      <c r="E375" s="15">
        <v>1532.789</v>
      </c>
      <c r="F375" s="15">
        <v>1905.1279999999999</v>
      </c>
      <c r="G375" s="15">
        <v>2192.223</v>
      </c>
      <c r="H375" s="15">
        <v>1837.539</v>
      </c>
      <c r="I375" s="15">
        <v>1912.7639999999999</v>
      </c>
      <c r="J375" s="15">
        <v>1676.0250000000001</v>
      </c>
    </row>
    <row r="376" spans="1:10" ht="11.25" customHeight="1" x14ac:dyDescent="0.25">
      <c r="A376" s="13">
        <v>3132701</v>
      </c>
      <c r="B376" s="14" t="s">
        <v>433</v>
      </c>
      <c r="C376" s="15">
        <v>4236.6490000000003</v>
      </c>
      <c r="D376" s="15">
        <v>5292.5959999999995</v>
      </c>
      <c r="E376" s="15">
        <v>5628.9889999999996</v>
      </c>
      <c r="F376" s="15">
        <v>6366.9629999999997</v>
      </c>
      <c r="G376" s="15">
        <v>5564.6580000000004</v>
      </c>
      <c r="H376" s="15">
        <v>6296.5450000000001</v>
      </c>
      <c r="I376" s="15">
        <v>7263.5039999999999</v>
      </c>
      <c r="J376" s="15">
        <v>7775.701</v>
      </c>
    </row>
    <row r="377" spans="1:10" ht="11.25" customHeight="1" x14ac:dyDescent="0.25">
      <c r="A377" s="13">
        <v>3132800</v>
      </c>
      <c r="B377" s="14" t="s">
        <v>434</v>
      </c>
      <c r="C377" s="15">
        <v>282.54500000000002</v>
      </c>
      <c r="D377" s="15">
        <v>375.22300000000001</v>
      </c>
      <c r="E377" s="15">
        <v>314.53899999999999</v>
      </c>
      <c r="F377" s="15">
        <v>399.84500000000003</v>
      </c>
      <c r="G377" s="15">
        <v>525.79899999999998</v>
      </c>
      <c r="H377" s="15">
        <v>406.858</v>
      </c>
      <c r="I377" s="15">
        <v>515.39800000000002</v>
      </c>
      <c r="J377" s="15">
        <v>426.02800000000002</v>
      </c>
    </row>
    <row r="378" spans="1:10" ht="11.25" customHeight="1" x14ac:dyDescent="0.25">
      <c r="A378" s="13">
        <v>3132909</v>
      </c>
      <c r="B378" s="14" t="s">
        <v>435</v>
      </c>
      <c r="C378" s="15">
        <v>1985.21</v>
      </c>
      <c r="D378" s="15">
        <v>2188.4140000000002</v>
      </c>
      <c r="E378" s="15">
        <v>3498.5169999999998</v>
      </c>
      <c r="F378" s="15">
        <v>3112.0140000000001</v>
      </c>
      <c r="G378" s="15">
        <v>4353.8320000000003</v>
      </c>
      <c r="H378" s="15">
        <v>3474.0279999999998</v>
      </c>
      <c r="I378" s="15">
        <v>3900.0259999999998</v>
      </c>
      <c r="J378" s="15">
        <v>2972.9630000000002</v>
      </c>
    </row>
    <row r="379" spans="1:10" ht="11.25" customHeight="1" x14ac:dyDescent="0.25">
      <c r="A379" s="13">
        <v>3133006</v>
      </c>
      <c r="B379" s="14" t="s">
        <v>436</v>
      </c>
      <c r="C379" s="15">
        <v>11320.387000000001</v>
      </c>
      <c r="D379" s="15">
        <v>12103.433999999999</v>
      </c>
      <c r="E379" s="15">
        <v>12466.493</v>
      </c>
      <c r="F379" s="15">
        <v>13988.937</v>
      </c>
      <c r="G379" s="15">
        <v>19026.713</v>
      </c>
      <c r="H379" s="15">
        <v>39064.493999999999</v>
      </c>
      <c r="I379" s="15">
        <v>59531.578000000001</v>
      </c>
      <c r="J379" s="15">
        <v>43549.62</v>
      </c>
    </row>
    <row r="380" spans="1:10" ht="11.25" customHeight="1" x14ac:dyDescent="0.25">
      <c r="A380" s="13">
        <v>3133105</v>
      </c>
      <c r="B380" s="14" t="s">
        <v>437</v>
      </c>
      <c r="C380" s="15">
        <v>5841.14</v>
      </c>
      <c r="D380" s="15">
        <v>6563.2740000000003</v>
      </c>
      <c r="E380" s="15">
        <v>8031.9859999999999</v>
      </c>
      <c r="F380" s="15">
        <v>11360.656999999999</v>
      </c>
      <c r="G380" s="15">
        <v>13001.022000000001</v>
      </c>
      <c r="H380" s="15">
        <v>12148.862999999999</v>
      </c>
      <c r="I380" s="15">
        <v>16818.864000000001</v>
      </c>
      <c r="J380" s="15">
        <v>19661.401999999998</v>
      </c>
    </row>
    <row r="381" spans="1:10" ht="11.25" customHeight="1" x14ac:dyDescent="0.25">
      <c r="A381" s="13">
        <v>3133204</v>
      </c>
      <c r="B381" s="14" t="s">
        <v>438</v>
      </c>
      <c r="C381" s="15">
        <v>1095.635</v>
      </c>
      <c r="D381" s="15">
        <v>1535.261</v>
      </c>
      <c r="E381" s="15">
        <v>1679.4949999999999</v>
      </c>
      <c r="F381" s="15">
        <v>2121.223</v>
      </c>
      <c r="G381" s="15">
        <v>2433.81</v>
      </c>
      <c r="H381" s="15">
        <v>1664.335</v>
      </c>
      <c r="I381" s="15">
        <v>1467.0609999999999</v>
      </c>
      <c r="J381" s="15">
        <v>1586.08</v>
      </c>
    </row>
    <row r="382" spans="1:10" ht="11.25" customHeight="1" x14ac:dyDescent="0.25">
      <c r="A382" s="13">
        <v>3133303</v>
      </c>
      <c r="B382" s="14" t="s">
        <v>439</v>
      </c>
      <c r="C382" s="15">
        <v>3723.864</v>
      </c>
      <c r="D382" s="15">
        <v>4715.7089999999998</v>
      </c>
      <c r="E382" s="15">
        <v>5238.5690000000004</v>
      </c>
      <c r="F382" s="15">
        <v>10132.496999999999</v>
      </c>
      <c r="G382" s="15">
        <v>11916.081</v>
      </c>
      <c r="H382" s="15">
        <v>11899.088</v>
      </c>
      <c r="I382" s="15">
        <v>14084.605</v>
      </c>
      <c r="J382" s="15">
        <v>14063.651</v>
      </c>
    </row>
    <row r="383" spans="1:10" ht="11.25" customHeight="1" x14ac:dyDescent="0.25">
      <c r="A383" s="13">
        <v>3133402</v>
      </c>
      <c r="B383" s="14" t="s">
        <v>440</v>
      </c>
      <c r="C383" s="15">
        <v>7406.92</v>
      </c>
      <c r="D383" s="15">
        <v>8976.6810000000005</v>
      </c>
      <c r="E383" s="15">
        <v>9874.6059999999998</v>
      </c>
      <c r="F383" s="15">
        <v>10713.96</v>
      </c>
      <c r="G383" s="15">
        <v>13931.008</v>
      </c>
      <c r="H383" s="15">
        <v>18349.659</v>
      </c>
      <c r="I383" s="15">
        <v>20783.281999999999</v>
      </c>
      <c r="J383" s="15">
        <v>12600.102999999999</v>
      </c>
    </row>
    <row r="384" spans="1:10" ht="11.25" customHeight="1" x14ac:dyDescent="0.25">
      <c r="A384" s="13">
        <v>3133501</v>
      </c>
      <c r="B384" s="14" t="s">
        <v>441</v>
      </c>
      <c r="C384" s="15">
        <v>7884.0159999999996</v>
      </c>
      <c r="D384" s="15">
        <v>9762.1380000000008</v>
      </c>
      <c r="E384" s="15">
        <v>10607.86</v>
      </c>
      <c r="F384" s="15">
        <v>12351.621999999999</v>
      </c>
      <c r="G384" s="15">
        <v>11600.826999999999</v>
      </c>
      <c r="H384" s="15">
        <v>13340.873</v>
      </c>
      <c r="I384" s="15">
        <v>15727.858</v>
      </c>
      <c r="J384" s="15">
        <v>12330.71</v>
      </c>
    </row>
    <row r="385" spans="1:10" ht="11.25" customHeight="1" x14ac:dyDescent="0.25">
      <c r="A385" s="13">
        <v>3133600</v>
      </c>
      <c r="B385" s="14" t="s">
        <v>442</v>
      </c>
      <c r="C385" s="15">
        <v>7672.1970000000001</v>
      </c>
      <c r="D385" s="15">
        <v>11099.166999999999</v>
      </c>
      <c r="E385" s="15">
        <v>10233.892</v>
      </c>
      <c r="F385" s="15">
        <v>11805.168</v>
      </c>
      <c r="G385" s="15">
        <v>9603.7489999999998</v>
      </c>
      <c r="H385" s="15">
        <v>9277.2919999999995</v>
      </c>
      <c r="I385" s="15">
        <v>11028.007</v>
      </c>
      <c r="J385" s="15">
        <v>13823.848</v>
      </c>
    </row>
    <row r="386" spans="1:10" ht="11.25" customHeight="1" x14ac:dyDescent="0.25">
      <c r="A386" s="13">
        <v>3133709</v>
      </c>
      <c r="B386" s="14" t="s">
        <v>443</v>
      </c>
      <c r="C386" s="15">
        <v>8636.7270000000008</v>
      </c>
      <c r="D386" s="15">
        <v>11104.771000000001</v>
      </c>
      <c r="E386" s="15">
        <v>10892.72</v>
      </c>
      <c r="F386" s="15">
        <v>11119.349</v>
      </c>
      <c r="G386" s="15">
        <v>14400.612999999999</v>
      </c>
      <c r="H386" s="15">
        <v>18184.628000000001</v>
      </c>
      <c r="I386" s="15">
        <v>24709.413</v>
      </c>
      <c r="J386" s="15">
        <v>15267.448</v>
      </c>
    </row>
    <row r="387" spans="1:10" ht="11.25" customHeight="1" x14ac:dyDescent="0.25">
      <c r="A387" s="13">
        <v>3133758</v>
      </c>
      <c r="B387" s="14" t="s">
        <v>444</v>
      </c>
      <c r="C387" s="15">
        <v>160211.91500000001</v>
      </c>
      <c r="D387" s="15">
        <v>180746.27900000001</v>
      </c>
      <c r="E387" s="15">
        <v>164718.77900000001</v>
      </c>
      <c r="F387" s="15">
        <v>125638.954</v>
      </c>
      <c r="G387" s="15">
        <v>70827.031000000003</v>
      </c>
      <c r="H387" s="15">
        <v>47664.368999999999</v>
      </c>
      <c r="I387" s="15">
        <v>59049.925999999999</v>
      </c>
      <c r="J387" s="15">
        <v>60622.084000000003</v>
      </c>
    </row>
    <row r="388" spans="1:10" ht="11.25" customHeight="1" x14ac:dyDescent="0.25">
      <c r="A388" s="13">
        <v>3133808</v>
      </c>
      <c r="B388" s="14" t="s">
        <v>445</v>
      </c>
      <c r="C388" s="15">
        <v>84240.883000000002</v>
      </c>
      <c r="D388" s="15">
        <v>100200.274</v>
      </c>
      <c r="E388" s="15">
        <v>130556.54399999999</v>
      </c>
      <c r="F388" s="15">
        <v>150043.378</v>
      </c>
      <c r="G388" s="15">
        <v>172882.856</v>
      </c>
      <c r="H388" s="15">
        <v>184814.83</v>
      </c>
      <c r="I388" s="15">
        <v>219162.663</v>
      </c>
      <c r="J388" s="15">
        <v>174740.10500000001</v>
      </c>
    </row>
    <row r="389" spans="1:10" ht="11.25" customHeight="1" x14ac:dyDescent="0.25">
      <c r="A389" s="13">
        <v>3133907</v>
      </c>
      <c r="B389" s="14" t="s">
        <v>446</v>
      </c>
      <c r="C389" s="15">
        <v>595.89499999999998</v>
      </c>
      <c r="D389" s="15">
        <v>793.57500000000005</v>
      </c>
      <c r="E389" s="15">
        <v>824.96400000000006</v>
      </c>
      <c r="F389" s="15">
        <v>956.625</v>
      </c>
      <c r="G389" s="15">
        <v>996.90200000000004</v>
      </c>
      <c r="H389" s="15">
        <v>973.55700000000002</v>
      </c>
      <c r="I389" s="15">
        <v>1041.347</v>
      </c>
      <c r="J389" s="15">
        <v>998.23</v>
      </c>
    </row>
    <row r="390" spans="1:10" ht="11.25" customHeight="1" x14ac:dyDescent="0.25">
      <c r="A390" s="13">
        <v>3134004</v>
      </c>
      <c r="B390" s="14" t="s">
        <v>447</v>
      </c>
      <c r="C390" s="15">
        <v>750.44</v>
      </c>
      <c r="D390" s="15">
        <v>876.59900000000005</v>
      </c>
      <c r="E390" s="15">
        <v>915.50900000000001</v>
      </c>
      <c r="F390" s="15">
        <v>1542.836</v>
      </c>
      <c r="G390" s="15">
        <v>1730.4880000000001</v>
      </c>
      <c r="H390" s="15">
        <v>1510.6079999999999</v>
      </c>
      <c r="I390" s="15">
        <v>1856.181</v>
      </c>
      <c r="J390" s="15">
        <v>1695.6469999999999</v>
      </c>
    </row>
    <row r="391" spans="1:10" ht="11.25" customHeight="1" x14ac:dyDescent="0.25">
      <c r="A391" s="13">
        <v>3134103</v>
      </c>
      <c r="B391" s="14" t="s">
        <v>448</v>
      </c>
      <c r="C391" s="15">
        <v>1027.0809999999999</v>
      </c>
      <c r="D391" s="15">
        <v>1253.0440000000001</v>
      </c>
      <c r="E391" s="15">
        <v>2138.1080000000002</v>
      </c>
      <c r="F391" s="15">
        <v>2115.46</v>
      </c>
      <c r="G391" s="15">
        <v>1710.037</v>
      </c>
      <c r="H391" s="15">
        <v>1553.1189999999999</v>
      </c>
      <c r="I391" s="15">
        <v>1504.963</v>
      </c>
      <c r="J391" s="15">
        <v>1232.58</v>
      </c>
    </row>
    <row r="392" spans="1:10" ht="11.25" customHeight="1" x14ac:dyDescent="0.25">
      <c r="A392" s="13">
        <v>3134202</v>
      </c>
      <c r="B392" s="14" t="s">
        <v>180</v>
      </c>
      <c r="C392" s="15">
        <v>71054.195999999996</v>
      </c>
      <c r="D392" s="15">
        <v>79064.523000000001</v>
      </c>
      <c r="E392" s="15">
        <v>87568.06</v>
      </c>
      <c r="F392" s="15">
        <v>95570.379000000001</v>
      </c>
      <c r="G392" s="15">
        <v>106038.727</v>
      </c>
      <c r="H392" s="15">
        <v>130409.538</v>
      </c>
      <c r="I392" s="15">
        <v>139155.609</v>
      </c>
      <c r="J392" s="15">
        <v>188798.454</v>
      </c>
    </row>
    <row r="393" spans="1:10" ht="11.25" customHeight="1" x14ac:dyDescent="0.25">
      <c r="A393" s="13">
        <v>3134301</v>
      </c>
      <c r="B393" s="14" t="s">
        <v>449</v>
      </c>
      <c r="C393" s="15">
        <v>625.154</v>
      </c>
      <c r="D393" s="15">
        <v>791.66700000000003</v>
      </c>
      <c r="E393" s="15">
        <v>821.56799999999998</v>
      </c>
      <c r="F393" s="15">
        <v>1246.5519999999999</v>
      </c>
      <c r="G393" s="15">
        <v>1241.377</v>
      </c>
      <c r="H393" s="15">
        <v>852.59</v>
      </c>
      <c r="I393" s="15">
        <v>803.1</v>
      </c>
      <c r="J393" s="15">
        <v>643.99800000000005</v>
      </c>
    </row>
    <row r="394" spans="1:10" ht="11.25" customHeight="1" x14ac:dyDescent="0.25">
      <c r="A394" s="13">
        <v>3134400</v>
      </c>
      <c r="B394" s="14" t="s">
        <v>450</v>
      </c>
      <c r="C394" s="15">
        <v>23835.648000000001</v>
      </c>
      <c r="D394" s="15">
        <v>27776.803</v>
      </c>
      <c r="E394" s="15">
        <v>34618.057999999997</v>
      </c>
      <c r="F394" s="15">
        <v>37300.249000000003</v>
      </c>
      <c r="G394" s="15">
        <v>38085.021000000001</v>
      </c>
      <c r="H394" s="15">
        <v>41999.082000000002</v>
      </c>
      <c r="I394" s="15">
        <v>50967.103000000003</v>
      </c>
      <c r="J394" s="15">
        <v>50250.99</v>
      </c>
    </row>
    <row r="395" spans="1:10" ht="11.25" customHeight="1" x14ac:dyDescent="0.25">
      <c r="A395" s="13">
        <v>3134509</v>
      </c>
      <c r="B395" s="14" t="s">
        <v>451</v>
      </c>
      <c r="C395" s="15">
        <v>602.13800000000003</v>
      </c>
      <c r="D395" s="15">
        <v>724.428</v>
      </c>
      <c r="E395" s="15">
        <v>807.39200000000005</v>
      </c>
      <c r="F395" s="15">
        <v>1082.721</v>
      </c>
      <c r="G395" s="15">
        <v>1297.587</v>
      </c>
      <c r="H395" s="15">
        <v>1033.904</v>
      </c>
      <c r="I395" s="15">
        <v>1026.626</v>
      </c>
      <c r="J395" s="15">
        <v>901.94100000000003</v>
      </c>
    </row>
    <row r="396" spans="1:10" ht="11.25" customHeight="1" x14ac:dyDescent="0.25">
      <c r="A396" s="13">
        <v>3134608</v>
      </c>
      <c r="B396" s="14" t="s">
        <v>452</v>
      </c>
      <c r="C396" s="15">
        <v>2811.6579999999999</v>
      </c>
      <c r="D396" s="15">
        <v>3303.886</v>
      </c>
      <c r="E396" s="15">
        <v>3411.9830000000002</v>
      </c>
      <c r="F396" s="15">
        <v>4602.8789999999999</v>
      </c>
      <c r="G396" s="15">
        <v>5645.027</v>
      </c>
      <c r="H396" s="15">
        <v>4344.585</v>
      </c>
      <c r="I396" s="15">
        <v>4598.1719999999996</v>
      </c>
      <c r="J396" s="15">
        <v>4401.8329999999996</v>
      </c>
    </row>
    <row r="397" spans="1:10" ht="11.25" customHeight="1" x14ac:dyDescent="0.25">
      <c r="A397" s="13">
        <v>3134707</v>
      </c>
      <c r="B397" s="14" t="s">
        <v>453</v>
      </c>
      <c r="C397" s="15">
        <v>902.15</v>
      </c>
      <c r="D397" s="15">
        <v>933.88300000000004</v>
      </c>
      <c r="E397" s="15">
        <v>979.95</v>
      </c>
      <c r="F397" s="15">
        <v>1228.1610000000001</v>
      </c>
      <c r="G397" s="15">
        <v>1476.394</v>
      </c>
      <c r="H397" s="15">
        <v>1299.1990000000001</v>
      </c>
      <c r="I397" s="15">
        <v>1683.5619999999999</v>
      </c>
      <c r="J397" s="15">
        <v>1690.5409999999999</v>
      </c>
    </row>
    <row r="398" spans="1:10" ht="11.25" customHeight="1" x14ac:dyDescent="0.25">
      <c r="A398" s="13">
        <v>3134806</v>
      </c>
      <c r="B398" s="14" t="s">
        <v>454</v>
      </c>
      <c r="C398" s="15">
        <v>928.75199999999995</v>
      </c>
      <c r="D398" s="15">
        <v>1171.644</v>
      </c>
      <c r="E398" s="15">
        <v>1755.9259999999999</v>
      </c>
      <c r="F398" s="15">
        <v>1922.6189999999999</v>
      </c>
      <c r="G398" s="15">
        <v>2409.0100000000002</v>
      </c>
      <c r="H398" s="15">
        <v>2964.0430000000001</v>
      </c>
      <c r="I398" s="15">
        <v>2431.2660000000001</v>
      </c>
      <c r="J398" s="15">
        <v>2111.011</v>
      </c>
    </row>
    <row r="399" spans="1:10" ht="11.25" customHeight="1" x14ac:dyDescent="0.25">
      <c r="A399" s="13">
        <v>3134905</v>
      </c>
      <c r="B399" s="14" t="s">
        <v>455</v>
      </c>
      <c r="C399" s="15">
        <v>20569.569</v>
      </c>
      <c r="D399" s="15">
        <v>26204.370999999999</v>
      </c>
      <c r="E399" s="15">
        <v>23468.999</v>
      </c>
      <c r="F399" s="15">
        <v>26270.769</v>
      </c>
      <c r="G399" s="15">
        <v>27808.827000000001</v>
      </c>
      <c r="H399" s="15">
        <v>33888.678999999996</v>
      </c>
      <c r="I399" s="15">
        <v>44218.3</v>
      </c>
      <c r="J399" s="15">
        <v>37906.404000000002</v>
      </c>
    </row>
    <row r="400" spans="1:10" ht="11.25" customHeight="1" x14ac:dyDescent="0.25">
      <c r="A400" s="13">
        <v>3135001</v>
      </c>
      <c r="B400" s="14" t="s">
        <v>456</v>
      </c>
      <c r="C400" s="15">
        <v>291.44499999999999</v>
      </c>
      <c r="D400" s="15">
        <v>347.43400000000003</v>
      </c>
      <c r="E400" s="15">
        <v>383.19</v>
      </c>
      <c r="F400" s="15">
        <v>2000.2719999999999</v>
      </c>
      <c r="G400" s="15">
        <v>667.64700000000005</v>
      </c>
      <c r="H400" s="15">
        <v>3362.6060000000002</v>
      </c>
      <c r="I400" s="15">
        <v>4277.9679999999998</v>
      </c>
      <c r="J400" s="15">
        <v>3657.3519999999999</v>
      </c>
    </row>
    <row r="401" spans="1:10" ht="11.25" customHeight="1" x14ac:dyDescent="0.25">
      <c r="A401" s="13">
        <v>3135050</v>
      </c>
      <c r="B401" s="14" t="s">
        <v>457</v>
      </c>
      <c r="C401" s="15">
        <v>3516.163</v>
      </c>
      <c r="D401" s="15">
        <v>4418.8469999999998</v>
      </c>
      <c r="E401" s="15">
        <v>5236.6570000000002</v>
      </c>
      <c r="F401" s="15">
        <v>7695.4840000000004</v>
      </c>
      <c r="G401" s="15">
        <v>9167.0619999999999</v>
      </c>
      <c r="H401" s="15">
        <v>10354.141</v>
      </c>
      <c r="I401" s="15">
        <v>12835.941000000001</v>
      </c>
      <c r="J401" s="15">
        <v>13298.004999999999</v>
      </c>
    </row>
    <row r="402" spans="1:10" ht="11.25" customHeight="1" x14ac:dyDescent="0.25">
      <c r="A402" s="13">
        <v>3135076</v>
      </c>
      <c r="B402" s="14" t="s">
        <v>458</v>
      </c>
      <c r="C402" s="15">
        <v>367.81599999999997</v>
      </c>
      <c r="D402" s="15">
        <v>447.66300000000001</v>
      </c>
      <c r="E402" s="15">
        <v>473.71499999999997</v>
      </c>
      <c r="F402" s="15">
        <v>544.24099999999999</v>
      </c>
      <c r="G402" s="15">
        <v>596.90599999999995</v>
      </c>
      <c r="H402" s="15">
        <v>530.60400000000004</v>
      </c>
      <c r="I402" s="15">
        <v>662.29100000000005</v>
      </c>
      <c r="J402" s="15">
        <v>408.43599999999998</v>
      </c>
    </row>
    <row r="403" spans="1:10" ht="11.25" customHeight="1" x14ac:dyDescent="0.25">
      <c r="A403" s="13">
        <v>3135100</v>
      </c>
      <c r="B403" s="14" t="s">
        <v>242</v>
      </c>
      <c r="C403" s="15">
        <v>13731.583000000001</v>
      </c>
      <c r="D403" s="15">
        <v>16843.697</v>
      </c>
      <c r="E403" s="15">
        <v>18558.133999999998</v>
      </c>
      <c r="F403" s="15">
        <v>23537.216</v>
      </c>
      <c r="G403" s="15">
        <v>31394.713</v>
      </c>
      <c r="H403" s="15">
        <v>38702.616999999998</v>
      </c>
      <c r="I403" s="15">
        <v>46140.300999999999</v>
      </c>
      <c r="J403" s="15">
        <v>37028.389000000003</v>
      </c>
    </row>
    <row r="404" spans="1:10" ht="11.25" customHeight="1" x14ac:dyDescent="0.25">
      <c r="A404" s="13">
        <v>3135209</v>
      </c>
      <c r="B404" s="14" t="s">
        <v>154</v>
      </c>
      <c r="C404" s="15">
        <v>8895.1119999999992</v>
      </c>
      <c r="D404" s="15">
        <v>10461.932000000001</v>
      </c>
      <c r="E404" s="15">
        <v>11476.659</v>
      </c>
      <c r="F404" s="15">
        <v>15549.315000000001</v>
      </c>
      <c r="G404" s="15">
        <v>16022.538</v>
      </c>
      <c r="H404" s="15">
        <v>15674.772000000001</v>
      </c>
      <c r="I404" s="15">
        <v>18827.151999999998</v>
      </c>
      <c r="J404" s="15">
        <v>17516.284</v>
      </c>
    </row>
    <row r="405" spans="1:10" ht="11.25" customHeight="1" x14ac:dyDescent="0.25">
      <c r="A405" s="13">
        <v>3135308</v>
      </c>
      <c r="B405" s="14" t="s">
        <v>459</v>
      </c>
      <c r="C405" s="15">
        <v>704.47799999999995</v>
      </c>
      <c r="D405" s="15">
        <v>911.29700000000003</v>
      </c>
      <c r="E405" s="15">
        <v>942.303</v>
      </c>
      <c r="F405" s="15">
        <v>1401.518</v>
      </c>
      <c r="G405" s="15">
        <v>1725.6089999999999</v>
      </c>
      <c r="H405" s="15">
        <v>1635.635</v>
      </c>
      <c r="I405" s="15">
        <v>2065.9859999999999</v>
      </c>
      <c r="J405" s="15">
        <v>1910.4380000000001</v>
      </c>
    </row>
    <row r="406" spans="1:10" ht="11.25" customHeight="1" x14ac:dyDescent="0.25">
      <c r="A406" s="13">
        <v>3135357</v>
      </c>
      <c r="B406" s="14" t="s">
        <v>460</v>
      </c>
      <c r="C406" s="15">
        <v>447.94</v>
      </c>
      <c r="D406" s="15">
        <v>515.77599999999995</v>
      </c>
      <c r="E406" s="15">
        <v>579.774</v>
      </c>
      <c r="F406" s="15">
        <v>947.01199999999994</v>
      </c>
      <c r="G406" s="15">
        <v>1070.731</v>
      </c>
      <c r="H406" s="15">
        <v>842.66499999999996</v>
      </c>
      <c r="I406" s="15">
        <v>980.36</v>
      </c>
      <c r="J406" s="15">
        <v>856.96299999999997</v>
      </c>
    </row>
    <row r="407" spans="1:10" ht="11.25" customHeight="1" x14ac:dyDescent="0.25">
      <c r="A407" s="13">
        <v>3135407</v>
      </c>
      <c r="B407" s="14" t="s">
        <v>461</v>
      </c>
      <c r="C407" s="15">
        <v>13683.888000000001</v>
      </c>
      <c r="D407" s="15">
        <v>11531.299000000001</v>
      </c>
      <c r="E407" s="15">
        <v>6008.607</v>
      </c>
      <c r="F407" s="15">
        <v>7657.1540000000005</v>
      </c>
      <c r="G407" s="15">
        <v>14311.75</v>
      </c>
      <c r="H407" s="15">
        <v>16163.552</v>
      </c>
      <c r="I407" s="15">
        <v>114441.117</v>
      </c>
      <c r="J407" s="15">
        <v>89785.525999999998</v>
      </c>
    </row>
    <row r="408" spans="1:10" ht="11.25" customHeight="1" x14ac:dyDescent="0.25">
      <c r="A408" s="13">
        <v>3135456</v>
      </c>
      <c r="B408" s="14" t="s">
        <v>462</v>
      </c>
      <c r="C408" s="15">
        <v>246.27199999999999</v>
      </c>
      <c r="D408" s="15">
        <v>337.01600000000002</v>
      </c>
      <c r="E408" s="15">
        <v>382.22699999999998</v>
      </c>
      <c r="F408" s="15">
        <v>512.57600000000002</v>
      </c>
      <c r="G408" s="15">
        <v>540.10599999999999</v>
      </c>
      <c r="H408" s="15">
        <v>838.37900000000002</v>
      </c>
      <c r="I408" s="15">
        <v>1600.3620000000001</v>
      </c>
      <c r="J408" s="15">
        <v>1913.1420000000001</v>
      </c>
    </row>
    <row r="409" spans="1:10" ht="11.25" customHeight="1" x14ac:dyDescent="0.25">
      <c r="A409" s="13">
        <v>3135506</v>
      </c>
      <c r="B409" s="14" t="s">
        <v>463</v>
      </c>
      <c r="C409" s="15">
        <v>1166.1489999999999</v>
      </c>
      <c r="D409" s="15">
        <v>1454.18</v>
      </c>
      <c r="E409" s="15">
        <v>1622.4839999999999</v>
      </c>
      <c r="F409" s="15">
        <v>2249.5659999999998</v>
      </c>
      <c r="G409" s="15">
        <v>2466.5450000000001</v>
      </c>
      <c r="H409" s="15">
        <v>2036.2950000000001</v>
      </c>
      <c r="I409" s="15">
        <v>2441.91</v>
      </c>
      <c r="J409" s="15">
        <v>1925.1569999999999</v>
      </c>
    </row>
    <row r="410" spans="1:10" ht="11.25" customHeight="1" x14ac:dyDescent="0.25">
      <c r="A410" s="13">
        <v>3135605</v>
      </c>
      <c r="B410" s="14" t="s">
        <v>464</v>
      </c>
      <c r="C410" s="15">
        <v>959.8</v>
      </c>
      <c r="D410" s="15">
        <v>1120.1469999999999</v>
      </c>
      <c r="E410" s="15">
        <v>1377.2719999999999</v>
      </c>
      <c r="F410" s="15">
        <v>1606.1559999999999</v>
      </c>
      <c r="G410" s="15">
        <v>2230.502</v>
      </c>
      <c r="H410" s="15">
        <v>1876.845</v>
      </c>
      <c r="I410" s="15">
        <v>1469.5170000000001</v>
      </c>
      <c r="J410" s="15">
        <v>1828.288</v>
      </c>
    </row>
    <row r="411" spans="1:10" ht="11.25" customHeight="1" x14ac:dyDescent="0.25">
      <c r="A411" s="13">
        <v>3135704</v>
      </c>
      <c r="B411" s="14" t="s">
        <v>465</v>
      </c>
      <c r="C411" s="15">
        <v>1175.0260000000001</v>
      </c>
      <c r="D411" s="15">
        <v>1352.991</v>
      </c>
      <c r="E411" s="15">
        <v>1382.1510000000001</v>
      </c>
      <c r="F411" s="15">
        <v>1991</v>
      </c>
      <c r="G411" s="15">
        <v>2405.0309999999999</v>
      </c>
      <c r="H411" s="15">
        <v>2342.8440000000001</v>
      </c>
      <c r="I411" s="15">
        <v>2214.3319999999999</v>
      </c>
      <c r="J411" s="15">
        <v>2145.3850000000002</v>
      </c>
    </row>
    <row r="412" spans="1:10" ht="11.25" customHeight="1" x14ac:dyDescent="0.25">
      <c r="A412" s="13">
        <v>3135803</v>
      </c>
      <c r="B412" s="14" t="s">
        <v>63</v>
      </c>
      <c r="C412" s="15">
        <v>2211.9290000000001</v>
      </c>
      <c r="D412" s="15">
        <v>2532.163</v>
      </c>
      <c r="E412" s="15">
        <v>2556.6509999999998</v>
      </c>
      <c r="F412" s="15">
        <v>3185.3809999999999</v>
      </c>
      <c r="G412" s="15">
        <v>3604.1529999999998</v>
      </c>
      <c r="H412" s="15">
        <v>3238.1179999999999</v>
      </c>
      <c r="I412" s="15">
        <v>3397.7959999999998</v>
      </c>
      <c r="J412" s="15">
        <v>3415.442</v>
      </c>
    </row>
    <row r="413" spans="1:10" ht="11.25" customHeight="1" x14ac:dyDescent="0.25">
      <c r="A413" s="13">
        <v>3135902</v>
      </c>
      <c r="B413" s="14" t="s">
        <v>466</v>
      </c>
      <c r="C413" s="15">
        <v>630.83399999999995</v>
      </c>
      <c r="D413" s="15">
        <v>764.31600000000003</v>
      </c>
      <c r="E413" s="15">
        <v>815.46299999999997</v>
      </c>
      <c r="F413" s="15">
        <v>1114.673</v>
      </c>
      <c r="G413" s="15">
        <v>1344.421</v>
      </c>
      <c r="H413" s="15">
        <v>866.81799999999998</v>
      </c>
      <c r="I413" s="15">
        <v>896.56799999999998</v>
      </c>
      <c r="J413" s="15">
        <v>833.53599999999994</v>
      </c>
    </row>
    <row r="414" spans="1:10" ht="11.25" customHeight="1" x14ac:dyDescent="0.25">
      <c r="A414" s="13">
        <v>3136009</v>
      </c>
      <c r="B414" s="14" t="s">
        <v>467</v>
      </c>
      <c r="C414" s="15">
        <v>1442.019</v>
      </c>
      <c r="D414" s="15">
        <v>1499.7560000000001</v>
      </c>
      <c r="E414" s="15">
        <v>1876.2080000000001</v>
      </c>
      <c r="F414" s="15">
        <v>1821.27</v>
      </c>
      <c r="G414" s="15">
        <v>1860.4290000000001</v>
      </c>
      <c r="H414" s="15">
        <v>1482.422</v>
      </c>
      <c r="I414" s="15">
        <v>1962.153</v>
      </c>
      <c r="J414" s="15">
        <v>1748.7860000000001</v>
      </c>
    </row>
    <row r="415" spans="1:10" ht="11.25" customHeight="1" x14ac:dyDescent="0.25">
      <c r="A415" s="13">
        <v>3136108</v>
      </c>
      <c r="B415" s="14" t="s">
        <v>468</v>
      </c>
      <c r="C415" s="15">
        <v>499.78699999999998</v>
      </c>
      <c r="D415" s="15">
        <v>574.67100000000005</v>
      </c>
      <c r="E415" s="15">
        <v>596.03700000000003</v>
      </c>
      <c r="F415" s="15">
        <v>701.56799999999998</v>
      </c>
      <c r="G415" s="15">
        <v>752.43299999999999</v>
      </c>
      <c r="H415" s="15">
        <v>1115.501</v>
      </c>
      <c r="I415" s="15">
        <v>1125.2819999999999</v>
      </c>
      <c r="J415" s="15">
        <v>884.68</v>
      </c>
    </row>
    <row r="416" spans="1:10" ht="11.25" customHeight="1" x14ac:dyDescent="0.25">
      <c r="A416" s="13">
        <v>3136207</v>
      </c>
      <c r="B416" s="14" t="s">
        <v>469</v>
      </c>
      <c r="C416" s="15">
        <v>124958.318</v>
      </c>
      <c r="D416" s="15">
        <v>140308.261</v>
      </c>
      <c r="E416" s="15">
        <v>280006.565</v>
      </c>
      <c r="F416" s="15">
        <v>197585.609</v>
      </c>
      <c r="G416" s="15">
        <v>203223.70499999999</v>
      </c>
      <c r="H416" s="15">
        <v>221802.26199999999</v>
      </c>
      <c r="I416" s="15">
        <v>245779.29500000001</v>
      </c>
      <c r="J416" s="15">
        <v>245342.345</v>
      </c>
    </row>
    <row r="417" spans="1:10" ht="11.25" customHeight="1" x14ac:dyDescent="0.25">
      <c r="A417" s="13">
        <v>3136306</v>
      </c>
      <c r="B417" s="14" t="s">
        <v>470</v>
      </c>
      <c r="C417" s="15">
        <v>12172.261</v>
      </c>
      <c r="D417" s="15">
        <v>16360.294</v>
      </c>
      <c r="E417" s="15">
        <v>21974.042000000001</v>
      </c>
      <c r="F417" s="15">
        <v>27194.141</v>
      </c>
      <c r="G417" s="15">
        <v>29000.542000000001</v>
      </c>
      <c r="H417" s="15">
        <v>29192.78</v>
      </c>
      <c r="I417" s="15">
        <v>34637.101000000002</v>
      </c>
      <c r="J417" s="15">
        <v>30901.279999999999</v>
      </c>
    </row>
    <row r="418" spans="1:10" ht="11.25" customHeight="1" x14ac:dyDescent="0.25">
      <c r="A418" s="13">
        <v>3136405</v>
      </c>
      <c r="B418" s="14" t="s">
        <v>471</v>
      </c>
      <c r="C418" s="15">
        <v>555.89800000000002</v>
      </c>
      <c r="D418" s="15">
        <v>446.58699999999999</v>
      </c>
      <c r="E418" s="15">
        <v>570.05999999999995</v>
      </c>
      <c r="F418" s="15">
        <v>759.71400000000006</v>
      </c>
      <c r="G418" s="15">
        <v>782.70899999999995</v>
      </c>
      <c r="H418" s="15">
        <v>596.322</v>
      </c>
      <c r="I418" s="15">
        <v>735.96100000000001</v>
      </c>
      <c r="J418" s="15">
        <v>1443.9680000000001</v>
      </c>
    </row>
    <row r="419" spans="1:10" ht="11.25" customHeight="1" x14ac:dyDescent="0.25">
      <c r="A419" s="13">
        <v>3136504</v>
      </c>
      <c r="B419" s="14" t="s">
        <v>472</v>
      </c>
      <c r="C419" s="15">
        <v>712.86699999999996</v>
      </c>
      <c r="D419" s="15">
        <v>970.57</v>
      </c>
      <c r="E419" s="15">
        <v>1017.825</v>
      </c>
      <c r="F419" s="15">
        <v>1230.8130000000001</v>
      </c>
      <c r="G419" s="15">
        <v>1228.7239999999999</v>
      </c>
      <c r="H419" s="15">
        <v>838.05799999999999</v>
      </c>
      <c r="I419" s="15">
        <v>1239.077</v>
      </c>
      <c r="J419" s="15">
        <v>1072.925</v>
      </c>
    </row>
    <row r="420" spans="1:10" ht="11.25" customHeight="1" x14ac:dyDescent="0.25">
      <c r="A420" s="13">
        <v>3136520</v>
      </c>
      <c r="B420" s="14" t="s">
        <v>473</v>
      </c>
      <c r="C420" s="15">
        <v>225.46799999999999</v>
      </c>
      <c r="D420" s="15">
        <v>288.93599999999998</v>
      </c>
      <c r="E420" s="15">
        <v>331.654</v>
      </c>
      <c r="F420" s="15">
        <v>481.52800000000002</v>
      </c>
      <c r="G420" s="15">
        <v>386.70299999999997</v>
      </c>
      <c r="H420" s="15">
        <v>444.166</v>
      </c>
      <c r="I420" s="15">
        <v>542.65099999999995</v>
      </c>
      <c r="J420" s="15">
        <v>562.04999999999995</v>
      </c>
    </row>
    <row r="421" spans="1:10" ht="11.25" customHeight="1" x14ac:dyDescent="0.25">
      <c r="A421" s="13">
        <v>3136553</v>
      </c>
      <c r="B421" s="14" t="s">
        <v>474</v>
      </c>
      <c r="C421" s="15">
        <v>282.99700000000001</v>
      </c>
      <c r="D421" s="15">
        <v>341.30900000000003</v>
      </c>
      <c r="E421" s="15">
        <v>350.952</v>
      </c>
      <c r="F421" s="15">
        <v>568.21799999999996</v>
      </c>
      <c r="G421" s="15">
        <v>631.76800000000003</v>
      </c>
      <c r="H421" s="15">
        <v>526.72299999999996</v>
      </c>
      <c r="I421" s="15">
        <v>625.72299999999996</v>
      </c>
      <c r="J421" s="15">
        <v>768.26499999999999</v>
      </c>
    </row>
    <row r="422" spans="1:10" ht="11.25" customHeight="1" x14ac:dyDescent="0.25">
      <c r="A422" s="13">
        <v>3136579</v>
      </c>
      <c r="B422" s="14" t="s">
        <v>475</v>
      </c>
      <c r="C422" s="15">
        <v>281.54899999999998</v>
      </c>
      <c r="D422" s="15">
        <v>324.84699999999998</v>
      </c>
      <c r="E422" s="15">
        <v>333.70100000000002</v>
      </c>
      <c r="F422" s="15">
        <v>314.476</v>
      </c>
      <c r="G422" s="15">
        <v>346.685</v>
      </c>
      <c r="H422" s="15">
        <v>357.976</v>
      </c>
      <c r="I422" s="15">
        <v>439.517</v>
      </c>
      <c r="J422" s="15">
        <v>504.64</v>
      </c>
    </row>
    <row r="423" spans="1:10" ht="11.25" customHeight="1" x14ac:dyDescent="0.25">
      <c r="A423" s="13">
        <v>3136603</v>
      </c>
      <c r="B423" s="14" t="s">
        <v>2</v>
      </c>
      <c r="C423" s="15">
        <v>996.05899999999997</v>
      </c>
      <c r="D423" s="15">
        <v>1475.6489999999999</v>
      </c>
      <c r="E423" s="15">
        <v>1676.6</v>
      </c>
      <c r="F423" s="15">
        <v>1878.7840000000001</v>
      </c>
      <c r="G423" s="15">
        <v>1905.348</v>
      </c>
      <c r="H423" s="15">
        <v>1691.182</v>
      </c>
      <c r="I423" s="15">
        <v>2124.8980000000001</v>
      </c>
      <c r="J423" s="15">
        <v>1999.163</v>
      </c>
    </row>
    <row r="424" spans="1:10" ht="11.25" customHeight="1" x14ac:dyDescent="0.25">
      <c r="A424" s="13">
        <v>3136652</v>
      </c>
      <c r="B424" s="14" t="s">
        <v>476</v>
      </c>
      <c r="C424" s="15">
        <v>89541.807000000001</v>
      </c>
      <c r="D424" s="15">
        <v>97947.735000000001</v>
      </c>
      <c r="E424" s="15">
        <v>112025.514</v>
      </c>
      <c r="F424" s="15">
        <v>126557.673</v>
      </c>
      <c r="G424" s="15">
        <v>129899.057</v>
      </c>
      <c r="H424" s="15">
        <v>149155.19699999999</v>
      </c>
      <c r="I424" s="15">
        <v>143702.696</v>
      </c>
      <c r="J424" s="15">
        <v>148542.63800000001</v>
      </c>
    </row>
    <row r="425" spans="1:10" ht="11.25" customHeight="1" x14ac:dyDescent="0.25">
      <c r="A425" s="13">
        <v>3136702</v>
      </c>
      <c r="B425" s="14" t="s">
        <v>90</v>
      </c>
      <c r="C425" s="15">
        <v>780807.571</v>
      </c>
      <c r="D425" s="15">
        <v>812635.81299999997</v>
      </c>
      <c r="E425" s="15">
        <v>842972.30599999998</v>
      </c>
      <c r="F425" s="15">
        <v>879847.65399999998</v>
      </c>
      <c r="G425" s="15">
        <v>905121.81799999997</v>
      </c>
      <c r="H425" s="15">
        <v>1108784.6640000001</v>
      </c>
      <c r="I425" s="15">
        <v>1240634.227</v>
      </c>
      <c r="J425" s="15">
        <v>1258468.1880000001</v>
      </c>
    </row>
    <row r="426" spans="1:10" ht="11.25" customHeight="1" x14ac:dyDescent="0.25">
      <c r="A426" s="13">
        <v>3136801</v>
      </c>
      <c r="B426" s="14" t="s">
        <v>477</v>
      </c>
      <c r="C426" s="15">
        <v>398.851</v>
      </c>
      <c r="D426" s="15">
        <v>486.93200000000002</v>
      </c>
      <c r="E426" s="15">
        <v>547.85799999999995</v>
      </c>
      <c r="F426" s="15">
        <v>643.49599999999998</v>
      </c>
      <c r="G426" s="15">
        <v>702.04</v>
      </c>
      <c r="H426" s="15">
        <v>535.89800000000002</v>
      </c>
      <c r="I426" s="15">
        <v>556.63</v>
      </c>
      <c r="J426" s="15">
        <v>356.24200000000002</v>
      </c>
    </row>
    <row r="427" spans="1:10" ht="11.25" customHeight="1" x14ac:dyDescent="0.25">
      <c r="A427" s="13">
        <v>3136900</v>
      </c>
      <c r="B427" s="14" t="s">
        <v>478</v>
      </c>
      <c r="C427" s="15">
        <v>1117.5260000000001</v>
      </c>
      <c r="D427" s="15">
        <v>1322.405</v>
      </c>
      <c r="E427" s="15">
        <v>1591.6669999999999</v>
      </c>
      <c r="F427" s="15">
        <v>2226.3829999999998</v>
      </c>
      <c r="G427" s="15">
        <v>2615.9850000000001</v>
      </c>
      <c r="H427" s="15">
        <v>1833.8530000000001</v>
      </c>
      <c r="I427" s="15">
        <v>2428.259</v>
      </c>
      <c r="J427" s="15">
        <v>2355.1750000000002</v>
      </c>
    </row>
    <row r="428" spans="1:10" ht="11.25" customHeight="1" x14ac:dyDescent="0.25">
      <c r="A428" s="13">
        <v>3136959</v>
      </c>
      <c r="B428" s="14" t="s">
        <v>479</v>
      </c>
      <c r="C428" s="15">
        <v>292.90300000000002</v>
      </c>
      <c r="D428" s="15">
        <v>450.61900000000003</v>
      </c>
      <c r="E428" s="15">
        <v>458.08800000000002</v>
      </c>
      <c r="F428" s="15">
        <v>578.86099999999999</v>
      </c>
      <c r="G428" s="15">
        <v>619.34500000000003</v>
      </c>
      <c r="H428" s="15">
        <v>694.67</v>
      </c>
      <c r="I428" s="15">
        <v>676.08299999999997</v>
      </c>
      <c r="J428" s="15">
        <v>589.92899999999997</v>
      </c>
    </row>
    <row r="429" spans="1:10" ht="11.25" customHeight="1" x14ac:dyDescent="0.25">
      <c r="A429" s="13">
        <v>3137007</v>
      </c>
      <c r="B429" s="14" t="s">
        <v>480</v>
      </c>
      <c r="C429" s="15">
        <v>647.577</v>
      </c>
      <c r="D429" s="15">
        <v>670.53399999999999</v>
      </c>
      <c r="E429" s="15">
        <v>718.48900000000003</v>
      </c>
      <c r="F429" s="15">
        <v>939.10500000000002</v>
      </c>
      <c r="G429" s="15">
        <v>993.404</v>
      </c>
      <c r="H429" s="15">
        <v>996.00099999999998</v>
      </c>
      <c r="I429" s="15">
        <v>1233.3530000000001</v>
      </c>
      <c r="J429" s="15">
        <v>1513.9059999999999</v>
      </c>
    </row>
    <row r="430" spans="1:10" ht="11.25" customHeight="1" x14ac:dyDescent="0.25">
      <c r="A430" s="13">
        <v>3137106</v>
      </c>
      <c r="B430" s="14" t="s">
        <v>481</v>
      </c>
      <c r="C430" s="15">
        <v>1530.0429999999999</v>
      </c>
      <c r="D430" s="15">
        <v>2132.0500000000002</v>
      </c>
      <c r="E430" s="15">
        <v>2455.098</v>
      </c>
      <c r="F430" s="15">
        <v>3301.1190000000001</v>
      </c>
      <c r="G430" s="15">
        <v>3656.8240000000001</v>
      </c>
      <c r="H430" s="15">
        <v>3166.5360000000001</v>
      </c>
      <c r="I430" s="15">
        <v>3327.23</v>
      </c>
      <c r="J430" s="15">
        <v>3125.855</v>
      </c>
    </row>
    <row r="431" spans="1:10" ht="11.25" customHeight="1" x14ac:dyDescent="0.25">
      <c r="A431" s="13">
        <v>3137205</v>
      </c>
      <c r="B431" s="14" t="s">
        <v>482</v>
      </c>
      <c r="C431" s="15">
        <v>37879.249000000003</v>
      </c>
      <c r="D431" s="15">
        <v>46209.398000000001</v>
      </c>
      <c r="E431" s="15">
        <v>46488.063999999998</v>
      </c>
      <c r="F431" s="15">
        <v>57334.114999999998</v>
      </c>
      <c r="G431" s="15">
        <v>60815.207000000002</v>
      </c>
      <c r="H431" s="15">
        <v>62837.23</v>
      </c>
      <c r="I431" s="15">
        <v>71733.86</v>
      </c>
      <c r="J431" s="15">
        <v>76316.260999999999</v>
      </c>
    </row>
    <row r="432" spans="1:10" ht="11.25" customHeight="1" x14ac:dyDescent="0.25">
      <c r="A432" s="13">
        <v>3137304</v>
      </c>
      <c r="B432" s="14" t="s">
        <v>483</v>
      </c>
      <c r="C432" s="15">
        <v>296.99299999999999</v>
      </c>
      <c r="D432" s="15">
        <v>385.07900000000001</v>
      </c>
      <c r="E432" s="15">
        <v>540.505</v>
      </c>
      <c r="F432" s="15">
        <v>620.24599999999998</v>
      </c>
      <c r="G432" s="15">
        <v>733.40599999999995</v>
      </c>
      <c r="H432" s="15">
        <v>672.57799999999997</v>
      </c>
      <c r="I432" s="15">
        <v>740.08399999999995</v>
      </c>
      <c r="J432" s="15">
        <v>616.93100000000004</v>
      </c>
    </row>
    <row r="433" spans="1:10" ht="11.25" customHeight="1" x14ac:dyDescent="0.25">
      <c r="A433" s="13">
        <v>3137403</v>
      </c>
      <c r="B433" s="14" t="s">
        <v>484</v>
      </c>
      <c r="C433" s="15">
        <v>2020.8630000000001</v>
      </c>
      <c r="D433" s="15">
        <v>2448.0889999999999</v>
      </c>
      <c r="E433" s="15">
        <v>2580.4659999999999</v>
      </c>
      <c r="F433" s="15">
        <v>3428.86</v>
      </c>
      <c r="G433" s="15">
        <v>3555.32</v>
      </c>
      <c r="H433" s="15">
        <v>3510.6790000000001</v>
      </c>
      <c r="I433" s="15">
        <v>3777.33</v>
      </c>
      <c r="J433" s="15">
        <v>3743.482</v>
      </c>
    </row>
    <row r="434" spans="1:10" ht="11.25" customHeight="1" x14ac:dyDescent="0.25">
      <c r="A434" s="13">
        <v>3137502</v>
      </c>
      <c r="B434" s="14" t="s">
        <v>485</v>
      </c>
      <c r="C434" s="15">
        <v>2722.3150000000001</v>
      </c>
      <c r="D434" s="15">
        <v>3671.902</v>
      </c>
      <c r="E434" s="15">
        <v>3930.1869999999999</v>
      </c>
      <c r="F434" s="15">
        <v>5055.5330000000004</v>
      </c>
      <c r="G434" s="15">
        <v>5346.1629999999996</v>
      </c>
      <c r="H434" s="15">
        <v>4258.9449999999997</v>
      </c>
      <c r="I434" s="15">
        <v>5044.4139999999998</v>
      </c>
      <c r="J434" s="15">
        <v>3881.0729999999999</v>
      </c>
    </row>
    <row r="435" spans="1:10" ht="11.25" customHeight="1" x14ac:dyDescent="0.25">
      <c r="A435" s="13">
        <v>3137536</v>
      </c>
      <c r="B435" s="14" t="s">
        <v>15</v>
      </c>
      <c r="C435" s="15">
        <v>2308.4070000000002</v>
      </c>
      <c r="D435" s="15">
        <v>2887.6770000000001</v>
      </c>
      <c r="E435" s="15">
        <v>3378.01</v>
      </c>
      <c r="F435" s="15">
        <v>4530.8789999999999</v>
      </c>
      <c r="G435" s="15">
        <v>3182.0790000000002</v>
      </c>
      <c r="H435" s="15">
        <v>4925.402</v>
      </c>
      <c r="I435" s="15">
        <v>5086.9960000000001</v>
      </c>
      <c r="J435" s="15">
        <v>5170.59</v>
      </c>
    </row>
    <row r="436" spans="1:10" ht="11.25" customHeight="1" x14ac:dyDescent="0.25">
      <c r="A436" s="13">
        <v>3137601</v>
      </c>
      <c r="B436" s="14" t="s">
        <v>486</v>
      </c>
      <c r="C436" s="15">
        <v>45080.256000000001</v>
      </c>
      <c r="D436" s="15">
        <v>47695.197999999997</v>
      </c>
      <c r="E436" s="15">
        <v>52275.654000000002</v>
      </c>
      <c r="F436" s="15">
        <v>63070.216999999997</v>
      </c>
      <c r="G436" s="15">
        <v>72958.720000000001</v>
      </c>
      <c r="H436" s="15">
        <v>81196.19</v>
      </c>
      <c r="I436" s="15">
        <v>99932.035999999993</v>
      </c>
      <c r="J436" s="15">
        <v>101156.49</v>
      </c>
    </row>
    <row r="437" spans="1:10" ht="11.25" customHeight="1" x14ac:dyDescent="0.25">
      <c r="A437" s="13">
        <v>3137700</v>
      </c>
      <c r="B437" s="14" t="s">
        <v>487</v>
      </c>
      <c r="C437" s="15">
        <v>3070.8409999999999</v>
      </c>
      <c r="D437" s="15">
        <v>3785.5880000000002</v>
      </c>
      <c r="E437" s="15">
        <v>4520.567</v>
      </c>
      <c r="F437" s="15">
        <v>6317.2969999999996</v>
      </c>
      <c r="G437" s="15">
        <v>7791.6559999999999</v>
      </c>
      <c r="H437" s="15">
        <v>8128.2759999999998</v>
      </c>
      <c r="I437" s="15">
        <v>10957.8</v>
      </c>
      <c r="J437" s="15">
        <v>13268.494000000001</v>
      </c>
    </row>
    <row r="438" spans="1:10" ht="11.25" customHeight="1" x14ac:dyDescent="0.25">
      <c r="A438" s="13">
        <v>3137809</v>
      </c>
      <c r="B438" s="14" t="s">
        <v>488</v>
      </c>
      <c r="C438" s="15">
        <v>5999.067</v>
      </c>
      <c r="D438" s="15">
        <v>6856.6679999999997</v>
      </c>
      <c r="E438" s="15">
        <v>7759.348</v>
      </c>
      <c r="F438" s="15">
        <v>8853.0190000000002</v>
      </c>
      <c r="G438" s="15">
        <v>10415.516</v>
      </c>
      <c r="H438" s="15">
        <v>8144.2960000000003</v>
      </c>
      <c r="I438" s="15">
        <v>9001.0130000000008</v>
      </c>
      <c r="J438" s="15">
        <v>9834.2610000000004</v>
      </c>
    </row>
    <row r="439" spans="1:10" ht="11.25" customHeight="1" x14ac:dyDescent="0.25">
      <c r="A439" s="13">
        <v>3137908</v>
      </c>
      <c r="B439" s="14" t="s">
        <v>489</v>
      </c>
      <c r="C439" s="15">
        <v>249.53200000000001</v>
      </c>
      <c r="D439" s="15">
        <v>323.49900000000002</v>
      </c>
      <c r="E439" s="15">
        <v>311.62900000000002</v>
      </c>
      <c r="F439" s="15">
        <v>474.99700000000001</v>
      </c>
      <c r="G439" s="15">
        <v>505.07900000000001</v>
      </c>
      <c r="H439" s="15">
        <v>484.404</v>
      </c>
      <c r="I439" s="15">
        <v>562.40499999999997</v>
      </c>
      <c r="J439" s="15">
        <v>643.76499999999999</v>
      </c>
    </row>
    <row r="440" spans="1:10" ht="11.25" customHeight="1" x14ac:dyDescent="0.25">
      <c r="A440" s="13">
        <v>3138005</v>
      </c>
      <c r="B440" s="14" t="s">
        <v>490</v>
      </c>
      <c r="C440" s="15">
        <v>1110.5630000000001</v>
      </c>
      <c r="D440" s="15">
        <v>1350.7370000000001</v>
      </c>
      <c r="E440" s="15">
        <v>1490.335</v>
      </c>
      <c r="F440" s="15">
        <v>1894.69</v>
      </c>
      <c r="G440" s="15">
        <v>1925.683</v>
      </c>
      <c r="H440" s="15">
        <v>1578.454</v>
      </c>
      <c r="I440" s="15">
        <v>1464.6110000000001</v>
      </c>
      <c r="J440" s="15">
        <v>1839.059</v>
      </c>
    </row>
    <row r="441" spans="1:10" ht="11.25" customHeight="1" x14ac:dyDescent="0.25">
      <c r="A441" s="13">
        <v>3138104</v>
      </c>
      <c r="B441" s="14" t="s">
        <v>491</v>
      </c>
      <c r="C441" s="15">
        <v>938.56700000000001</v>
      </c>
      <c r="D441" s="15">
        <v>1522.596</v>
      </c>
      <c r="E441" s="15">
        <v>1675.6780000000001</v>
      </c>
      <c r="F441" s="15">
        <v>2248.0160000000001</v>
      </c>
      <c r="G441" s="15">
        <v>2305.2049999999999</v>
      </c>
      <c r="H441" s="15">
        <v>3028.27</v>
      </c>
      <c r="I441" s="15">
        <v>3553.2860000000001</v>
      </c>
      <c r="J441" s="15">
        <v>3113.779</v>
      </c>
    </row>
    <row r="442" spans="1:10" ht="11.25" customHeight="1" x14ac:dyDescent="0.25">
      <c r="A442" s="13">
        <v>3138203</v>
      </c>
      <c r="B442" s="14" t="s">
        <v>229</v>
      </c>
      <c r="C442" s="15">
        <v>61564.228999999999</v>
      </c>
      <c r="D442" s="15">
        <v>78795.862999999998</v>
      </c>
      <c r="E442" s="15">
        <v>83069.854000000007</v>
      </c>
      <c r="F442" s="15">
        <v>95493.19</v>
      </c>
      <c r="G442" s="15">
        <v>102856.106</v>
      </c>
      <c r="H442" s="15">
        <v>121097.83500000001</v>
      </c>
      <c r="I442" s="15">
        <v>136324.74600000001</v>
      </c>
      <c r="J442" s="15">
        <v>136383.49100000001</v>
      </c>
    </row>
    <row r="443" spans="1:10" ht="11.25" customHeight="1" x14ac:dyDescent="0.25">
      <c r="A443" s="13">
        <v>3138302</v>
      </c>
      <c r="B443" s="14" t="s">
        <v>492</v>
      </c>
      <c r="C443" s="15">
        <v>396.99400000000003</v>
      </c>
      <c r="D443" s="15">
        <v>492.07400000000001</v>
      </c>
      <c r="E443" s="15">
        <v>557.19500000000005</v>
      </c>
      <c r="F443" s="15">
        <v>711.26199999999994</v>
      </c>
      <c r="G443" s="15">
        <v>798.83</v>
      </c>
      <c r="H443" s="15">
        <v>636.70399999999995</v>
      </c>
      <c r="I443" s="15">
        <v>516.50300000000004</v>
      </c>
      <c r="J443" s="15">
        <v>599.92600000000004</v>
      </c>
    </row>
    <row r="444" spans="1:10" ht="11.25" customHeight="1" x14ac:dyDescent="0.25">
      <c r="A444" s="13">
        <v>3138351</v>
      </c>
      <c r="B444" s="14" t="s">
        <v>493</v>
      </c>
      <c r="C444" s="15">
        <v>377.74700000000001</v>
      </c>
      <c r="D444" s="15">
        <v>519.98699999999997</v>
      </c>
      <c r="E444" s="15">
        <v>635.529</v>
      </c>
      <c r="F444" s="15">
        <v>884.94600000000003</v>
      </c>
      <c r="G444" s="15">
        <v>827.279</v>
      </c>
      <c r="H444" s="15">
        <v>653.91099999999994</v>
      </c>
      <c r="I444" s="15">
        <v>1083.346</v>
      </c>
      <c r="J444" s="15">
        <v>1073.3320000000001</v>
      </c>
    </row>
    <row r="445" spans="1:10" ht="11.25" customHeight="1" x14ac:dyDescent="0.25">
      <c r="A445" s="13">
        <v>3138401</v>
      </c>
      <c r="B445" s="14" t="s">
        <v>494</v>
      </c>
      <c r="C445" s="15">
        <v>24557.924999999999</v>
      </c>
      <c r="D445" s="15">
        <v>28908.679</v>
      </c>
      <c r="E445" s="15">
        <v>32224.38</v>
      </c>
      <c r="F445" s="15">
        <v>38539.095999999998</v>
      </c>
      <c r="G445" s="15">
        <v>41193.998</v>
      </c>
      <c r="H445" s="15">
        <v>41203.080999999998</v>
      </c>
      <c r="I445" s="15">
        <v>44653.671999999999</v>
      </c>
      <c r="J445" s="15">
        <v>48884.027000000002</v>
      </c>
    </row>
    <row r="446" spans="1:10" ht="11.25" customHeight="1" x14ac:dyDescent="0.25">
      <c r="A446" s="13">
        <v>3138500</v>
      </c>
      <c r="B446" s="14" t="s">
        <v>495</v>
      </c>
      <c r="C446" s="15">
        <v>1331.2139999999999</v>
      </c>
      <c r="D446" s="15">
        <v>1559.83</v>
      </c>
      <c r="E446" s="15">
        <v>1535.847</v>
      </c>
      <c r="F446" s="15">
        <v>1617.617</v>
      </c>
      <c r="G446" s="15">
        <v>1864.4459999999999</v>
      </c>
      <c r="H446" s="15">
        <v>2066.712</v>
      </c>
      <c r="I446" s="15">
        <v>2395.268</v>
      </c>
      <c r="J446" s="15">
        <v>1904.711</v>
      </c>
    </row>
    <row r="447" spans="1:10" ht="11.25" customHeight="1" x14ac:dyDescent="0.25">
      <c r="A447" s="13">
        <v>3138609</v>
      </c>
      <c r="B447" s="14" t="s">
        <v>496</v>
      </c>
      <c r="C447" s="15">
        <v>3308.277</v>
      </c>
      <c r="D447" s="15">
        <v>3639.4949999999999</v>
      </c>
      <c r="E447" s="15">
        <v>4002.4580000000001</v>
      </c>
      <c r="F447" s="15">
        <v>5617.143</v>
      </c>
      <c r="G447" s="15">
        <v>6252.1109999999999</v>
      </c>
      <c r="H447" s="15">
        <v>5788.7290000000003</v>
      </c>
      <c r="I447" s="15">
        <v>6588.96</v>
      </c>
      <c r="J447" s="15">
        <v>6278.2569999999996</v>
      </c>
    </row>
    <row r="448" spans="1:10" ht="11.25" customHeight="1" x14ac:dyDescent="0.25">
      <c r="A448" s="13">
        <v>3138625</v>
      </c>
      <c r="B448" s="14" t="s">
        <v>497</v>
      </c>
      <c r="C448" s="15">
        <v>1828.095</v>
      </c>
      <c r="D448" s="15">
        <v>1929.3920000000001</v>
      </c>
      <c r="E448" s="15">
        <v>2609.2660000000001</v>
      </c>
      <c r="F448" s="15">
        <v>4374.335</v>
      </c>
      <c r="G448" s="15">
        <v>6426.0020000000004</v>
      </c>
      <c r="H448" s="15">
        <v>6207.3339999999998</v>
      </c>
      <c r="I448" s="15">
        <v>6732.2969999999996</v>
      </c>
      <c r="J448" s="15">
        <v>7055.2560000000003</v>
      </c>
    </row>
    <row r="449" spans="1:10" ht="11.25" customHeight="1" x14ac:dyDescent="0.25">
      <c r="A449" s="13">
        <v>3138658</v>
      </c>
      <c r="B449" s="14" t="s">
        <v>498</v>
      </c>
      <c r="C449" s="15">
        <v>449.38499999999999</v>
      </c>
      <c r="D449" s="15">
        <v>498.68099999999998</v>
      </c>
      <c r="E449" s="15">
        <v>422.50599999999997</v>
      </c>
      <c r="F449" s="15">
        <v>655.84500000000003</v>
      </c>
      <c r="G449" s="15">
        <v>849.09199999999998</v>
      </c>
      <c r="H449" s="15">
        <v>710.80399999999997</v>
      </c>
      <c r="I449" s="15">
        <v>930.23900000000003</v>
      </c>
      <c r="J449" s="15">
        <v>837.86500000000001</v>
      </c>
    </row>
    <row r="450" spans="1:10" ht="11.25" customHeight="1" x14ac:dyDescent="0.25">
      <c r="A450" s="13">
        <v>3138674</v>
      </c>
      <c r="B450" s="14" t="s">
        <v>499</v>
      </c>
      <c r="C450" s="15">
        <v>489.56</v>
      </c>
      <c r="D450" s="15">
        <v>627.31399999999996</v>
      </c>
      <c r="E450" s="15">
        <v>793.18600000000004</v>
      </c>
      <c r="F450" s="15">
        <v>1035.3440000000001</v>
      </c>
      <c r="G450" s="15">
        <v>1302.752</v>
      </c>
      <c r="H450" s="15">
        <v>715.45299999999997</v>
      </c>
      <c r="I450" s="15">
        <v>780.67499999999995</v>
      </c>
      <c r="J450" s="15">
        <v>610.26599999999996</v>
      </c>
    </row>
    <row r="451" spans="1:10" ht="11.25" customHeight="1" x14ac:dyDescent="0.25">
      <c r="A451" s="13">
        <v>3138682</v>
      </c>
      <c r="B451" s="14" t="s">
        <v>500</v>
      </c>
      <c r="C451" s="15">
        <v>264.64999999999998</v>
      </c>
      <c r="D451" s="15">
        <v>354.08100000000002</v>
      </c>
      <c r="E451" s="15">
        <v>446.61900000000003</v>
      </c>
      <c r="F451" s="15">
        <v>664.39099999999996</v>
      </c>
      <c r="G451" s="15">
        <v>780.38800000000003</v>
      </c>
      <c r="H451" s="15">
        <v>608.279</v>
      </c>
      <c r="I451" s="15">
        <v>876.1</v>
      </c>
      <c r="J451" s="15">
        <v>1010.224</v>
      </c>
    </row>
    <row r="452" spans="1:10" ht="11.25" customHeight="1" x14ac:dyDescent="0.25">
      <c r="A452" s="13">
        <v>3138708</v>
      </c>
      <c r="B452" s="14" t="s">
        <v>501</v>
      </c>
      <c r="C452" s="15">
        <v>787.67399999999998</v>
      </c>
      <c r="D452" s="15">
        <v>1117.0139999999999</v>
      </c>
      <c r="E452" s="15">
        <v>1261.6780000000001</v>
      </c>
      <c r="F452" s="15">
        <v>1360.1410000000001</v>
      </c>
      <c r="G452" s="15">
        <v>1508.181</v>
      </c>
      <c r="H452" s="15">
        <v>1340.6389999999999</v>
      </c>
      <c r="I452" s="15">
        <v>1429.963</v>
      </c>
      <c r="J452" s="15">
        <v>1029.4290000000001</v>
      </c>
    </row>
    <row r="453" spans="1:10" ht="11.25" customHeight="1" x14ac:dyDescent="0.25">
      <c r="A453" s="13">
        <v>3138807</v>
      </c>
      <c r="B453" s="14" t="s">
        <v>502</v>
      </c>
      <c r="C453" s="15">
        <v>7060.1909999999998</v>
      </c>
      <c r="D453" s="15">
        <v>9039.8870000000006</v>
      </c>
      <c r="E453" s="15">
        <v>10093.305</v>
      </c>
      <c r="F453" s="15">
        <v>12800.297</v>
      </c>
      <c r="G453" s="15">
        <v>13457.223</v>
      </c>
      <c r="H453" s="15">
        <v>14646.782999999999</v>
      </c>
      <c r="I453" s="15">
        <v>17858.296999999999</v>
      </c>
      <c r="J453" s="15">
        <v>17625.485000000001</v>
      </c>
    </row>
    <row r="454" spans="1:10" ht="11.25" customHeight="1" x14ac:dyDescent="0.25">
      <c r="A454" s="13">
        <v>3138906</v>
      </c>
      <c r="B454" s="14" t="s">
        <v>503</v>
      </c>
      <c r="C454" s="15">
        <v>730.58</v>
      </c>
      <c r="D454" s="15">
        <v>888.678</v>
      </c>
      <c r="E454" s="15">
        <v>944.4</v>
      </c>
      <c r="F454" s="15">
        <v>1143.712</v>
      </c>
      <c r="G454" s="15">
        <v>1234.876</v>
      </c>
      <c r="H454" s="15">
        <v>1021.07</v>
      </c>
      <c r="I454" s="15">
        <v>1201.4559999999999</v>
      </c>
      <c r="J454" s="15">
        <v>1281.181</v>
      </c>
    </row>
    <row r="455" spans="1:10" ht="11.25" customHeight="1" x14ac:dyDescent="0.25">
      <c r="A455" s="13">
        <v>3139003</v>
      </c>
      <c r="B455" s="14" t="s">
        <v>504</v>
      </c>
      <c r="C455" s="15">
        <v>26563.562999999998</v>
      </c>
      <c r="D455" s="15">
        <v>25323.562999999998</v>
      </c>
      <c r="E455" s="15">
        <v>30154.589</v>
      </c>
      <c r="F455" s="15">
        <v>28639.261999999999</v>
      </c>
      <c r="G455" s="15">
        <v>39162.569000000003</v>
      </c>
      <c r="H455" s="15">
        <v>41652.118999999999</v>
      </c>
      <c r="I455" s="15">
        <v>58682.821000000004</v>
      </c>
      <c r="J455" s="15">
        <v>66873.373999999996</v>
      </c>
    </row>
    <row r="456" spans="1:10" ht="11.25" customHeight="1" x14ac:dyDescent="0.25">
      <c r="A456" s="13">
        <v>3139102</v>
      </c>
      <c r="B456" s="14" t="s">
        <v>505</v>
      </c>
      <c r="C456" s="15">
        <v>752.25599999999997</v>
      </c>
      <c r="D456" s="15">
        <v>1122.7809999999999</v>
      </c>
      <c r="E456" s="15">
        <v>1293.702</v>
      </c>
      <c r="F456" s="15">
        <v>1812.1479999999999</v>
      </c>
      <c r="G456" s="15">
        <v>1848.989</v>
      </c>
      <c r="H456" s="15">
        <v>1604.9739999999999</v>
      </c>
      <c r="I456" s="15">
        <v>1915.7719999999999</v>
      </c>
      <c r="J456" s="15">
        <v>1691.5640000000001</v>
      </c>
    </row>
    <row r="457" spans="1:10" ht="11.25" customHeight="1" x14ac:dyDescent="0.25">
      <c r="A457" s="13">
        <v>3139201</v>
      </c>
      <c r="B457" s="14" t="s">
        <v>506</v>
      </c>
      <c r="C457" s="15">
        <v>1677.922</v>
      </c>
      <c r="D457" s="15">
        <v>1768.904</v>
      </c>
      <c r="E457" s="15">
        <v>1648.6389999999999</v>
      </c>
      <c r="F457" s="15">
        <v>2301.5549999999998</v>
      </c>
      <c r="G457" s="15">
        <v>3031.6680000000001</v>
      </c>
      <c r="H457" s="15">
        <v>3002.7849999999999</v>
      </c>
      <c r="I457" s="15">
        <v>3361.33</v>
      </c>
      <c r="J457" s="15">
        <v>3589.808</v>
      </c>
    </row>
    <row r="458" spans="1:10" ht="11.25" customHeight="1" x14ac:dyDescent="0.25">
      <c r="A458" s="13">
        <v>3139250</v>
      </c>
      <c r="B458" s="14" t="s">
        <v>507</v>
      </c>
      <c r="C458" s="15">
        <v>313.07100000000003</v>
      </c>
      <c r="D458" s="15">
        <v>305.15300000000002</v>
      </c>
      <c r="E458" s="15">
        <v>352.97699999999998</v>
      </c>
      <c r="F458" s="15">
        <v>480.43299999999999</v>
      </c>
      <c r="G458" s="15">
        <v>482.38900000000001</v>
      </c>
      <c r="H458" s="15">
        <v>432.48899999999998</v>
      </c>
      <c r="I458" s="15">
        <v>704.149</v>
      </c>
      <c r="J458" s="15">
        <v>523.89800000000002</v>
      </c>
    </row>
    <row r="459" spans="1:10" ht="11.25" customHeight="1" x14ac:dyDescent="0.25">
      <c r="A459" s="13">
        <v>3139300</v>
      </c>
      <c r="B459" s="14" t="s">
        <v>508</v>
      </c>
      <c r="C459" s="15">
        <v>2233.64</v>
      </c>
      <c r="D459" s="15">
        <v>2669.3</v>
      </c>
      <c r="E459" s="15">
        <v>2543.66</v>
      </c>
      <c r="F459" s="15">
        <v>3798.277</v>
      </c>
      <c r="G459" s="15">
        <v>4124.0749999999998</v>
      </c>
      <c r="H459" s="15">
        <v>3466.3780000000002</v>
      </c>
      <c r="I459" s="15">
        <v>4183.6549999999997</v>
      </c>
      <c r="J459" s="15">
        <v>4137.6499999999996</v>
      </c>
    </row>
    <row r="460" spans="1:10" ht="11.25" customHeight="1" x14ac:dyDescent="0.25">
      <c r="A460" s="13">
        <v>3139409</v>
      </c>
      <c r="B460" s="14" t="s">
        <v>29</v>
      </c>
      <c r="C460" s="15">
        <v>45394.709000000003</v>
      </c>
      <c r="D460" s="15">
        <v>51669.034</v>
      </c>
      <c r="E460" s="15">
        <v>63483.671999999999</v>
      </c>
      <c r="F460" s="15">
        <v>77679.705000000002</v>
      </c>
      <c r="G460" s="15">
        <v>95284.892000000007</v>
      </c>
      <c r="H460" s="15">
        <v>100227.034</v>
      </c>
      <c r="I460" s="15">
        <v>128187.033</v>
      </c>
      <c r="J460" s="15">
        <v>124540.773</v>
      </c>
    </row>
    <row r="461" spans="1:10" ht="11.25" customHeight="1" x14ac:dyDescent="0.25">
      <c r="A461" s="13">
        <v>3139508</v>
      </c>
      <c r="B461" s="14" t="s">
        <v>509</v>
      </c>
      <c r="C461" s="15">
        <v>4875.8639999999996</v>
      </c>
      <c r="D461" s="15">
        <v>4278.6040000000003</v>
      </c>
      <c r="E461" s="15">
        <v>5994.817</v>
      </c>
      <c r="F461" s="15">
        <v>9678.5409999999993</v>
      </c>
      <c r="G461" s="15">
        <v>11560.732</v>
      </c>
      <c r="H461" s="15">
        <v>16205.708000000001</v>
      </c>
      <c r="I461" s="15">
        <v>29021.462</v>
      </c>
      <c r="J461" s="15">
        <v>15165.886</v>
      </c>
    </row>
    <row r="462" spans="1:10" ht="11.25" customHeight="1" x14ac:dyDescent="0.25">
      <c r="A462" s="13">
        <v>3139607</v>
      </c>
      <c r="B462" s="14" t="s">
        <v>246</v>
      </c>
      <c r="C462" s="15">
        <v>8038.8729999999996</v>
      </c>
      <c r="D462" s="15">
        <v>10880.261</v>
      </c>
      <c r="E462" s="15">
        <v>12294.083000000001</v>
      </c>
      <c r="F462" s="15">
        <v>16428.232</v>
      </c>
      <c r="G462" s="15">
        <v>17169.848000000002</v>
      </c>
      <c r="H462" s="15">
        <v>16000.207</v>
      </c>
      <c r="I462" s="15">
        <v>15745.511</v>
      </c>
      <c r="J462" s="15">
        <v>13784.49</v>
      </c>
    </row>
    <row r="463" spans="1:10" ht="11.25" customHeight="1" x14ac:dyDescent="0.25">
      <c r="A463" s="13">
        <v>3139706</v>
      </c>
      <c r="B463" s="14" t="s">
        <v>510</v>
      </c>
      <c r="C463" s="15">
        <v>2226.2640000000001</v>
      </c>
      <c r="D463" s="15">
        <v>2703.0529999999999</v>
      </c>
      <c r="E463" s="15">
        <v>5861.0630000000001</v>
      </c>
      <c r="F463" s="15">
        <v>5770.576</v>
      </c>
      <c r="G463" s="15">
        <v>5446.2</v>
      </c>
      <c r="H463" s="15">
        <v>5701.5370000000003</v>
      </c>
      <c r="I463" s="15">
        <v>9051.9609999999993</v>
      </c>
      <c r="J463" s="15">
        <v>5441</v>
      </c>
    </row>
    <row r="464" spans="1:10" ht="11.25" customHeight="1" x14ac:dyDescent="0.25">
      <c r="A464" s="13">
        <v>3139805</v>
      </c>
      <c r="B464" s="14" t="s">
        <v>511</v>
      </c>
      <c r="C464" s="15">
        <v>2725.2310000000002</v>
      </c>
      <c r="D464" s="15">
        <v>3297.9459999999999</v>
      </c>
      <c r="E464" s="15">
        <v>3270.2559999999999</v>
      </c>
      <c r="F464" s="15">
        <v>4829.2370000000001</v>
      </c>
      <c r="G464" s="15">
        <v>5499.2280000000001</v>
      </c>
      <c r="H464" s="15">
        <v>4923.0749999999998</v>
      </c>
      <c r="I464" s="15">
        <v>5252.1379999999999</v>
      </c>
      <c r="J464" s="15">
        <v>6054.8580000000002</v>
      </c>
    </row>
    <row r="465" spans="1:10" ht="11.25" customHeight="1" x14ac:dyDescent="0.25">
      <c r="A465" s="13">
        <v>3139904</v>
      </c>
      <c r="B465" s="14" t="s">
        <v>512</v>
      </c>
      <c r="C465" s="15">
        <v>2268.9499999999998</v>
      </c>
      <c r="D465" s="15">
        <v>2877.348</v>
      </c>
      <c r="E465" s="15">
        <v>2874.0569999999998</v>
      </c>
      <c r="F465" s="15">
        <v>3289.6080000000002</v>
      </c>
      <c r="G465" s="15">
        <v>3806.076</v>
      </c>
      <c r="H465" s="15">
        <v>3055.8870000000002</v>
      </c>
      <c r="I465" s="15">
        <v>3318.598</v>
      </c>
      <c r="J465" s="15">
        <v>2962.3589999999999</v>
      </c>
    </row>
    <row r="466" spans="1:10" ht="11.25" customHeight="1" x14ac:dyDescent="0.25">
      <c r="A466" s="13">
        <v>3140001</v>
      </c>
      <c r="B466" s="14" t="s">
        <v>513</v>
      </c>
      <c r="C466" s="15">
        <v>33846.315000000002</v>
      </c>
      <c r="D466" s="15">
        <v>43943.025000000001</v>
      </c>
      <c r="E466" s="15">
        <v>86374.606</v>
      </c>
      <c r="F466" s="15">
        <v>60043.37</v>
      </c>
      <c r="G466" s="15">
        <v>69049.876000000004</v>
      </c>
      <c r="H466" s="15">
        <v>74615.794999999998</v>
      </c>
      <c r="I466" s="15">
        <v>100929.878</v>
      </c>
      <c r="J466" s="15">
        <v>101551.985</v>
      </c>
    </row>
    <row r="467" spans="1:10" ht="11.25" customHeight="1" x14ac:dyDescent="0.25">
      <c r="A467" s="13">
        <v>3140100</v>
      </c>
      <c r="B467" s="14" t="s">
        <v>514</v>
      </c>
      <c r="C467" s="15">
        <v>374.83499999999998</v>
      </c>
      <c r="D467" s="15">
        <v>448.67</v>
      </c>
      <c r="E467" s="15">
        <v>534.93700000000001</v>
      </c>
      <c r="F467" s="15">
        <v>693.09199999999998</v>
      </c>
      <c r="G467" s="15">
        <v>838.54399999999998</v>
      </c>
      <c r="H467" s="15">
        <v>648.97500000000002</v>
      </c>
      <c r="I467" s="15">
        <v>751.173</v>
      </c>
      <c r="J467" s="15">
        <v>640.245</v>
      </c>
    </row>
    <row r="468" spans="1:10" ht="11.25" customHeight="1" x14ac:dyDescent="0.25">
      <c r="A468" s="13">
        <v>3140159</v>
      </c>
      <c r="B468" s="14" t="s">
        <v>515</v>
      </c>
      <c r="C468" s="15">
        <v>1014.93</v>
      </c>
      <c r="D468" s="15">
        <v>1254.18</v>
      </c>
      <c r="E468" s="15">
        <v>1268.9269999999999</v>
      </c>
      <c r="F468" s="15">
        <v>2138.7530000000002</v>
      </c>
      <c r="G468" s="15">
        <v>2544.4360000000001</v>
      </c>
      <c r="H468" s="15">
        <v>1752.421</v>
      </c>
      <c r="I468" s="15">
        <v>3521.27</v>
      </c>
      <c r="J468" s="15">
        <v>4892.6509999999998</v>
      </c>
    </row>
    <row r="469" spans="1:10" ht="11.25" customHeight="1" x14ac:dyDescent="0.25">
      <c r="A469" s="13">
        <v>3140209</v>
      </c>
      <c r="B469" s="14" t="s">
        <v>516</v>
      </c>
      <c r="C469" s="15">
        <v>615.72299999999996</v>
      </c>
      <c r="D469" s="15">
        <v>719.29300000000001</v>
      </c>
      <c r="E469" s="15">
        <v>665.87</v>
      </c>
      <c r="F469" s="15">
        <v>998.89200000000005</v>
      </c>
      <c r="G469" s="15">
        <v>1015.354</v>
      </c>
      <c r="H469" s="15">
        <v>1285.42</v>
      </c>
      <c r="I469" s="15">
        <v>1451.6030000000001</v>
      </c>
      <c r="J469" s="15">
        <v>1471.8240000000001</v>
      </c>
    </row>
    <row r="470" spans="1:10" ht="11.25" customHeight="1" x14ac:dyDescent="0.25">
      <c r="A470" s="13">
        <v>3140308</v>
      </c>
      <c r="B470" s="14" t="s">
        <v>517</v>
      </c>
      <c r="C470" s="15">
        <v>382.78</v>
      </c>
      <c r="D470" s="15">
        <v>585.38599999999997</v>
      </c>
      <c r="E470" s="15">
        <v>734.47400000000005</v>
      </c>
      <c r="F470" s="15">
        <v>581.49199999999996</v>
      </c>
      <c r="G470" s="15">
        <v>736.952</v>
      </c>
      <c r="H470" s="15">
        <v>645.21400000000006</v>
      </c>
      <c r="I470" s="15">
        <v>605.97900000000004</v>
      </c>
      <c r="J470" s="15">
        <v>586.48299999999995</v>
      </c>
    </row>
    <row r="471" spans="1:10" ht="11.25" customHeight="1" x14ac:dyDescent="0.25">
      <c r="A471" s="13">
        <v>3140407</v>
      </c>
      <c r="B471" s="14" t="s">
        <v>518</v>
      </c>
      <c r="C471" s="15">
        <v>326.99400000000003</v>
      </c>
      <c r="D471" s="15">
        <v>374.12</v>
      </c>
      <c r="E471" s="15">
        <v>447.255</v>
      </c>
      <c r="F471" s="15">
        <v>993.43799999999999</v>
      </c>
      <c r="G471" s="15">
        <v>757.32600000000002</v>
      </c>
      <c r="H471" s="15">
        <v>420.988</v>
      </c>
      <c r="I471" s="15">
        <v>388.09699999999998</v>
      </c>
      <c r="J471" s="15">
        <v>338.95400000000001</v>
      </c>
    </row>
    <row r="472" spans="1:10" ht="11.25" customHeight="1" x14ac:dyDescent="0.25">
      <c r="A472" s="13">
        <v>3140506</v>
      </c>
      <c r="B472" s="14" t="s">
        <v>519</v>
      </c>
      <c r="C472" s="15">
        <v>3856.8229999999999</v>
      </c>
      <c r="D472" s="15">
        <v>5115.6869999999999</v>
      </c>
      <c r="E472" s="15">
        <v>6105.74</v>
      </c>
      <c r="F472" s="15">
        <v>7773.4629999999997</v>
      </c>
      <c r="G472" s="15">
        <v>8618.9940000000006</v>
      </c>
      <c r="H472" s="15">
        <v>8824.8230000000003</v>
      </c>
      <c r="I472" s="15">
        <v>11258.032999999999</v>
      </c>
      <c r="J472" s="15">
        <v>9405.0360000000001</v>
      </c>
    </row>
    <row r="473" spans="1:10" ht="11.25" customHeight="1" x14ac:dyDescent="0.25">
      <c r="A473" s="13">
        <v>3140530</v>
      </c>
      <c r="B473" s="14" t="s">
        <v>520</v>
      </c>
      <c r="C473" s="15">
        <v>702.33199999999999</v>
      </c>
      <c r="D473" s="15">
        <v>790.76499999999999</v>
      </c>
      <c r="E473" s="15">
        <v>1760.7</v>
      </c>
      <c r="F473" s="15">
        <v>3009.681</v>
      </c>
      <c r="G473" s="15">
        <v>5309.8419999999996</v>
      </c>
      <c r="H473" s="15">
        <v>1761.8689999999999</v>
      </c>
      <c r="I473" s="15">
        <v>2594.6289999999999</v>
      </c>
      <c r="J473" s="15">
        <v>2636.7530000000002</v>
      </c>
    </row>
    <row r="474" spans="1:10" ht="11.25" customHeight="1" x14ac:dyDescent="0.25">
      <c r="A474" s="13">
        <v>3140555</v>
      </c>
      <c r="B474" s="14" t="s">
        <v>521</v>
      </c>
      <c r="C474" s="15">
        <v>399.505</v>
      </c>
      <c r="D474" s="15">
        <v>553.63</v>
      </c>
      <c r="E474" s="15">
        <v>604.74400000000003</v>
      </c>
      <c r="F474" s="15">
        <v>596.78099999999995</v>
      </c>
      <c r="G474" s="15">
        <v>708.55200000000002</v>
      </c>
      <c r="H474" s="15">
        <v>528.40599999999995</v>
      </c>
      <c r="I474" s="15">
        <v>546.101</v>
      </c>
      <c r="J474" s="15">
        <v>706.26099999999997</v>
      </c>
    </row>
    <row r="475" spans="1:10" ht="11.25" customHeight="1" x14ac:dyDescent="0.25">
      <c r="A475" s="13">
        <v>3140605</v>
      </c>
      <c r="B475" s="14" t="s">
        <v>522</v>
      </c>
      <c r="C475" s="15">
        <v>319.762</v>
      </c>
      <c r="D475" s="15">
        <v>473.09199999999998</v>
      </c>
      <c r="E475" s="15">
        <v>493.83300000000003</v>
      </c>
      <c r="F475" s="15">
        <v>646.94000000000005</v>
      </c>
      <c r="G475" s="15">
        <v>695.65800000000002</v>
      </c>
      <c r="H475" s="15">
        <v>574.84699999999998</v>
      </c>
      <c r="I475" s="15">
        <v>651.14599999999996</v>
      </c>
      <c r="J475" s="15">
        <v>597.96</v>
      </c>
    </row>
    <row r="476" spans="1:10" ht="11.25" customHeight="1" x14ac:dyDescent="0.25">
      <c r="A476" s="13">
        <v>3140704</v>
      </c>
      <c r="B476" s="14" t="s">
        <v>523</v>
      </c>
      <c r="C476" s="15">
        <v>15155.234</v>
      </c>
      <c r="D476" s="15">
        <v>15952.617</v>
      </c>
      <c r="E476" s="15">
        <v>23588.499</v>
      </c>
      <c r="F476" s="15">
        <v>24776.080999999998</v>
      </c>
      <c r="G476" s="15">
        <v>24890.300999999999</v>
      </c>
      <c r="H476" s="15">
        <v>27368.047999999999</v>
      </c>
      <c r="I476" s="15">
        <v>32197.46</v>
      </c>
      <c r="J476" s="15">
        <v>32714.681</v>
      </c>
    </row>
    <row r="477" spans="1:10" ht="11.25" customHeight="1" x14ac:dyDescent="0.25">
      <c r="A477" s="13">
        <v>3140803</v>
      </c>
      <c r="B477" s="14" t="s">
        <v>524</v>
      </c>
      <c r="C477" s="15">
        <v>6702.1260000000002</v>
      </c>
      <c r="D477" s="15">
        <v>15126.638000000001</v>
      </c>
      <c r="E477" s="15">
        <v>27877.756000000001</v>
      </c>
      <c r="F477" s="15">
        <v>26612.06</v>
      </c>
      <c r="G477" s="15">
        <v>44469.71</v>
      </c>
      <c r="H477" s="15">
        <v>48972.671999999999</v>
      </c>
      <c r="I477" s="15">
        <v>54468.508999999998</v>
      </c>
      <c r="J477" s="15">
        <v>64700.745000000003</v>
      </c>
    </row>
    <row r="478" spans="1:10" ht="11.25" customHeight="1" x14ac:dyDescent="0.25">
      <c r="A478" s="13">
        <v>3140852</v>
      </c>
      <c r="B478" s="14" t="s">
        <v>525</v>
      </c>
      <c r="C478" s="15">
        <v>1029.857</v>
      </c>
      <c r="D478" s="15">
        <v>1518.396</v>
      </c>
      <c r="E478" s="15">
        <v>1493.2940000000001</v>
      </c>
      <c r="F478" s="15">
        <v>1992.4639999999999</v>
      </c>
      <c r="G478" s="15">
        <v>1964.9380000000001</v>
      </c>
      <c r="H478" s="15">
        <v>1751.3689999999999</v>
      </c>
      <c r="I478" s="15">
        <v>1784.2629999999999</v>
      </c>
      <c r="J478" s="15">
        <v>980.14499999999998</v>
      </c>
    </row>
    <row r="479" spans="1:10" ht="11.25" customHeight="1" x14ac:dyDescent="0.25">
      <c r="A479" s="13">
        <v>3140902</v>
      </c>
      <c r="B479" s="14" t="s">
        <v>526</v>
      </c>
      <c r="C479" s="15">
        <v>9413.8680000000004</v>
      </c>
      <c r="D479" s="15">
        <v>11248.513999999999</v>
      </c>
      <c r="E479" s="15">
        <v>12087.092000000001</v>
      </c>
      <c r="F479" s="15">
        <v>13810.291999999999</v>
      </c>
      <c r="G479" s="15">
        <v>18714.026000000002</v>
      </c>
      <c r="H479" s="15">
        <v>11515.53</v>
      </c>
      <c r="I479" s="15">
        <v>11683.351000000001</v>
      </c>
      <c r="J479" s="15">
        <v>15091.960999999999</v>
      </c>
    </row>
    <row r="480" spans="1:10" ht="11.25" customHeight="1" x14ac:dyDescent="0.25">
      <c r="A480" s="13">
        <v>3141009</v>
      </c>
      <c r="B480" s="14" t="s">
        <v>527</v>
      </c>
      <c r="C480" s="15">
        <v>1713.5930000000001</v>
      </c>
      <c r="D480" s="15">
        <v>2074.681</v>
      </c>
      <c r="E480" s="15">
        <v>2315.098</v>
      </c>
      <c r="F480" s="15">
        <v>3140.3159999999998</v>
      </c>
      <c r="G480" s="15">
        <v>3524.2689999999998</v>
      </c>
      <c r="H480" s="15">
        <v>2788.1950000000002</v>
      </c>
      <c r="I480" s="15">
        <v>3042.48</v>
      </c>
      <c r="J480" s="15">
        <v>2495.8090000000002</v>
      </c>
    </row>
    <row r="481" spans="1:10" ht="11.25" customHeight="1" x14ac:dyDescent="0.25">
      <c r="A481" s="13">
        <v>3141108</v>
      </c>
      <c r="B481" s="14" t="s">
        <v>528</v>
      </c>
      <c r="C481" s="15">
        <v>36403.889000000003</v>
      </c>
      <c r="D481" s="15">
        <v>40652.606</v>
      </c>
      <c r="E481" s="15">
        <v>44463.964999999997</v>
      </c>
      <c r="F481" s="15">
        <v>52164.9</v>
      </c>
      <c r="G481" s="15">
        <v>59781.190999999999</v>
      </c>
      <c r="H481" s="15">
        <v>69999.404999999999</v>
      </c>
      <c r="I481" s="15">
        <v>85327.387000000002</v>
      </c>
      <c r="J481" s="15">
        <v>75003.688999999998</v>
      </c>
    </row>
    <row r="482" spans="1:10" ht="11.25" customHeight="1" x14ac:dyDescent="0.25">
      <c r="A482" s="13">
        <v>3141207</v>
      </c>
      <c r="B482" s="14" t="s">
        <v>529</v>
      </c>
      <c r="C482" s="15">
        <v>909.16099999999994</v>
      </c>
      <c r="D482" s="15">
        <v>1410.06</v>
      </c>
      <c r="E482" s="15">
        <v>1113.2550000000001</v>
      </c>
      <c r="F482" s="15">
        <v>1322.8440000000001</v>
      </c>
      <c r="G482" s="15">
        <v>1264.144</v>
      </c>
      <c r="H482" s="15">
        <v>1224.973</v>
      </c>
      <c r="I482" s="15">
        <v>1337.491</v>
      </c>
      <c r="J482" s="15">
        <v>1262.817</v>
      </c>
    </row>
    <row r="483" spans="1:10" ht="11.25" customHeight="1" x14ac:dyDescent="0.25">
      <c r="A483" s="13">
        <v>3141306</v>
      </c>
      <c r="B483" s="14" t="s">
        <v>530</v>
      </c>
      <c r="C483" s="15">
        <v>549.97699999999998</v>
      </c>
      <c r="D483" s="15">
        <v>757.8</v>
      </c>
      <c r="E483" s="15">
        <v>828.399</v>
      </c>
      <c r="F483" s="15">
        <v>1192.683</v>
      </c>
      <c r="G483" s="15">
        <v>1315.2829999999999</v>
      </c>
      <c r="H483" s="15">
        <v>961.851</v>
      </c>
      <c r="I483" s="15">
        <v>975.28399999999999</v>
      </c>
      <c r="J483" s="15">
        <v>659.24099999999999</v>
      </c>
    </row>
    <row r="484" spans="1:10" ht="11.25" customHeight="1" x14ac:dyDescent="0.25">
      <c r="A484" s="13">
        <v>3141405</v>
      </c>
      <c r="B484" s="14" t="s">
        <v>531</v>
      </c>
      <c r="C484" s="15">
        <v>1904.79</v>
      </c>
      <c r="D484" s="15">
        <v>2539.0100000000002</v>
      </c>
      <c r="E484" s="15">
        <v>2645.6849999999999</v>
      </c>
      <c r="F484" s="15">
        <v>3658.116</v>
      </c>
      <c r="G484" s="15">
        <v>4242.366</v>
      </c>
      <c r="H484" s="15">
        <v>4081.0050000000001</v>
      </c>
      <c r="I484" s="15">
        <v>4327.1499999999996</v>
      </c>
      <c r="J484" s="15">
        <v>4209.0370000000003</v>
      </c>
    </row>
    <row r="485" spans="1:10" ht="11.25" customHeight="1" x14ac:dyDescent="0.25">
      <c r="A485" s="13">
        <v>3141504</v>
      </c>
      <c r="B485" s="14" t="s">
        <v>532</v>
      </c>
      <c r="C485" s="15">
        <v>850.15800000000002</v>
      </c>
      <c r="D485" s="15">
        <v>994.53499999999997</v>
      </c>
      <c r="E485" s="15">
        <v>1167.7049999999999</v>
      </c>
      <c r="F485" s="15">
        <v>1460.752</v>
      </c>
      <c r="G485" s="15">
        <v>1607.67</v>
      </c>
      <c r="H485" s="15">
        <v>986.553</v>
      </c>
      <c r="I485" s="15">
        <v>874.88900000000001</v>
      </c>
      <c r="J485" s="15">
        <v>964.48699999999997</v>
      </c>
    </row>
    <row r="486" spans="1:10" ht="11.25" customHeight="1" x14ac:dyDescent="0.25">
      <c r="A486" s="13">
        <v>3141603</v>
      </c>
      <c r="B486" s="14" t="s">
        <v>533</v>
      </c>
      <c r="C486" s="15">
        <v>1321.7159999999999</v>
      </c>
      <c r="D486" s="15">
        <v>1586.2719999999999</v>
      </c>
      <c r="E486" s="15">
        <v>1648.1559999999999</v>
      </c>
      <c r="F486" s="15">
        <v>2055.7849999999999</v>
      </c>
      <c r="G486" s="15">
        <v>2119.8589999999999</v>
      </c>
      <c r="H486" s="15">
        <v>1890.752</v>
      </c>
      <c r="I486" s="15">
        <v>2209.2890000000002</v>
      </c>
      <c r="J486" s="15">
        <v>1761.5239999999999</v>
      </c>
    </row>
    <row r="487" spans="1:10" ht="11.25" customHeight="1" x14ac:dyDescent="0.25">
      <c r="A487" s="13">
        <v>3141702</v>
      </c>
      <c r="B487" s="14" t="s">
        <v>534</v>
      </c>
      <c r="C487" s="15">
        <v>600.28399999999999</v>
      </c>
      <c r="D487" s="15">
        <v>675.12699999999995</v>
      </c>
      <c r="E487" s="15">
        <v>621.67899999999997</v>
      </c>
      <c r="F487" s="15">
        <v>819.30700000000002</v>
      </c>
      <c r="G487" s="15">
        <v>869.31299999999999</v>
      </c>
      <c r="H487" s="15">
        <v>800.27099999999996</v>
      </c>
      <c r="I487" s="15">
        <v>959.34</v>
      </c>
      <c r="J487" s="15">
        <v>803.57100000000003</v>
      </c>
    </row>
    <row r="488" spans="1:10" ht="11.25" customHeight="1" x14ac:dyDescent="0.25">
      <c r="A488" s="13">
        <v>3141801</v>
      </c>
      <c r="B488" s="14" t="s">
        <v>535</v>
      </c>
      <c r="C488" s="15">
        <v>2454.9659999999999</v>
      </c>
      <c r="D488" s="15">
        <v>2961.337</v>
      </c>
      <c r="E488" s="15">
        <v>3339.8150000000001</v>
      </c>
      <c r="F488" s="15">
        <v>4216.2640000000001</v>
      </c>
      <c r="G488" s="15">
        <v>4546.62</v>
      </c>
      <c r="H488" s="15">
        <v>3732.8870000000002</v>
      </c>
      <c r="I488" s="15">
        <v>4493.0559999999996</v>
      </c>
      <c r="J488" s="15">
        <v>3724.2330000000002</v>
      </c>
    </row>
    <row r="489" spans="1:10" ht="11.25" customHeight="1" x14ac:dyDescent="0.25">
      <c r="A489" s="13">
        <v>3141900</v>
      </c>
      <c r="B489" s="14" t="s">
        <v>536</v>
      </c>
      <c r="C489" s="15">
        <v>592.86599999999999</v>
      </c>
      <c r="D489" s="15">
        <v>699.93899999999996</v>
      </c>
      <c r="E489" s="15">
        <v>732.38099999999997</v>
      </c>
      <c r="F489" s="15">
        <v>1185.694</v>
      </c>
      <c r="G489" s="15">
        <v>1078.4269999999999</v>
      </c>
      <c r="H489" s="15">
        <v>909.97400000000005</v>
      </c>
      <c r="I489" s="15">
        <v>1220.549</v>
      </c>
      <c r="J489" s="15">
        <v>1100.6089999999999</v>
      </c>
    </row>
    <row r="490" spans="1:10" ht="11.25" customHeight="1" x14ac:dyDescent="0.25">
      <c r="A490" s="13">
        <v>3142007</v>
      </c>
      <c r="B490" s="14" t="s">
        <v>537</v>
      </c>
      <c r="C490" s="15">
        <v>1212.4090000000001</v>
      </c>
      <c r="D490" s="15">
        <v>1497.58</v>
      </c>
      <c r="E490" s="15">
        <v>1503.915</v>
      </c>
      <c r="F490" s="15">
        <v>1830.769</v>
      </c>
      <c r="G490" s="15">
        <v>2106.9499999999998</v>
      </c>
      <c r="H490" s="15">
        <v>1842.817</v>
      </c>
      <c r="I490" s="15">
        <v>1975.067</v>
      </c>
      <c r="J490" s="15">
        <v>2244.9229999999998</v>
      </c>
    </row>
    <row r="491" spans="1:10" ht="11.25" customHeight="1" x14ac:dyDescent="0.25">
      <c r="A491" s="13">
        <v>3142106</v>
      </c>
      <c r="B491" s="14" t="s">
        <v>538</v>
      </c>
      <c r="C491" s="15">
        <v>3289.2570000000001</v>
      </c>
      <c r="D491" s="15">
        <v>4184.6980000000003</v>
      </c>
      <c r="E491" s="15">
        <v>4421.7150000000001</v>
      </c>
      <c r="F491" s="15">
        <v>4383.0829999999996</v>
      </c>
      <c r="G491" s="15">
        <v>3543.806</v>
      </c>
      <c r="H491" s="15">
        <v>3801.2109999999998</v>
      </c>
      <c r="I491" s="15">
        <v>7597.6779999999999</v>
      </c>
      <c r="J491" s="15">
        <v>16343.022999999999</v>
      </c>
    </row>
    <row r="492" spans="1:10" ht="11.25" customHeight="1" x14ac:dyDescent="0.25">
      <c r="A492" s="13">
        <v>3142205</v>
      </c>
      <c r="B492" s="14" t="s">
        <v>539</v>
      </c>
      <c r="C492" s="15">
        <v>2388.547</v>
      </c>
      <c r="D492" s="15">
        <v>2710.665</v>
      </c>
      <c r="E492" s="15">
        <v>3234.3420000000001</v>
      </c>
      <c r="F492" s="15">
        <v>4700.1379999999999</v>
      </c>
      <c r="G492" s="15">
        <v>5747.59</v>
      </c>
      <c r="H492" s="15">
        <v>4657.1959999999999</v>
      </c>
      <c r="I492" s="15">
        <v>8117.33</v>
      </c>
      <c r="J492" s="15">
        <v>6256.7430000000004</v>
      </c>
    </row>
    <row r="493" spans="1:10" ht="11.25" customHeight="1" x14ac:dyDescent="0.25">
      <c r="A493" s="13">
        <v>3142254</v>
      </c>
      <c r="B493" s="14" t="s">
        <v>540</v>
      </c>
      <c r="C493" s="15">
        <v>176.96600000000001</v>
      </c>
      <c r="D493" s="15">
        <v>233.584</v>
      </c>
      <c r="E493" s="15">
        <v>274.892</v>
      </c>
      <c r="F493" s="15">
        <v>412.55700000000002</v>
      </c>
      <c r="G493" s="15">
        <v>413.036</v>
      </c>
      <c r="H493" s="15">
        <v>414.18</v>
      </c>
      <c r="I493" s="15">
        <v>447.779</v>
      </c>
      <c r="J493" s="15">
        <v>398.41500000000002</v>
      </c>
    </row>
    <row r="494" spans="1:10" ht="11.25" customHeight="1" x14ac:dyDescent="0.25">
      <c r="A494" s="13">
        <v>3142304</v>
      </c>
      <c r="B494" s="14" t="s">
        <v>541</v>
      </c>
      <c r="C494" s="15">
        <v>651.57299999999998</v>
      </c>
      <c r="D494" s="15">
        <v>798.24800000000005</v>
      </c>
      <c r="E494" s="15">
        <v>911.12699999999995</v>
      </c>
      <c r="F494" s="15">
        <v>1055.99</v>
      </c>
      <c r="G494" s="15">
        <v>1156.356</v>
      </c>
      <c r="H494" s="15">
        <v>1214.7670000000001</v>
      </c>
      <c r="I494" s="15">
        <v>1499.5160000000001</v>
      </c>
      <c r="J494" s="15">
        <v>1889.0509999999999</v>
      </c>
    </row>
    <row r="495" spans="1:10" ht="11.25" customHeight="1" x14ac:dyDescent="0.25">
      <c r="A495" s="13">
        <v>3142403</v>
      </c>
      <c r="B495" s="14" t="s">
        <v>542</v>
      </c>
      <c r="C495" s="15">
        <v>1603.0409999999999</v>
      </c>
      <c r="D495" s="15">
        <v>1870.626</v>
      </c>
      <c r="E495" s="15">
        <v>1964.8130000000001</v>
      </c>
      <c r="F495" s="15">
        <v>2255.0439999999999</v>
      </c>
      <c r="G495" s="15">
        <v>2416.953</v>
      </c>
      <c r="H495" s="15">
        <v>2213.0050000000001</v>
      </c>
      <c r="I495" s="15">
        <v>2251.1239999999998</v>
      </c>
      <c r="J495" s="15">
        <v>1753.904</v>
      </c>
    </row>
    <row r="496" spans="1:10" ht="11.25" customHeight="1" x14ac:dyDescent="0.25">
      <c r="A496" s="13">
        <v>3142502</v>
      </c>
      <c r="B496" s="14" t="s">
        <v>543</v>
      </c>
      <c r="C496" s="15">
        <v>264.41699999999997</v>
      </c>
      <c r="D496" s="15">
        <v>411.37400000000002</v>
      </c>
      <c r="E496" s="15">
        <v>382.96699999999998</v>
      </c>
      <c r="F496" s="15">
        <v>385.58800000000002</v>
      </c>
      <c r="G496" s="15">
        <v>356.45100000000002</v>
      </c>
      <c r="H496" s="15">
        <v>311.21899999999999</v>
      </c>
      <c r="I496" s="15">
        <v>320.45800000000003</v>
      </c>
      <c r="J496" s="15">
        <v>315.13</v>
      </c>
    </row>
    <row r="497" spans="1:10" ht="11.25" customHeight="1" x14ac:dyDescent="0.25">
      <c r="A497" s="13">
        <v>3142601</v>
      </c>
      <c r="B497" s="14" t="s">
        <v>544</v>
      </c>
      <c r="C497" s="15">
        <v>2748.67</v>
      </c>
      <c r="D497" s="15">
        <v>6122.5159999999996</v>
      </c>
      <c r="E497" s="15">
        <v>7320.2979999999998</v>
      </c>
      <c r="F497" s="15">
        <v>6773.3440000000001</v>
      </c>
      <c r="G497" s="15">
        <v>5689.1109999999999</v>
      </c>
      <c r="H497" s="15">
        <v>6404.375</v>
      </c>
      <c r="I497" s="15">
        <v>6439.3860000000004</v>
      </c>
      <c r="J497" s="15">
        <v>7679.5119999999997</v>
      </c>
    </row>
    <row r="498" spans="1:10" ht="11.25" customHeight="1" x14ac:dyDescent="0.25">
      <c r="A498" s="13">
        <v>3142700</v>
      </c>
      <c r="B498" s="14" t="s">
        <v>545</v>
      </c>
      <c r="C498" s="15">
        <v>1575.473</v>
      </c>
      <c r="D498" s="15">
        <v>1876.6890000000001</v>
      </c>
      <c r="E498" s="15">
        <v>1909.9580000000001</v>
      </c>
      <c r="F498" s="15">
        <v>2399.3090000000002</v>
      </c>
      <c r="G498" s="15">
        <v>2567.0120000000002</v>
      </c>
      <c r="H498" s="15">
        <v>2367.7689999999998</v>
      </c>
      <c r="I498" s="15">
        <v>2504.5320000000002</v>
      </c>
      <c r="J498" s="15">
        <v>2297.4560000000001</v>
      </c>
    </row>
    <row r="499" spans="1:10" ht="11.25" customHeight="1" x14ac:dyDescent="0.25">
      <c r="A499" s="13">
        <v>3142809</v>
      </c>
      <c r="B499" s="14" t="s">
        <v>546</v>
      </c>
      <c r="C499" s="15">
        <v>5519.683</v>
      </c>
      <c r="D499" s="15">
        <v>6992.0820000000003</v>
      </c>
      <c r="E499" s="15">
        <v>7197.8360000000002</v>
      </c>
      <c r="F499" s="15">
        <v>9978.6859999999997</v>
      </c>
      <c r="G499" s="15">
        <v>9629.6659999999993</v>
      </c>
      <c r="H499" s="15">
        <v>8697.2139999999999</v>
      </c>
      <c r="I499" s="15">
        <v>10658.647000000001</v>
      </c>
      <c r="J499" s="15">
        <v>10044.66</v>
      </c>
    </row>
    <row r="500" spans="1:10" ht="11.25" customHeight="1" x14ac:dyDescent="0.25">
      <c r="A500" s="13">
        <v>3142908</v>
      </c>
      <c r="B500" s="14" t="s">
        <v>547</v>
      </c>
      <c r="C500" s="15">
        <v>2643.7649999999999</v>
      </c>
      <c r="D500" s="15">
        <v>2736.1660000000002</v>
      </c>
      <c r="E500" s="15">
        <v>3004.6640000000002</v>
      </c>
      <c r="F500" s="15">
        <v>3760.212</v>
      </c>
      <c r="G500" s="15">
        <v>3893.6590000000001</v>
      </c>
      <c r="H500" s="15">
        <v>3646.7240000000002</v>
      </c>
      <c r="I500" s="15">
        <v>4111.8810000000003</v>
      </c>
      <c r="J500" s="15">
        <v>3064.4180000000001</v>
      </c>
    </row>
    <row r="501" spans="1:10" ht="11.25" customHeight="1" x14ac:dyDescent="0.25">
      <c r="A501" s="13">
        <v>3143005</v>
      </c>
      <c r="B501" s="14" t="s">
        <v>548</v>
      </c>
      <c r="C501" s="15">
        <v>6497.86</v>
      </c>
      <c r="D501" s="15">
        <v>7933.9719999999998</v>
      </c>
      <c r="E501" s="15">
        <v>5702.3069999999998</v>
      </c>
      <c r="F501" s="15">
        <v>7124.3829999999998</v>
      </c>
      <c r="G501" s="15">
        <v>9126.0650000000005</v>
      </c>
      <c r="H501" s="15">
        <v>7524.1989999999996</v>
      </c>
      <c r="I501" s="15">
        <v>10774.955</v>
      </c>
      <c r="J501" s="15">
        <v>11000</v>
      </c>
    </row>
    <row r="502" spans="1:10" ht="11.25" customHeight="1" x14ac:dyDescent="0.25">
      <c r="A502" s="13">
        <v>3143104</v>
      </c>
      <c r="B502" s="14" t="s">
        <v>549</v>
      </c>
      <c r="C502" s="15">
        <v>26111.61</v>
      </c>
      <c r="D502" s="15">
        <v>30397.914000000001</v>
      </c>
      <c r="E502" s="15">
        <v>36560.868000000002</v>
      </c>
      <c r="F502" s="15">
        <v>42625.805</v>
      </c>
      <c r="G502" s="15">
        <v>49443.148999999998</v>
      </c>
      <c r="H502" s="15">
        <v>63816.66</v>
      </c>
      <c r="I502" s="15">
        <v>72525.61</v>
      </c>
      <c r="J502" s="15">
        <v>53398.633999999998</v>
      </c>
    </row>
    <row r="503" spans="1:10" ht="11.25" customHeight="1" x14ac:dyDescent="0.25">
      <c r="A503" s="13">
        <v>3143153</v>
      </c>
      <c r="B503" s="14" t="s">
        <v>550</v>
      </c>
      <c r="C503" s="15">
        <v>147.15199999999999</v>
      </c>
      <c r="D503" s="15">
        <v>241.21199999999999</v>
      </c>
      <c r="E503" s="15">
        <v>282.13</v>
      </c>
      <c r="F503" s="15">
        <v>349.49799999999999</v>
      </c>
      <c r="G503" s="15">
        <v>365.27699999999999</v>
      </c>
      <c r="H503" s="15">
        <v>353.97899999999998</v>
      </c>
      <c r="I503" s="15">
        <v>508.84100000000001</v>
      </c>
      <c r="J503" s="15">
        <v>483.56</v>
      </c>
    </row>
    <row r="504" spans="1:10" ht="11.25" customHeight="1" x14ac:dyDescent="0.25">
      <c r="A504" s="13">
        <v>3143203</v>
      </c>
      <c r="B504" s="14" t="s">
        <v>551</v>
      </c>
      <c r="C504" s="15">
        <v>9064.6740000000009</v>
      </c>
      <c r="D504" s="15">
        <v>11102.724</v>
      </c>
      <c r="E504" s="15">
        <v>7750.5410000000002</v>
      </c>
      <c r="F504" s="15">
        <v>12873.343999999999</v>
      </c>
      <c r="G504" s="15">
        <v>9845.8780000000006</v>
      </c>
      <c r="H504" s="15">
        <v>9521.0509999999995</v>
      </c>
      <c r="I504" s="15">
        <v>12704.8</v>
      </c>
      <c r="J504" s="15">
        <v>14749.07</v>
      </c>
    </row>
    <row r="505" spans="1:10" ht="11.25" customHeight="1" x14ac:dyDescent="0.25">
      <c r="A505" s="13">
        <v>3143302</v>
      </c>
      <c r="B505" s="14" t="s">
        <v>162</v>
      </c>
      <c r="C505" s="15">
        <v>278844.06300000002</v>
      </c>
      <c r="D505" s="15">
        <v>292990.00199999998</v>
      </c>
      <c r="E505" s="15">
        <v>315202.06400000001</v>
      </c>
      <c r="F505" s="15">
        <v>369651.06800000003</v>
      </c>
      <c r="G505" s="15">
        <v>373584.435</v>
      </c>
      <c r="H505" s="15">
        <v>416917.34499999997</v>
      </c>
      <c r="I505" s="15">
        <v>425163.15</v>
      </c>
      <c r="J505" s="15">
        <v>445023.897</v>
      </c>
    </row>
    <row r="506" spans="1:10" ht="11.25" customHeight="1" x14ac:dyDescent="0.25">
      <c r="A506" s="13">
        <v>3143401</v>
      </c>
      <c r="B506" s="14" t="s">
        <v>552</v>
      </c>
      <c r="C506" s="15">
        <v>18178.594000000001</v>
      </c>
      <c r="D506" s="15">
        <v>19554.352999999999</v>
      </c>
      <c r="E506" s="15">
        <v>18978.448</v>
      </c>
      <c r="F506" s="15">
        <v>17715.093000000001</v>
      </c>
      <c r="G506" s="15">
        <v>16317.382</v>
      </c>
      <c r="H506" s="15">
        <v>13191.927</v>
      </c>
      <c r="I506" s="15">
        <v>16908.616000000002</v>
      </c>
      <c r="J506" s="15">
        <v>17125.073</v>
      </c>
    </row>
    <row r="507" spans="1:10" ht="11.25" customHeight="1" x14ac:dyDescent="0.25">
      <c r="A507" s="13">
        <v>3143450</v>
      </c>
      <c r="B507" s="14" t="s">
        <v>553</v>
      </c>
      <c r="C507" s="15">
        <v>382.63400000000001</v>
      </c>
      <c r="D507" s="15">
        <v>466.375</v>
      </c>
      <c r="E507" s="15">
        <v>547.16399999999999</v>
      </c>
      <c r="F507" s="15">
        <v>732.65</v>
      </c>
      <c r="G507" s="15">
        <v>891.27300000000002</v>
      </c>
      <c r="H507" s="15">
        <v>876.51599999999996</v>
      </c>
      <c r="I507" s="15">
        <v>825.80100000000004</v>
      </c>
      <c r="J507" s="15">
        <v>795.529</v>
      </c>
    </row>
    <row r="508" spans="1:10" ht="11.25" customHeight="1" x14ac:dyDescent="0.25">
      <c r="A508" s="13">
        <v>3143500</v>
      </c>
      <c r="B508" s="14" t="s">
        <v>554</v>
      </c>
      <c r="C508" s="15">
        <v>1708.33</v>
      </c>
      <c r="D508" s="15">
        <v>2450.2930000000001</v>
      </c>
      <c r="E508" s="15">
        <v>2627.1219999999998</v>
      </c>
      <c r="F508" s="15">
        <v>3656.9050000000002</v>
      </c>
      <c r="G508" s="15">
        <v>3731.6880000000001</v>
      </c>
      <c r="H508" s="15">
        <v>3252.183</v>
      </c>
      <c r="I508" s="15">
        <v>3328.4560000000001</v>
      </c>
      <c r="J508" s="15">
        <v>3038.92</v>
      </c>
    </row>
    <row r="509" spans="1:10" ht="11.25" customHeight="1" x14ac:dyDescent="0.25">
      <c r="A509" s="13">
        <v>3143609</v>
      </c>
      <c r="B509" s="14" t="s">
        <v>555</v>
      </c>
      <c r="C509" s="15">
        <v>1448.239</v>
      </c>
      <c r="D509" s="15">
        <v>1744.6289999999999</v>
      </c>
      <c r="E509" s="15">
        <v>1942.2</v>
      </c>
      <c r="F509" s="15">
        <v>1310.9259999999999</v>
      </c>
      <c r="G509" s="15">
        <v>1982.29</v>
      </c>
      <c r="H509" s="15">
        <v>731.89200000000005</v>
      </c>
      <c r="I509" s="15">
        <v>1025.9760000000001</v>
      </c>
      <c r="J509" s="15">
        <v>635.85500000000002</v>
      </c>
    </row>
    <row r="510" spans="1:10" ht="11.25" customHeight="1" x14ac:dyDescent="0.25">
      <c r="A510" s="13">
        <v>3143708</v>
      </c>
      <c r="B510" s="14" t="s">
        <v>556</v>
      </c>
      <c r="C510" s="15">
        <v>314.06599999999997</v>
      </c>
      <c r="D510" s="15">
        <v>416.322</v>
      </c>
      <c r="E510" s="15">
        <v>366.28899999999999</v>
      </c>
      <c r="F510" s="15">
        <v>501.98700000000002</v>
      </c>
      <c r="G510" s="15">
        <v>473.29599999999999</v>
      </c>
      <c r="H510" s="15">
        <v>403.09899999999999</v>
      </c>
      <c r="I510" s="15">
        <v>551.774</v>
      </c>
      <c r="J510" s="15">
        <v>626.42899999999997</v>
      </c>
    </row>
    <row r="511" spans="1:10" ht="11.25" customHeight="1" x14ac:dyDescent="0.25">
      <c r="A511" s="13">
        <v>3143807</v>
      </c>
      <c r="B511" s="14" t="s">
        <v>557</v>
      </c>
      <c r="C511" s="15">
        <v>768.70399999999995</v>
      </c>
      <c r="D511" s="15">
        <v>985.84500000000003</v>
      </c>
      <c r="E511" s="15">
        <v>943.26400000000001</v>
      </c>
      <c r="F511" s="15">
        <v>1257.4459999999999</v>
      </c>
      <c r="G511" s="15">
        <v>1405.165</v>
      </c>
      <c r="H511" s="15">
        <v>1288.732</v>
      </c>
      <c r="I511" s="15">
        <v>1297.278</v>
      </c>
      <c r="J511" s="15">
        <v>1180.126</v>
      </c>
    </row>
    <row r="512" spans="1:10" ht="11.25" customHeight="1" x14ac:dyDescent="0.25">
      <c r="A512" s="13">
        <v>3143906</v>
      </c>
      <c r="B512" s="14" t="s">
        <v>86</v>
      </c>
      <c r="C512" s="15">
        <v>41869.46</v>
      </c>
      <c r="D512" s="15">
        <v>49523.78</v>
      </c>
      <c r="E512" s="15">
        <v>52185.843999999997</v>
      </c>
      <c r="F512" s="15">
        <v>64333.552000000003</v>
      </c>
      <c r="G512" s="15">
        <v>77457.97</v>
      </c>
      <c r="H512" s="15">
        <v>75539.5</v>
      </c>
      <c r="I512" s="15">
        <v>92419.657000000007</v>
      </c>
      <c r="J512" s="15">
        <v>98133.312000000005</v>
      </c>
    </row>
    <row r="513" spans="1:10" ht="11.25" customHeight="1" x14ac:dyDescent="0.25">
      <c r="A513" s="13">
        <v>3144003</v>
      </c>
      <c r="B513" s="14" t="s">
        <v>558</v>
      </c>
      <c r="C513" s="15">
        <v>3697.7440000000001</v>
      </c>
      <c r="D513" s="15">
        <v>4962.3720000000003</v>
      </c>
      <c r="E513" s="15">
        <v>5346.2889999999998</v>
      </c>
      <c r="F513" s="15">
        <v>7772.2460000000001</v>
      </c>
      <c r="G513" s="15">
        <v>7839.7879999999996</v>
      </c>
      <c r="H513" s="15">
        <v>6190.3590000000004</v>
      </c>
      <c r="I513" s="15">
        <v>8488.0720000000001</v>
      </c>
      <c r="J513" s="15">
        <v>9179.0859999999993</v>
      </c>
    </row>
    <row r="514" spans="1:10" ht="11.25" customHeight="1" x14ac:dyDescent="0.25">
      <c r="A514" s="13">
        <v>3144102</v>
      </c>
      <c r="B514" s="14" t="s">
        <v>559</v>
      </c>
      <c r="C514" s="15">
        <v>5569.7709999999997</v>
      </c>
      <c r="D514" s="15">
        <v>6647.491</v>
      </c>
      <c r="E514" s="15">
        <v>7916.8440000000001</v>
      </c>
      <c r="F514" s="15">
        <v>9278.2469999999994</v>
      </c>
      <c r="G514" s="15">
        <v>10018.066000000001</v>
      </c>
      <c r="H514" s="15">
        <v>10149.355</v>
      </c>
      <c r="I514" s="15">
        <v>11379.905000000001</v>
      </c>
      <c r="J514" s="15">
        <v>14031.242</v>
      </c>
    </row>
    <row r="515" spans="1:10" ht="11.25" customHeight="1" x14ac:dyDescent="0.25">
      <c r="A515" s="13">
        <v>3144201</v>
      </c>
      <c r="B515" s="14" t="s">
        <v>560</v>
      </c>
      <c r="C515" s="15">
        <v>189.88499999999999</v>
      </c>
      <c r="D515" s="15">
        <v>240.87200000000001</v>
      </c>
      <c r="E515" s="15">
        <v>274.73599999999999</v>
      </c>
      <c r="F515" s="15">
        <v>334.00799999999998</v>
      </c>
      <c r="G515" s="15">
        <v>354.10399999999998</v>
      </c>
      <c r="H515" s="15">
        <v>330.23899999999998</v>
      </c>
      <c r="I515" s="15">
        <v>412.161</v>
      </c>
      <c r="J515" s="15">
        <v>512.03800000000001</v>
      </c>
    </row>
    <row r="516" spans="1:10" ht="11.25" customHeight="1" x14ac:dyDescent="0.25">
      <c r="A516" s="13">
        <v>3144300</v>
      </c>
      <c r="B516" s="14" t="s">
        <v>44</v>
      </c>
      <c r="C516" s="15">
        <v>16166.592000000001</v>
      </c>
      <c r="D516" s="15">
        <v>17919.338</v>
      </c>
      <c r="E516" s="15">
        <v>19900.126</v>
      </c>
      <c r="F516" s="15">
        <v>21627.659</v>
      </c>
      <c r="G516" s="15">
        <v>27107.924999999999</v>
      </c>
      <c r="H516" s="15">
        <v>28186.123</v>
      </c>
      <c r="I516" s="15">
        <v>33858.883000000002</v>
      </c>
      <c r="J516" s="15">
        <v>29597.878000000001</v>
      </c>
    </row>
    <row r="517" spans="1:10" ht="11.25" customHeight="1" x14ac:dyDescent="0.25">
      <c r="A517" s="13">
        <v>3144359</v>
      </c>
      <c r="B517" s="14" t="s">
        <v>561</v>
      </c>
      <c r="C517" s="15">
        <v>475.31099999999998</v>
      </c>
      <c r="D517" s="15">
        <v>580.57899999999995</v>
      </c>
      <c r="E517" s="15">
        <v>705.89200000000005</v>
      </c>
      <c r="F517" s="15">
        <v>906.13300000000004</v>
      </c>
      <c r="G517" s="15">
        <v>1406.143</v>
      </c>
      <c r="H517" s="15">
        <v>1125.289</v>
      </c>
      <c r="I517" s="15">
        <v>1402.8489999999999</v>
      </c>
      <c r="J517" s="15">
        <v>1261.873</v>
      </c>
    </row>
    <row r="518" spans="1:10" ht="11.25" customHeight="1" x14ac:dyDescent="0.25">
      <c r="A518" s="13">
        <v>3144375</v>
      </c>
      <c r="B518" s="14" t="s">
        <v>562</v>
      </c>
      <c r="C518" s="15">
        <v>363.80200000000002</v>
      </c>
      <c r="D518" s="15">
        <v>518.51400000000001</v>
      </c>
      <c r="E518" s="15">
        <v>378.69200000000001</v>
      </c>
      <c r="F518" s="15">
        <v>565.20799999999997</v>
      </c>
      <c r="G518" s="15">
        <v>638.27</v>
      </c>
      <c r="H518" s="15">
        <v>659.12800000000004</v>
      </c>
      <c r="I518" s="15">
        <v>502.95499999999998</v>
      </c>
      <c r="J518" s="15">
        <v>491.35500000000002</v>
      </c>
    </row>
    <row r="519" spans="1:10" ht="11.25" customHeight="1" x14ac:dyDescent="0.25">
      <c r="A519" s="13">
        <v>3144409</v>
      </c>
      <c r="B519" s="14" t="s">
        <v>563</v>
      </c>
      <c r="C519" s="15">
        <v>675.69600000000003</v>
      </c>
      <c r="D519" s="15">
        <v>785.08500000000004</v>
      </c>
      <c r="E519" s="15">
        <v>921.46299999999997</v>
      </c>
      <c r="F519" s="15">
        <v>1389.8309999999999</v>
      </c>
      <c r="G519" s="15">
        <v>1527.2449999999999</v>
      </c>
      <c r="H519" s="15">
        <v>1365.529</v>
      </c>
      <c r="I519" s="15">
        <v>1722.327</v>
      </c>
      <c r="J519" s="15">
        <v>1871.4349999999999</v>
      </c>
    </row>
    <row r="520" spans="1:10" ht="11.25" customHeight="1" x14ac:dyDescent="0.25">
      <c r="A520" s="13">
        <v>3144508</v>
      </c>
      <c r="B520" s="14" t="s">
        <v>564</v>
      </c>
      <c r="C520" s="15">
        <v>1749.356</v>
      </c>
      <c r="D520" s="15">
        <v>2187.6460000000002</v>
      </c>
      <c r="E520" s="15">
        <v>2119.7779999999998</v>
      </c>
      <c r="F520" s="15">
        <v>3111.2429999999999</v>
      </c>
      <c r="G520" s="15">
        <v>2583.4499999999998</v>
      </c>
      <c r="H520" s="15">
        <v>2200.8249999999998</v>
      </c>
      <c r="I520" s="15">
        <v>3731.018</v>
      </c>
      <c r="J520" s="15">
        <v>2891.4969999999998</v>
      </c>
    </row>
    <row r="521" spans="1:10" ht="11.25" customHeight="1" x14ac:dyDescent="0.25">
      <c r="A521" s="13">
        <v>3144607</v>
      </c>
      <c r="B521" s="14" t="s">
        <v>565</v>
      </c>
      <c r="C521" s="15">
        <v>6805.7560000000003</v>
      </c>
      <c r="D521" s="15">
        <v>7129.1710000000003</v>
      </c>
      <c r="E521" s="15">
        <v>10685.636</v>
      </c>
      <c r="F521" s="15">
        <v>8676.7510000000002</v>
      </c>
      <c r="G521" s="15">
        <v>11408.929</v>
      </c>
      <c r="H521" s="15">
        <v>7750.96</v>
      </c>
      <c r="I521" s="15">
        <v>9043.3230000000003</v>
      </c>
      <c r="J521" s="15">
        <v>8394.6479999999992</v>
      </c>
    </row>
    <row r="522" spans="1:10" ht="11.25" customHeight="1" x14ac:dyDescent="0.25">
      <c r="A522" s="13">
        <v>3144656</v>
      </c>
      <c r="B522" s="14" t="s">
        <v>566</v>
      </c>
      <c r="C522" s="15">
        <v>391.43900000000002</v>
      </c>
      <c r="D522" s="15">
        <v>503.685</v>
      </c>
      <c r="E522" s="15">
        <v>503.81799999999998</v>
      </c>
      <c r="F522" s="15">
        <v>634.02599999999995</v>
      </c>
      <c r="G522" s="15">
        <v>938.06700000000001</v>
      </c>
      <c r="H522" s="15">
        <v>701.42100000000005</v>
      </c>
      <c r="I522" s="15">
        <v>913.10199999999998</v>
      </c>
      <c r="J522" s="15">
        <v>871.97799999999995</v>
      </c>
    </row>
    <row r="523" spans="1:10" ht="11.25" customHeight="1" x14ac:dyDescent="0.25">
      <c r="A523" s="13">
        <v>3144672</v>
      </c>
      <c r="B523" s="14" t="s">
        <v>567</v>
      </c>
      <c r="C523" s="15">
        <v>279.97899999999998</v>
      </c>
      <c r="D523" s="15">
        <v>344.86099999999999</v>
      </c>
      <c r="E523" s="15">
        <v>340.714</v>
      </c>
      <c r="F523" s="15">
        <v>500.54399999999998</v>
      </c>
      <c r="G523" s="15">
        <v>649.03499999999997</v>
      </c>
      <c r="H523" s="15">
        <v>535.86</v>
      </c>
      <c r="I523" s="15">
        <v>462.34199999999998</v>
      </c>
      <c r="J523" s="15">
        <v>718.47900000000004</v>
      </c>
    </row>
    <row r="524" spans="1:10" ht="11.25" customHeight="1" x14ac:dyDescent="0.25">
      <c r="A524" s="13">
        <v>3144706</v>
      </c>
      <c r="B524" s="14" t="s">
        <v>568</v>
      </c>
      <c r="C524" s="15">
        <v>18492.990000000002</v>
      </c>
      <c r="D524" s="15">
        <v>22916.703000000001</v>
      </c>
      <c r="E524" s="15">
        <v>28485.541000000001</v>
      </c>
      <c r="F524" s="15">
        <v>26395.944</v>
      </c>
      <c r="G524" s="15">
        <v>31951.169000000002</v>
      </c>
      <c r="H524" s="15">
        <v>34958.627999999997</v>
      </c>
      <c r="I524" s="15">
        <v>44412.773000000001</v>
      </c>
      <c r="J524" s="15">
        <v>43705.55</v>
      </c>
    </row>
    <row r="525" spans="1:10" ht="11.25" customHeight="1" x14ac:dyDescent="0.25">
      <c r="A525" s="13">
        <v>3144805</v>
      </c>
      <c r="B525" s="14" t="s">
        <v>569</v>
      </c>
      <c r="C525" s="15">
        <v>82272.395000000004</v>
      </c>
      <c r="D525" s="15">
        <v>109557.872</v>
      </c>
      <c r="E525" s="15">
        <v>108074.033</v>
      </c>
      <c r="F525" s="15">
        <v>138576.481</v>
      </c>
      <c r="G525" s="15">
        <v>157667.56299999999</v>
      </c>
      <c r="H525" s="15">
        <v>223904.64600000001</v>
      </c>
      <c r="I525" s="15">
        <v>288372.09600000002</v>
      </c>
      <c r="J525" s="15">
        <v>235225.55600000001</v>
      </c>
    </row>
    <row r="526" spans="1:10" ht="11.25" customHeight="1" x14ac:dyDescent="0.25">
      <c r="A526" s="13">
        <v>3144904</v>
      </c>
      <c r="B526" s="14" t="s">
        <v>570</v>
      </c>
      <c r="C526" s="15">
        <v>390.17099999999999</v>
      </c>
      <c r="D526" s="15">
        <v>502.98</v>
      </c>
      <c r="E526" s="15">
        <v>584.20299999999997</v>
      </c>
      <c r="F526" s="15">
        <v>779.86099999999999</v>
      </c>
      <c r="G526" s="15">
        <v>760.85299999999995</v>
      </c>
      <c r="H526" s="15">
        <v>692.274</v>
      </c>
      <c r="I526" s="15">
        <v>681.19799999999998</v>
      </c>
      <c r="J526" s="15">
        <v>549.30799999999999</v>
      </c>
    </row>
    <row r="527" spans="1:10" ht="11.25" customHeight="1" x14ac:dyDescent="0.25">
      <c r="A527" s="13">
        <v>3145000</v>
      </c>
      <c r="B527" s="14" t="s">
        <v>571</v>
      </c>
      <c r="C527" s="15">
        <v>6632.5349999999999</v>
      </c>
      <c r="D527" s="15">
        <v>9465.1890000000003</v>
      </c>
      <c r="E527" s="15">
        <v>12223.128000000001</v>
      </c>
      <c r="F527" s="15">
        <v>15256.206</v>
      </c>
      <c r="G527" s="15">
        <v>12769.374</v>
      </c>
      <c r="H527" s="15">
        <v>12020.298000000001</v>
      </c>
      <c r="I527" s="15">
        <v>16257.459000000001</v>
      </c>
      <c r="J527" s="15">
        <v>14845.536</v>
      </c>
    </row>
    <row r="528" spans="1:10" ht="11.25" customHeight="1" x14ac:dyDescent="0.25">
      <c r="A528" s="13">
        <v>3145059</v>
      </c>
      <c r="B528" s="14" t="s">
        <v>572</v>
      </c>
      <c r="C528" s="15">
        <v>920.27200000000005</v>
      </c>
      <c r="D528" s="15">
        <v>1181.741</v>
      </c>
      <c r="E528" s="15">
        <v>1598.2460000000001</v>
      </c>
      <c r="F528" s="15">
        <v>2083.2959999999998</v>
      </c>
      <c r="G528" s="15">
        <v>1742.1880000000001</v>
      </c>
      <c r="H528" s="15">
        <v>1713.5160000000001</v>
      </c>
      <c r="I528" s="15">
        <v>1702.0029999999999</v>
      </c>
      <c r="J528" s="15">
        <v>1426.722</v>
      </c>
    </row>
    <row r="529" spans="1:10" ht="11.25" customHeight="1" x14ac:dyDescent="0.25">
      <c r="A529" s="13">
        <v>3145109</v>
      </c>
      <c r="B529" s="14" t="s">
        <v>573</v>
      </c>
      <c r="C529" s="15">
        <v>1895.9459999999999</v>
      </c>
      <c r="D529" s="15">
        <v>2324.0079999999998</v>
      </c>
      <c r="E529" s="15">
        <v>3437.1390000000001</v>
      </c>
      <c r="F529" s="15">
        <v>4144.2290000000003</v>
      </c>
      <c r="G529" s="15">
        <v>4975.2979999999998</v>
      </c>
      <c r="H529" s="15">
        <v>3859.8870000000002</v>
      </c>
      <c r="I529" s="15">
        <v>10136.424999999999</v>
      </c>
      <c r="J529" s="15">
        <v>2123.5889999999999</v>
      </c>
    </row>
    <row r="530" spans="1:10" ht="11.25" customHeight="1" x14ac:dyDescent="0.25">
      <c r="A530" s="13">
        <v>3145208</v>
      </c>
      <c r="B530" s="14" t="s">
        <v>574</v>
      </c>
      <c r="C530" s="15">
        <v>28402.483</v>
      </c>
      <c r="D530" s="15">
        <v>34669.557999999997</v>
      </c>
      <c r="E530" s="15">
        <v>44616.067000000003</v>
      </c>
      <c r="F530" s="15">
        <v>55369.040999999997</v>
      </c>
      <c r="G530" s="15">
        <v>59913.62</v>
      </c>
      <c r="H530" s="15">
        <v>60618.957999999999</v>
      </c>
      <c r="I530" s="15">
        <v>76933.709000000003</v>
      </c>
      <c r="J530" s="15">
        <v>81251.808999999994</v>
      </c>
    </row>
    <row r="531" spans="1:10" ht="11.25" customHeight="1" x14ac:dyDescent="0.25">
      <c r="A531" s="13">
        <v>3145307</v>
      </c>
      <c r="B531" s="14" t="s">
        <v>575</v>
      </c>
      <c r="C531" s="15">
        <v>1751.518</v>
      </c>
      <c r="D531" s="15">
        <v>2037.6389999999999</v>
      </c>
      <c r="E531" s="15">
        <v>1851.771</v>
      </c>
      <c r="F531" s="15">
        <v>2466.6709999999998</v>
      </c>
      <c r="G531" s="15">
        <v>2801.9360000000001</v>
      </c>
      <c r="H531" s="15">
        <v>3199.57</v>
      </c>
      <c r="I531" s="15">
        <v>3524.386</v>
      </c>
      <c r="J531" s="15">
        <v>3651.6529999999998</v>
      </c>
    </row>
    <row r="532" spans="1:10" ht="11.25" customHeight="1" x14ac:dyDescent="0.25">
      <c r="A532" s="13">
        <v>3145356</v>
      </c>
      <c r="B532" s="14" t="s">
        <v>576</v>
      </c>
      <c r="C532" s="15">
        <v>645.755</v>
      </c>
      <c r="D532" s="15">
        <v>758.84500000000003</v>
      </c>
      <c r="E532" s="15">
        <v>824.00800000000004</v>
      </c>
      <c r="F532" s="15">
        <v>915.88599999999997</v>
      </c>
      <c r="G532" s="15">
        <v>1128.317</v>
      </c>
      <c r="H532" s="15">
        <v>964.89800000000002</v>
      </c>
      <c r="I532" s="15">
        <v>1256.527</v>
      </c>
      <c r="J532" s="15">
        <v>1102.1510000000001</v>
      </c>
    </row>
    <row r="533" spans="1:10" ht="11.25" customHeight="1" x14ac:dyDescent="0.25">
      <c r="A533" s="13">
        <v>3145372</v>
      </c>
      <c r="B533" s="14" t="s">
        <v>577</v>
      </c>
      <c r="C533" s="15">
        <v>342.11700000000002</v>
      </c>
      <c r="D533" s="15">
        <v>331.51499999999999</v>
      </c>
      <c r="E533" s="15">
        <v>488.18</v>
      </c>
      <c r="F533" s="15">
        <v>606.447</v>
      </c>
      <c r="G533" s="15">
        <v>712.13099999999997</v>
      </c>
      <c r="H533" s="15">
        <v>599.93399999999997</v>
      </c>
      <c r="I533" s="15">
        <v>591.04399999999998</v>
      </c>
      <c r="J533" s="15">
        <v>1277.5160000000001</v>
      </c>
    </row>
    <row r="534" spans="1:10" ht="11.25" customHeight="1" x14ac:dyDescent="0.25">
      <c r="A534" s="13">
        <v>3145406</v>
      </c>
      <c r="B534" s="14" t="s">
        <v>578</v>
      </c>
      <c r="C534" s="15">
        <v>169.90600000000001</v>
      </c>
      <c r="D534" s="15">
        <v>221.626</v>
      </c>
      <c r="E534" s="15">
        <v>229.274</v>
      </c>
      <c r="F534" s="15">
        <v>332.74200000000002</v>
      </c>
      <c r="G534" s="15">
        <v>315.35599999999999</v>
      </c>
      <c r="H534" s="15">
        <v>327.94299999999998</v>
      </c>
      <c r="I534" s="15">
        <v>362.66199999999998</v>
      </c>
      <c r="J534" s="15">
        <v>329.25200000000001</v>
      </c>
    </row>
    <row r="535" spans="1:10" ht="11.25" customHeight="1" x14ac:dyDescent="0.25">
      <c r="A535" s="13">
        <v>3145455</v>
      </c>
      <c r="B535" s="14" t="s">
        <v>579</v>
      </c>
      <c r="C535" s="15">
        <v>487.88299999999998</v>
      </c>
      <c r="D535" s="15">
        <v>992.048</v>
      </c>
      <c r="E535" s="15">
        <v>1292.635</v>
      </c>
      <c r="F535" s="15">
        <v>1610.6579999999999</v>
      </c>
      <c r="G535" s="15">
        <v>1664.5070000000001</v>
      </c>
      <c r="H535" s="15">
        <v>1524.616</v>
      </c>
      <c r="I535" s="15">
        <v>1947.9739999999999</v>
      </c>
      <c r="J535" s="15">
        <v>1703.4490000000001</v>
      </c>
    </row>
    <row r="536" spans="1:10" ht="11.25" customHeight="1" x14ac:dyDescent="0.25">
      <c r="A536" s="13">
        <v>3145505</v>
      </c>
      <c r="B536" s="14" t="s">
        <v>580</v>
      </c>
      <c r="C536" s="15">
        <v>413.64400000000001</v>
      </c>
      <c r="D536" s="15">
        <v>452.75400000000002</v>
      </c>
      <c r="E536" s="15">
        <v>497.976</v>
      </c>
      <c r="F536" s="15">
        <v>736.39200000000005</v>
      </c>
      <c r="G536" s="15">
        <v>786.28300000000002</v>
      </c>
      <c r="H536" s="15">
        <v>558.91399999999999</v>
      </c>
      <c r="I536" s="15">
        <v>837.89300000000003</v>
      </c>
      <c r="J536" s="15">
        <v>842.60500000000002</v>
      </c>
    </row>
    <row r="537" spans="1:10" ht="11.25" customHeight="1" x14ac:dyDescent="0.25">
      <c r="A537" s="13">
        <v>3145604</v>
      </c>
      <c r="B537" s="14" t="s">
        <v>151</v>
      </c>
      <c r="C537" s="15">
        <v>16680.400000000001</v>
      </c>
      <c r="D537" s="15">
        <v>18828.179</v>
      </c>
      <c r="E537" s="15">
        <v>21771.260999999999</v>
      </c>
      <c r="F537" s="15">
        <v>25579.057000000001</v>
      </c>
      <c r="G537" s="15">
        <v>30337.983</v>
      </c>
      <c r="H537" s="15">
        <v>28099.946</v>
      </c>
      <c r="I537" s="15">
        <v>31222.251</v>
      </c>
      <c r="J537" s="15">
        <v>30526.555</v>
      </c>
    </row>
    <row r="538" spans="1:10" ht="11.25" customHeight="1" x14ac:dyDescent="0.25">
      <c r="A538" s="13">
        <v>3145703</v>
      </c>
      <c r="B538" s="14" t="s">
        <v>581</v>
      </c>
      <c r="C538" s="15">
        <v>209.60599999999999</v>
      </c>
      <c r="D538" s="15">
        <v>250.77099999999999</v>
      </c>
      <c r="E538" s="15">
        <v>387.72300000000001</v>
      </c>
      <c r="F538" s="15">
        <v>555.85199999999998</v>
      </c>
      <c r="G538" s="15">
        <v>457.56299999999999</v>
      </c>
      <c r="H538" s="15">
        <v>412.97199999999998</v>
      </c>
      <c r="I538" s="15">
        <v>507.50900000000001</v>
      </c>
      <c r="J538" s="15">
        <v>521.39499999999998</v>
      </c>
    </row>
    <row r="539" spans="1:10" ht="11.25" customHeight="1" x14ac:dyDescent="0.25">
      <c r="A539" s="13">
        <v>3145802</v>
      </c>
      <c r="B539" s="14" t="s">
        <v>582</v>
      </c>
      <c r="C539" s="15">
        <v>324.80900000000003</v>
      </c>
      <c r="D539" s="15">
        <v>449.89100000000002</v>
      </c>
      <c r="E539" s="15">
        <v>594.78399999999999</v>
      </c>
      <c r="F539" s="15">
        <v>746.05799999999999</v>
      </c>
      <c r="G539" s="15">
        <v>893.96299999999997</v>
      </c>
      <c r="H539" s="15">
        <v>753</v>
      </c>
      <c r="I539" s="15">
        <v>783.11300000000006</v>
      </c>
      <c r="J539" s="15">
        <v>607.83299999999997</v>
      </c>
    </row>
    <row r="540" spans="1:10" ht="11.25" customHeight="1" x14ac:dyDescent="0.25">
      <c r="A540" s="13">
        <v>3145851</v>
      </c>
      <c r="B540" s="14" t="s">
        <v>583</v>
      </c>
      <c r="C540" s="15">
        <v>367.61</v>
      </c>
      <c r="D540" s="15">
        <v>449.39400000000001</v>
      </c>
      <c r="E540" s="15">
        <v>528.65899999999999</v>
      </c>
      <c r="F540" s="15">
        <v>745.53499999999997</v>
      </c>
      <c r="G540" s="15">
        <v>858.11400000000003</v>
      </c>
      <c r="H540" s="15">
        <v>679.56700000000001</v>
      </c>
      <c r="I540" s="15">
        <v>709.577</v>
      </c>
      <c r="J540" s="15">
        <v>601.79300000000001</v>
      </c>
    </row>
    <row r="541" spans="1:10" ht="11.25" customHeight="1" x14ac:dyDescent="0.25">
      <c r="A541" s="13">
        <v>3145877</v>
      </c>
      <c r="B541" s="14" t="s">
        <v>584</v>
      </c>
      <c r="C541" s="15">
        <v>544.82500000000005</v>
      </c>
      <c r="D541" s="15">
        <v>837.15499999999997</v>
      </c>
      <c r="E541" s="15">
        <v>863.41800000000001</v>
      </c>
      <c r="F541" s="15">
        <v>1084.335</v>
      </c>
      <c r="G541" s="15">
        <v>1281.9860000000001</v>
      </c>
      <c r="H541" s="15">
        <v>1193.394</v>
      </c>
      <c r="I541" s="15">
        <v>1561.1949999999999</v>
      </c>
      <c r="J541" s="15">
        <v>515.00800000000004</v>
      </c>
    </row>
    <row r="542" spans="1:10" ht="11.25" customHeight="1" x14ac:dyDescent="0.25">
      <c r="A542" s="13">
        <v>3145901</v>
      </c>
      <c r="B542" s="14" t="s">
        <v>10</v>
      </c>
      <c r="C542" s="15">
        <v>364548.62300000002</v>
      </c>
      <c r="D542" s="15">
        <v>424019.81599999999</v>
      </c>
      <c r="E542" s="15">
        <v>520065.092</v>
      </c>
      <c r="F542" s="15">
        <v>618880.22600000002</v>
      </c>
      <c r="G542" s="15">
        <v>551081.67200000002</v>
      </c>
      <c r="H542" s="15">
        <v>519195.68199999997</v>
      </c>
      <c r="I542" s="15">
        <v>893053.13</v>
      </c>
      <c r="J542" s="15">
        <v>345518.02500000002</v>
      </c>
    </row>
    <row r="543" spans="1:10" ht="11.25" customHeight="1" x14ac:dyDescent="0.25">
      <c r="A543" s="13">
        <v>3146008</v>
      </c>
      <c r="B543" s="14" t="s">
        <v>585</v>
      </c>
      <c r="C543" s="15">
        <v>14622.493</v>
      </c>
      <c r="D543" s="15">
        <v>16502.788</v>
      </c>
      <c r="E543" s="15">
        <v>21796.649000000001</v>
      </c>
      <c r="F543" s="15">
        <v>26878.755000000001</v>
      </c>
      <c r="G543" s="15">
        <v>26843.475999999999</v>
      </c>
      <c r="H543" s="15">
        <v>18312.375</v>
      </c>
      <c r="I543" s="15">
        <v>26298.191999999999</v>
      </c>
      <c r="J543" s="15">
        <v>29489.405999999999</v>
      </c>
    </row>
    <row r="544" spans="1:10" ht="11.25" customHeight="1" x14ac:dyDescent="0.25">
      <c r="A544" s="13">
        <v>3146107</v>
      </c>
      <c r="B544" s="14" t="s">
        <v>312</v>
      </c>
      <c r="C544" s="15">
        <v>101854.414</v>
      </c>
      <c r="D544" s="15">
        <v>106264.61500000001</v>
      </c>
      <c r="E544" s="15">
        <v>105363.109</v>
      </c>
      <c r="F544" s="15">
        <v>125671.162</v>
      </c>
      <c r="G544" s="15">
        <v>130975.06600000001</v>
      </c>
      <c r="H544" s="15">
        <v>136929.986</v>
      </c>
      <c r="I544" s="15">
        <v>138501.79</v>
      </c>
      <c r="J544" s="15">
        <v>134847.54</v>
      </c>
    </row>
    <row r="545" spans="1:10" ht="11.25" customHeight="1" x14ac:dyDescent="0.25">
      <c r="A545" s="13">
        <v>3146206</v>
      </c>
      <c r="B545" s="14" t="s">
        <v>586</v>
      </c>
      <c r="C545" s="15">
        <v>366.815</v>
      </c>
      <c r="D545" s="15">
        <v>459.67599999999999</v>
      </c>
      <c r="E545" s="15">
        <v>514.197</v>
      </c>
      <c r="F545" s="15">
        <v>631.00199999999995</v>
      </c>
      <c r="G545" s="15">
        <v>599.98199999999997</v>
      </c>
      <c r="H545" s="15">
        <v>730.68600000000004</v>
      </c>
      <c r="I545" s="15">
        <v>480.815</v>
      </c>
      <c r="J545" s="15">
        <v>577.38900000000001</v>
      </c>
    </row>
    <row r="546" spans="1:10" ht="11.25" customHeight="1" x14ac:dyDescent="0.25">
      <c r="A546" s="13">
        <v>3146255</v>
      </c>
      <c r="B546" s="14" t="s">
        <v>587</v>
      </c>
      <c r="C546" s="15">
        <v>377.70699999999999</v>
      </c>
      <c r="D546" s="15">
        <v>518.57299999999998</v>
      </c>
      <c r="E546" s="15">
        <v>488.95400000000001</v>
      </c>
      <c r="F546" s="15">
        <v>510.98099999999999</v>
      </c>
      <c r="G546" s="15">
        <v>554.66300000000001</v>
      </c>
      <c r="H546" s="15">
        <v>409.23500000000001</v>
      </c>
      <c r="I546" s="15">
        <v>412.37700000000001</v>
      </c>
      <c r="J546" s="15">
        <v>1166.8019999999999</v>
      </c>
    </row>
    <row r="547" spans="1:10" ht="11.25" customHeight="1" x14ac:dyDescent="0.25">
      <c r="A547" s="13">
        <v>3146305</v>
      </c>
      <c r="B547" s="14" t="s">
        <v>588</v>
      </c>
      <c r="C547" s="15">
        <v>1654.0239999999999</v>
      </c>
      <c r="D547" s="15">
        <v>1957.99</v>
      </c>
      <c r="E547" s="15">
        <v>2137.2910000000002</v>
      </c>
      <c r="F547" s="15">
        <v>2575.8989999999999</v>
      </c>
      <c r="G547" s="15">
        <v>3416.049</v>
      </c>
      <c r="H547" s="15">
        <v>2632.71</v>
      </c>
      <c r="I547" s="15">
        <v>2628.6750000000002</v>
      </c>
      <c r="J547" s="15">
        <v>3416.8249999999998</v>
      </c>
    </row>
    <row r="548" spans="1:10" ht="11.25" customHeight="1" x14ac:dyDescent="0.25">
      <c r="A548" s="13">
        <v>3146404</v>
      </c>
      <c r="B548" s="14" t="s">
        <v>589</v>
      </c>
      <c r="C548" s="15">
        <v>895.89499999999998</v>
      </c>
      <c r="D548" s="15">
        <v>1129.4760000000001</v>
      </c>
      <c r="E548" s="15">
        <v>1289.528</v>
      </c>
      <c r="F548" s="15">
        <v>1653.7360000000001</v>
      </c>
      <c r="G548" s="15">
        <v>1597.9190000000001</v>
      </c>
      <c r="H548" s="15">
        <v>1601.5360000000001</v>
      </c>
      <c r="I548" s="15">
        <v>1657.0730000000001</v>
      </c>
      <c r="J548" s="15">
        <v>1480.5809999999999</v>
      </c>
    </row>
    <row r="549" spans="1:10" ht="11.25" customHeight="1" x14ac:dyDescent="0.25">
      <c r="A549" s="13">
        <v>3146503</v>
      </c>
      <c r="B549" s="14" t="s">
        <v>590</v>
      </c>
      <c r="C549" s="15">
        <v>5239.2820000000002</v>
      </c>
      <c r="D549" s="15">
        <v>6553.8040000000001</v>
      </c>
      <c r="E549" s="15">
        <v>6531.0510000000004</v>
      </c>
      <c r="F549" s="15">
        <v>10623.058999999999</v>
      </c>
      <c r="G549" s="15">
        <v>13582.221</v>
      </c>
      <c r="H549" s="15">
        <v>13591.52</v>
      </c>
      <c r="I549" s="15">
        <v>16682.814999999999</v>
      </c>
      <c r="J549" s="15">
        <v>14562.252</v>
      </c>
    </row>
    <row r="550" spans="1:10" ht="11.25" customHeight="1" x14ac:dyDescent="0.25">
      <c r="A550" s="13">
        <v>3146552</v>
      </c>
      <c r="B550" s="14" t="s">
        <v>591</v>
      </c>
      <c r="C550" s="15">
        <v>238.482</v>
      </c>
      <c r="D550" s="15">
        <v>297.78800000000001</v>
      </c>
      <c r="E550" s="15">
        <v>349.41399999999999</v>
      </c>
      <c r="F550" s="15">
        <v>478.18200000000002</v>
      </c>
      <c r="G550" s="15">
        <v>533.09100000000001</v>
      </c>
      <c r="H550" s="15">
        <v>512.69600000000003</v>
      </c>
      <c r="I550" s="15">
        <v>610.48199999999997</v>
      </c>
      <c r="J550" s="15">
        <v>471.274</v>
      </c>
    </row>
    <row r="551" spans="1:10" ht="11.25" customHeight="1" x14ac:dyDescent="0.25">
      <c r="A551" s="13">
        <v>3146602</v>
      </c>
      <c r="B551" s="14" t="s">
        <v>592</v>
      </c>
      <c r="C551" s="15">
        <v>232.482</v>
      </c>
      <c r="D551" s="15">
        <v>284.93400000000003</v>
      </c>
      <c r="E551" s="15">
        <v>313.56900000000002</v>
      </c>
      <c r="F551" s="15">
        <v>293.11700000000002</v>
      </c>
      <c r="G551" s="15">
        <v>357.09800000000001</v>
      </c>
      <c r="H551" s="15">
        <v>304.39999999999998</v>
      </c>
      <c r="I551" s="15">
        <v>478.37700000000001</v>
      </c>
      <c r="J551" s="15">
        <v>396.06900000000002</v>
      </c>
    </row>
    <row r="552" spans="1:10" ht="11.25" customHeight="1" x14ac:dyDescent="0.25">
      <c r="A552" s="13">
        <v>3146701</v>
      </c>
      <c r="B552" s="14" t="s">
        <v>593</v>
      </c>
      <c r="C552" s="15">
        <v>739.13699999999994</v>
      </c>
      <c r="D552" s="15">
        <v>1016.591</v>
      </c>
      <c r="E552" s="15">
        <v>1148.489</v>
      </c>
      <c r="F552" s="15">
        <v>1351.645</v>
      </c>
      <c r="G552" s="15">
        <v>1445.029</v>
      </c>
      <c r="H552" s="15">
        <v>1200.3589999999999</v>
      </c>
      <c r="I552" s="15">
        <v>1255.0540000000001</v>
      </c>
      <c r="J552" s="15">
        <v>1107.8710000000001</v>
      </c>
    </row>
    <row r="553" spans="1:10" ht="11.25" customHeight="1" x14ac:dyDescent="0.25">
      <c r="A553" s="13">
        <v>3146750</v>
      </c>
      <c r="B553" s="14" t="s">
        <v>594</v>
      </c>
      <c r="C553" s="15">
        <v>331.57299999999998</v>
      </c>
      <c r="D553" s="15">
        <v>440.49400000000003</v>
      </c>
      <c r="E553" s="15">
        <v>332.00599999999997</v>
      </c>
      <c r="F553" s="15">
        <v>429.85500000000002</v>
      </c>
      <c r="G553" s="15">
        <v>500.68599999999998</v>
      </c>
      <c r="H553" s="15">
        <v>405.178</v>
      </c>
      <c r="I553" s="15">
        <v>508.57799999999997</v>
      </c>
      <c r="J553" s="15">
        <v>389.928</v>
      </c>
    </row>
    <row r="554" spans="1:10" ht="11.25" customHeight="1" x14ac:dyDescent="0.25">
      <c r="A554" s="13">
        <v>3146909</v>
      </c>
      <c r="B554" s="14" t="s">
        <v>595</v>
      </c>
      <c r="C554" s="15">
        <v>3804.4029999999998</v>
      </c>
      <c r="D554" s="15">
        <v>4649.28</v>
      </c>
      <c r="E554" s="15">
        <v>5874.6109999999999</v>
      </c>
      <c r="F554" s="15">
        <v>6638.9179999999997</v>
      </c>
      <c r="G554" s="15">
        <v>10547.152</v>
      </c>
      <c r="H554" s="15">
        <v>11776.027</v>
      </c>
      <c r="I554" s="15">
        <v>10744.508</v>
      </c>
      <c r="J554" s="15">
        <v>8890.6859999999997</v>
      </c>
    </row>
    <row r="555" spans="1:10" ht="11.25" customHeight="1" x14ac:dyDescent="0.25">
      <c r="A555" s="13">
        <v>3147006</v>
      </c>
      <c r="B555" s="14" t="s">
        <v>160</v>
      </c>
      <c r="C555" s="15">
        <v>47906.247000000003</v>
      </c>
      <c r="D555" s="15">
        <v>70248.047999999995</v>
      </c>
      <c r="E555" s="15">
        <v>76831.831999999995</v>
      </c>
      <c r="F555" s="15">
        <v>82768.554999999993</v>
      </c>
      <c r="G555" s="15">
        <v>77739.182000000001</v>
      </c>
      <c r="H555" s="15">
        <v>88403.077000000005</v>
      </c>
      <c r="I555" s="15">
        <v>100202.735</v>
      </c>
      <c r="J555" s="15">
        <v>86692.478000000003</v>
      </c>
    </row>
    <row r="556" spans="1:10" ht="11.25" customHeight="1" x14ac:dyDescent="0.25">
      <c r="A556" s="13">
        <v>3147105</v>
      </c>
      <c r="B556" s="14" t="s">
        <v>361</v>
      </c>
      <c r="C556" s="15">
        <v>61587.1</v>
      </c>
      <c r="D556" s="15">
        <v>73719.938999999998</v>
      </c>
      <c r="E556" s="15">
        <v>87025.187999999995</v>
      </c>
      <c r="F556" s="15">
        <v>95032.63</v>
      </c>
      <c r="G556" s="15">
        <v>104865.78599999999</v>
      </c>
      <c r="H556" s="15">
        <v>115704.33</v>
      </c>
      <c r="I556" s="15">
        <v>146310.959</v>
      </c>
      <c r="J556" s="15">
        <v>162649.038</v>
      </c>
    </row>
    <row r="557" spans="1:10" ht="11.25" customHeight="1" x14ac:dyDescent="0.25">
      <c r="A557" s="13">
        <v>3147204</v>
      </c>
      <c r="B557" s="14" t="s">
        <v>596</v>
      </c>
      <c r="C557" s="15">
        <v>8980.6380000000008</v>
      </c>
      <c r="D557" s="15">
        <v>10760.796</v>
      </c>
      <c r="E557" s="15">
        <v>12154.425999999999</v>
      </c>
      <c r="F557" s="15">
        <v>10702.126</v>
      </c>
      <c r="G557" s="15">
        <v>12485.19</v>
      </c>
      <c r="H557" s="15">
        <v>11255.888000000001</v>
      </c>
      <c r="I557" s="15">
        <v>12245.694</v>
      </c>
      <c r="J557" s="15">
        <v>13563.519</v>
      </c>
    </row>
    <row r="558" spans="1:10" ht="11.25" customHeight="1" x14ac:dyDescent="0.25">
      <c r="A558" s="13">
        <v>3147303</v>
      </c>
      <c r="B558" s="14" t="s">
        <v>597</v>
      </c>
      <c r="C558" s="15">
        <v>21977.597000000002</v>
      </c>
      <c r="D558" s="15">
        <v>20826.474999999999</v>
      </c>
      <c r="E558" s="15">
        <v>38821.667000000001</v>
      </c>
      <c r="F558" s="15">
        <v>28112.626</v>
      </c>
      <c r="G558" s="15">
        <v>27001.685000000001</v>
      </c>
      <c r="H558" s="15">
        <v>30659.316999999999</v>
      </c>
      <c r="I558" s="15">
        <v>35504.834000000003</v>
      </c>
      <c r="J558" s="15">
        <v>33497.58</v>
      </c>
    </row>
    <row r="559" spans="1:10" ht="11.25" customHeight="1" x14ac:dyDescent="0.25">
      <c r="A559" s="13">
        <v>3147402</v>
      </c>
      <c r="B559" s="14" t="s">
        <v>598</v>
      </c>
      <c r="C559" s="15">
        <v>8245.2489999999998</v>
      </c>
      <c r="D559" s="15">
        <v>12073.027</v>
      </c>
      <c r="E559" s="15">
        <v>12650.128000000001</v>
      </c>
      <c r="F559" s="15">
        <v>15789.522999999999</v>
      </c>
      <c r="G559" s="15">
        <v>17455.677</v>
      </c>
      <c r="H559" s="15">
        <v>20052.911</v>
      </c>
      <c r="I559" s="15">
        <v>17885.591</v>
      </c>
      <c r="J559" s="15">
        <v>16990.759999999998</v>
      </c>
    </row>
    <row r="560" spans="1:10" ht="11.25" customHeight="1" x14ac:dyDescent="0.25">
      <c r="A560" s="13">
        <v>3147501</v>
      </c>
      <c r="B560" s="14" t="s">
        <v>599</v>
      </c>
      <c r="C560" s="15">
        <v>139.88300000000001</v>
      </c>
      <c r="D560" s="15">
        <v>168.93700000000001</v>
      </c>
      <c r="E560" s="15">
        <v>175.24700000000001</v>
      </c>
      <c r="F560" s="15">
        <v>192.143</v>
      </c>
      <c r="G560" s="15">
        <v>220.18199999999999</v>
      </c>
      <c r="H560" s="15">
        <v>272.76499999999999</v>
      </c>
      <c r="I560" s="15">
        <v>252.41900000000001</v>
      </c>
      <c r="J560" s="15">
        <v>329.22</v>
      </c>
    </row>
    <row r="561" spans="1:10" ht="11.25" customHeight="1" x14ac:dyDescent="0.25">
      <c r="A561" s="13">
        <v>3147600</v>
      </c>
      <c r="B561" s="14" t="s">
        <v>600</v>
      </c>
      <c r="C561" s="15">
        <v>6075.424</v>
      </c>
      <c r="D561" s="15">
        <v>6743.3029999999999</v>
      </c>
      <c r="E561" s="15">
        <v>6873.1379999999999</v>
      </c>
      <c r="F561" s="15">
        <v>8477.9150000000009</v>
      </c>
      <c r="G561" s="15">
        <v>9191.0429999999997</v>
      </c>
      <c r="H561" s="15">
        <v>9732.74</v>
      </c>
      <c r="I561" s="15">
        <v>9403.0280000000002</v>
      </c>
      <c r="J561" s="15">
        <v>10747.290999999999</v>
      </c>
    </row>
    <row r="562" spans="1:10" ht="11.25" customHeight="1" x14ac:dyDescent="0.25">
      <c r="A562" s="13">
        <v>3147709</v>
      </c>
      <c r="B562" s="14" t="s">
        <v>601</v>
      </c>
      <c r="C562" s="15">
        <v>2913.5340000000001</v>
      </c>
      <c r="D562" s="15">
        <v>4613.2489999999998</v>
      </c>
      <c r="E562" s="15">
        <v>6387.0929999999998</v>
      </c>
      <c r="F562" s="15">
        <v>8421.9210000000003</v>
      </c>
      <c r="G562" s="15">
        <v>8300.5720000000001</v>
      </c>
      <c r="H562" s="15">
        <v>11424.916999999999</v>
      </c>
      <c r="I562" s="15">
        <v>15436.856</v>
      </c>
      <c r="J562" s="15">
        <v>11899.486999999999</v>
      </c>
    </row>
    <row r="563" spans="1:10" ht="11.25" customHeight="1" x14ac:dyDescent="0.25">
      <c r="A563" s="13">
        <v>3147808</v>
      </c>
      <c r="B563" s="14" t="s">
        <v>602</v>
      </c>
      <c r="C563" s="15">
        <v>312.774</v>
      </c>
      <c r="D563" s="15">
        <v>388.96300000000002</v>
      </c>
      <c r="E563" s="15">
        <v>327.67200000000003</v>
      </c>
      <c r="F563" s="15">
        <v>419.22399999999999</v>
      </c>
      <c r="G563" s="15">
        <v>426.08</v>
      </c>
      <c r="H563" s="15">
        <v>429.05200000000002</v>
      </c>
      <c r="I563" s="15">
        <v>445.80900000000003</v>
      </c>
      <c r="J563" s="15">
        <v>426.11799999999999</v>
      </c>
    </row>
    <row r="564" spans="1:10" ht="11.25" customHeight="1" x14ac:dyDescent="0.25">
      <c r="A564" s="13">
        <v>3147907</v>
      </c>
      <c r="B564" s="14" t="s">
        <v>67</v>
      </c>
      <c r="C564" s="15">
        <v>51055.824999999997</v>
      </c>
      <c r="D564" s="15">
        <v>57632.557000000001</v>
      </c>
      <c r="E564" s="15">
        <v>68995.881999999998</v>
      </c>
      <c r="F564" s="15">
        <v>87712.944000000003</v>
      </c>
      <c r="G564" s="15">
        <v>84302.337</v>
      </c>
      <c r="H564" s="15">
        <v>88373.054999999993</v>
      </c>
      <c r="I564" s="15">
        <v>100195.492</v>
      </c>
      <c r="J564" s="15">
        <v>105891.6</v>
      </c>
    </row>
    <row r="565" spans="1:10" ht="11.25" customHeight="1" x14ac:dyDescent="0.25">
      <c r="A565" s="13">
        <v>3147956</v>
      </c>
      <c r="B565" s="14" t="s">
        <v>603</v>
      </c>
      <c r="C565" s="15">
        <v>254.78399999999999</v>
      </c>
      <c r="D565" s="15">
        <v>350.01600000000002</v>
      </c>
      <c r="E565" s="15">
        <v>334.24799999999999</v>
      </c>
      <c r="F565" s="15">
        <v>480.2</v>
      </c>
      <c r="G565" s="15">
        <v>608.41200000000003</v>
      </c>
      <c r="H565" s="15">
        <v>515.84199999999998</v>
      </c>
      <c r="I565" s="15">
        <v>586.13800000000003</v>
      </c>
      <c r="J565" s="15">
        <v>624.053</v>
      </c>
    </row>
    <row r="566" spans="1:10" ht="11.25" customHeight="1" x14ac:dyDescent="0.25">
      <c r="A566" s="13">
        <v>3148004</v>
      </c>
      <c r="B566" s="14" t="s">
        <v>98</v>
      </c>
      <c r="C566" s="15">
        <v>77732.721000000005</v>
      </c>
      <c r="D566" s="15">
        <v>92270.817999999999</v>
      </c>
      <c r="E566" s="15">
        <v>108753.208</v>
      </c>
      <c r="F566" s="15">
        <v>117797.061</v>
      </c>
      <c r="G566" s="15">
        <v>121050.55499999999</v>
      </c>
      <c r="H566" s="15">
        <v>129616.545</v>
      </c>
      <c r="I566" s="15">
        <v>154493.96</v>
      </c>
      <c r="J566" s="15">
        <v>159740.79300000001</v>
      </c>
    </row>
    <row r="567" spans="1:10" ht="11.25" customHeight="1" x14ac:dyDescent="0.25">
      <c r="A567" s="13">
        <v>3148103</v>
      </c>
      <c r="B567" s="14" t="s">
        <v>23</v>
      </c>
      <c r="C567" s="15">
        <v>41039.739000000001</v>
      </c>
      <c r="D567" s="15">
        <v>52432.731</v>
      </c>
      <c r="E567" s="15">
        <v>60479.911</v>
      </c>
      <c r="F567" s="15">
        <v>71004.664999999994</v>
      </c>
      <c r="G567" s="15">
        <v>82803.012000000002</v>
      </c>
      <c r="H567" s="15">
        <v>71172.092000000004</v>
      </c>
      <c r="I567" s="15">
        <v>95014.698999999993</v>
      </c>
      <c r="J567" s="15">
        <v>109334.735</v>
      </c>
    </row>
    <row r="568" spans="1:10" ht="11.25" customHeight="1" x14ac:dyDescent="0.25">
      <c r="A568" s="13">
        <v>3148202</v>
      </c>
      <c r="B568" s="14" t="s">
        <v>604</v>
      </c>
      <c r="C568" s="15">
        <v>1318.347</v>
      </c>
      <c r="D568" s="15">
        <v>1698.17</v>
      </c>
      <c r="E568" s="15">
        <v>1868.0250000000001</v>
      </c>
      <c r="F568" s="15">
        <v>2230.21</v>
      </c>
      <c r="G568" s="15">
        <v>2278.8359999999998</v>
      </c>
      <c r="H568" s="15">
        <v>1902.3989999999999</v>
      </c>
      <c r="I568" s="15">
        <v>3052.7959999999998</v>
      </c>
      <c r="J568" s="15">
        <v>1712.258</v>
      </c>
    </row>
    <row r="569" spans="1:10" ht="11.25" customHeight="1" x14ac:dyDescent="0.25">
      <c r="A569" s="13">
        <v>3148301</v>
      </c>
      <c r="B569" s="14" t="s">
        <v>605</v>
      </c>
      <c r="C569" s="15">
        <v>852.29</v>
      </c>
      <c r="D569" s="15">
        <v>1046.269</v>
      </c>
      <c r="E569" s="15">
        <v>1070.529</v>
      </c>
      <c r="F569" s="15">
        <v>1511.482</v>
      </c>
      <c r="G569" s="15">
        <v>1494.2829999999999</v>
      </c>
      <c r="H569" s="15">
        <v>1237.9880000000001</v>
      </c>
      <c r="I569" s="15">
        <v>1403.3689999999999</v>
      </c>
      <c r="J569" s="15">
        <v>1539.249</v>
      </c>
    </row>
    <row r="570" spans="1:10" ht="11.25" customHeight="1" x14ac:dyDescent="0.25">
      <c r="A570" s="13">
        <v>3148400</v>
      </c>
      <c r="B570" s="14" t="s">
        <v>606</v>
      </c>
      <c r="C570" s="15">
        <v>247.3</v>
      </c>
      <c r="D570" s="15">
        <v>398.07299999999998</v>
      </c>
      <c r="E570" s="15">
        <v>418.51299999999998</v>
      </c>
      <c r="F570" s="15">
        <v>567.44200000000001</v>
      </c>
      <c r="G570" s="15">
        <v>584.11199999999997</v>
      </c>
      <c r="H570" s="15">
        <v>560.04100000000005</v>
      </c>
      <c r="I570" s="15">
        <v>811.10299999999995</v>
      </c>
      <c r="J570" s="15">
        <v>674.97299999999996</v>
      </c>
    </row>
    <row r="571" spans="1:10" ht="11.25" customHeight="1" x14ac:dyDescent="0.25">
      <c r="A571" s="13">
        <v>3148509</v>
      </c>
      <c r="B571" s="14" t="s">
        <v>607</v>
      </c>
      <c r="C571" s="15">
        <v>723.33100000000002</v>
      </c>
      <c r="D571" s="15">
        <v>636.13</v>
      </c>
      <c r="E571" s="15">
        <v>769.56399999999996</v>
      </c>
      <c r="F571" s="15">
        <v>1000.996</v>
      </c>
      <c r="G571" s="15">
        <v>1262.7729999999999</v>
      </c>
      <c r="H571" s="15">
        <v>1355.6479999999999</v>
      </c>
      <c r="I571" s="15">
        <v>1363.9090000000001</v>
      </c>
      <c r="J571" s="15">
        <v>1001.596</v>
      </c>
    </row>
    <row r="572" spans="1:10" ht="11.25" customHeight="1" x14ac:dyDescent="0.25">
      <c r="A572" s="13">
        <v>3148608</v>
      </c>
      <c r="B572" s="14" t="s">
        <v>36</v>
      </c>
      <c r="C572" s="15">
        <v>2089.4119999999998</v>
      </c>
      <c r="D572" s="15">
        <v>2927.5940000000001</v>
      </c>
      <c r="E572" s="15">
        <v>2735.1439999999998</v>
      </c>
      <c r="F572" s="15">
        <v>3445.895</v>
      </c>
      <c r="G572" s="15">
        <v>3976.143</v>
      </c>
      <c r="H572" s="15">
        <v>3030.096</v>
      </c>
      <c r="I572" s="15">
        <v>3856.087</v>
      </c>
      <c r="J572" s="15">
        <v>3416.7330000000002</v>
      </c>
    </row>
    <row r="573" spans="1:10" ht="11.25" customHeight="1" x14ac:dyDescent="0.25">
      <c r="A573" s="13">
        <v>3148707</v>
      </c>
      <c r="B573" s="14" t="s">
        <v>80</v>
      </c>
      <c r="C573" s="15">
        <v>3066.8649999999998</v>
      </c>
      <c r="D573" s="15">
        <v>3947.8609999999999</v>
      </c>
      <c r="E573" s="15">
        <v>4224.9290000000001</v>
      </c>
      <c r="F573" s="15">
        <v>5705.99</v>
      </c>
      <c r="G573" s="15">
        <v>5529.4120000000003</v>
      </c>
      <c r="H573" s="15">
        <v>5202.0519999999997</v>
      </c>
      <c r="I573" s="15">
        <v>5097.2030000000004</v>
      </c>
      <c r="J573" s="15">
        <v>5610.79</v>
      </c>
    </row>
    <row r="574" spans="1:10" ht="11.25" customHeight="1" x14ac:dyDescent="0.25">
      <c r="A574" s="13">
        <v>3148756</v>
      </c>
      <c r="B574" s="14" t="s">
        <v>608</v>
      </c>
      <c r="C574" s="15">
        <v>311.46499999999997</v>
      </c>
      <c r="D574" s="15">
        <v>358.39299999999997</v>
      </c>
      <c r="E574" s="15">
        <v>468.40600000000001</v>
      </c>
      <c r="F574" s="15">
        <v>817.87800000000004</v>
      </c>
      <c r="G574" s="15">
        <v>814.92</v>
      </c>
      <c r="H574" s="15">
        <v>742.76800000000003</v>
      </c>
      <c r="I574" s="15">
        <v>864.072</v>
      </c>
      <c r="J574" s="15">
        <v>1139.732</v>
      </c>
    </row>
    <row r="575" spans="1:10" ht="11.25" customHeight="1" x14ac:dyDescent="0.25">
      <c r="A575" s="13">
        <v>3148806</v>
      </c>
      <c r="B575" s="14" t="s">
        <v>609</v>
      </c>
      <c r="C575" s="15">
        <v>248.12200000000001</v>
      </c>
      <c r="D575" s="15">
        <v>327.14400000000001</v>
      </c>
      <c r="E575" s="15">
        <v>314.505</v>
      </c>
      <c r="F575" s="15">
        <v>449.79199999999997</v>
      </c>
      <c r="G575" s="15">
        <v>533.971</v>
      </c>
      <c r="H575" s="15">
        <v>474.89499999999998</v>
      </c>
      <c r="I575" s="15">
        <v>545.77499999999998</v>
      </c>
      <c r="J575" s="15">
        <v>447.72699999999998</v>
      </c>
    </row>
    <row r="576" spans="1:10" ht="11.25" customHeight="1" x14ac:dyDescent="0.25">
      <c r="A576" s="13">
        <v>3148905</v>
      </c>
      <c r="B576" s="14" t="s">
        <v>610</v>
      </c>
      <c r="C576" s="15">
        <v>2086.1060000000002</v>
      </c>
      <c r="D576" s="15">
        <v>2920.1439999999998</v>
      </c>
      <c r="E576" s="15">
        <v>3344.4119999999998</v>
      </c>
      <c r="F576" s="15">
        <v>3947.826</v>
      </c>
      <c r="G576" s="15">
        <v>5459.7510000000002</v>
      </c>
      <c r="H576" s="15">
        <v>4980.7700000000004</v>
      </c>
      <c r="I576" s="15">
        <v>7350.5529999999999</v>
      </c>
      <c r="J576" s="15">
        <v>5990.9210000000003</v>
      </c>
    </row>
    <row r="577" spans="1:10" ht="11.25" customHeight="1" x14ac:dyDescent="0.25">
      <c r="A577" s="13">
        <v>3149002</v>
      </c>
      <c r="B577" s="14" t="s">
        <v>611</v>
      </c>
      <c r="C577" s="15">
        <v>204.17599999999999</v>
      </c>
      <c r="D577" s="15">
        <v>275.08199999999999</v>
      </c>
      <c r="E577" s="15">
        <v>292.06</v>
      </c>
      <c r="F577" s="15">
        <v>392.22399999999999</v>
      </c>
      <c r="G577" s="15">
        <v>421.68900000000002</v>
      </c>
      <c r="H577" s="15">
        <v>384.91300000000001</v>
      </c>
      <c r="I577" s="15">
        <v>362.971</v>
      </c>
      <c r="J577" s="15">
        <v>415.65300000000002</v>
      </c>
    </row>
    <row r="578" spans="1:10" ht="11.25" customHeight="1" x14ac:dyDescent="0.25">
      <c r="A578" s="13">
        <v>3149101</v>
      </c>
      <c r="B578" s="14" t="s">
        <v>612</v>
      </c>
      <c r="C578" s="15">
        <v>1465.5250000000001</v>
      </c>
      <c r="D578" s="15">
        <v>1820.1859999999999</v>
      </c>
      <c r="E578" s="15">
        <v>2053.21</v>
      </c>
      <c r="F578" s="15">
        <v>2801.152</v>
      </c>
      <c r="G578" s="15">
        <v>3033.2759999999998</v>
      </c>
      <c r="H578" s="15">
        <v>2040.309</v>
      </c>
      <c r="I578" s="15">
        <v>2054.5140000000001</v>
      </c>
      <c r="J578" s="15">
        <v>1875.2059999999999</v>
      </c>
    </row>
    <row r="579" spans="1:10" ht="11.25" customHeight="1" x14ac:dyDescent="0.25">
      <c r="A579" s="13">
        <v>3149150</v>
      </c>
      <c r="B579" s="14" t="s">
        <v>613</v>
      </c>
      <c r="C579" s="15">
        <v>592.52599999999995</v>
      </c>
      <c r="D579" s="15">
        <v>830.48</v>
      </c>
      <c r="E579" s="15">
        <v>880.89099999999996</v>
      </c>
      <c r="F579" s="15">
        <v>1128.9090000000001</v>
      </c>
      <c r="G579" s="15">
        <v>1148.3889999999999</v>
      </c>
      <c r="H579" s="15">
        <v>820.87300000000005</v>
      </c>
      <c r="I579" s="15">
        <v>1070.0450000000001</v>
      </c>
      <c r="J579" s="15">
        <v>683.03800000000001</v>
      </c>
    </row>
    <row r="580" spans="1:10" ht="11.25" customHeight="1" x14ac:dyDescent="0.25">
      <c r="A580" s="13">
        <v>3149200</v>
      </c>
      <c r="B580" s="14" t="s">
        <v>614</v>
      </c>
      <c r="C580" s="15">
        <v>1631.7080000000001</v>
      </c>
      <c r="D580" s="15">
        <v>2467.1260000000002</v>
      </c>
      <c r="E580" s="15">
        <v>2591.4960000000001</v>
      </c>
      <c r="F580" s="15">
        <v>2737.172</v>
      </c>
      <c r="G580" s="15">
        <v>2437.5749999999998</v>
      </c>
      <c r="H580" s="15">
        <v>2725.152</v>
      </c>
      <c r="I580" s="15">
        <v>3073.7020000000002</v>
      </c>
      <c r="J580" s="15">
        <v>1857.2270000000001</v>
      </c>
    </row>
    <row r="581" spans="1:10" ht="11.25" customHeight="1" x14ac:dyDescent="0.25">
      <c r="A581" s="13">
        <v>3149309</v>
      </c>
      <c r="B581" s="14" t="s">
        <v>615</v>
      </c>
      <c r="C581" s="15">
        <v>69173.498999999996</v>
      </c>
      <c r="D581" s="15">
        <v>72038.197</v>
      </c>
      <c r="E581" s="15">
        <v>69585.255999999994</v>
      </c>
      <c r="F581" s="15">
        <v>78011.944000000003</v>
      </c>
      <c r="G581" s="15">
        <v>79152.475999999995</v>
      </c>
      <c r="H581" s="15">
        <v>101319.413</v>
      </c>
      <c r="I581" s="15">
        <v>143127.84400000001</v>
      </c>
      <c r="J581" s="15">
        <v>135468.51699999999</v>
      </c>
    </row>
    <row r="582" spans="1:10" ht="11.25" customHeight="1" x14ac:dyDescent="0.25">
      <c r="A582" s="13">
        <v>3149408</v>
      </c>
      <c r="B582" s="14" t="s">
        <v>616</v>
      </c>
      <c r="C582" s="15">
        <v>131.53299999999999</v>
      </c>
      <c r="D582" s="15">
        <v>190.08199999999999</v>
      </c>
      <c r="E582" s="15">
        <v>223.54599999999999</v>
      </c>
      <c r="F582" s="15">
        <v>280.875</v>
      </c>
      <c r="G582" s="15">
        <v>380.94900000000001</v>
      </c>
      <c r="H582" s="15">
        <v>296.56200000000001</v>
      </c>
      <c r="I582" s="15">
        <v>365.13299999999998</v>
      </c>
      <c r="J582" s="15">
        <v>305.84300000000002</v>
      </c>
    </row>
    <row r="583" spans="1:10" ht="11.25" customHeight="1" x14ac:dyDescent="0.25">
      <c r="A583" s="13">
        <v>3149507</v>
      </c>
      <c r="B583" s="14" t="s">
        <v>617</v>
      </c>
      <c r="C583" s="15">
        <v>703.33600000000001</v>
      </c>
      <c r="D583" s="15">
        <v>878.47799999999995</v>
      </c>
      <c r="E583" s="15">
        <v>948.56899999999996</v>
      </c>
      <c r="F583" s="15">
        <v>1329.864</v>
      </c>
      <c r="G583" s="15">
        <v>1544.9480000000001</v>
      </c>
      <c r="H583" s="15">
        <v>1624.183</v>
      </c>
      <c r="I583" s="15">
        <v>1508.8130000000001</v>
      </c>
      <c r="J583" s="15">
        <v>1509.3430000000001</v>
      </c>
    </row>
    <row r="584" spans="1:10" ht="11.25" customHeight="1" x14ac:dyDescent="0.25">
      <c r="A584" s="13">
        <v>3149606</v>
      </c>
      <c r="B584" s="14" t="s">
        <v>618</v>
      </c>
      <c r="C584" s="15">
        <v>605.04899999999998</v>
      </c>
      <c r="D584" s="15">
        <v>729.66399999999999</v>
      </c>
      <c r="E584" s="15">
        <v>875.52599999999995</v>
      </c>
      <c r="F584" s="15">
        <v>1201.796</v>
      </c>
      <c r="G584" s="15">
        <v>1236.1220000000001</v>
      </c>
      <c r="H584" s="15">
        <v>1096.838</v>
      </c>
      <c r="I584" s="15">
        <v>1154.3710000000001</v>
      </c>
      <c r="J584" s="15">
        <v>1043.248</v>
      </c>
    </row>
    <row r="585" spans="1:10" ht="11.25" customHeight="1" x14ac:dyDescent="0.25">
      <c r="A585" s="13">
        <v>3149705</v>
      </c>
      <c r="B585" s="14" t="s">
        <v>619</v>
      </c>
      <c r="C585" s="15">
        <v>2257.2820000000002</v>
      </c>
      <c r="D585" s="15">
        <v>2573.761</v>
      </c>
      <c r="E585" s="15">
        <v>2107.7860000000001</v>
      </c>
      <c r="F585" s="15">
        <v>2858.1819999999998</v>
      </c>
      <c r="G585" s="15">
        <v>3472.739</v>
      </c>
      <c r="H585" s="15">
        <v>2501.1819999999998</v>
      </c>
      <c r="I585" s="15">
        <v>3553.5909999999999</v>
      </c>
      <c r="J585" s="15">
        <v>3733.1770000000001</v>
      </c>
    </row>
    <row r="586" spans="1:10" ht="11.25" customHeight="1" x14ac:dyDescent="0.25">
      <c r="A586" s="13">
        <v>3149804</v>
      </c>
      <c r="B586" s="14" t="s">
        <v>620</v>
      </c>
      <c r="C586" s="15">
        <v>4900.7719999999999</v>
      </c>
      <c r="D586" s="15">
        <v>6315.3329999999996</v>
      </c>
      <c r="E586" s="15">
        <v>8976.82</v>
      </c>
      <c r="F586" s="15">
        <v>10474.754000000001</v>
      </c>
      <c r="G586" s="15">
        <v>9289.1350000000002</v>
      </c>
      <c r="H586" s="15">
        <v>8977.0030000000006</v>
      </c>
      <c r="I586" s="15">
        <v>9367.7819999999992</v>
      </c>
      <c r="J586" s="15">
        <v>9162.8819999999996</v>
      </c>
    </row>
    <row r="587" spans="1:10" ht="11.25" customHeight="1" x14ac:dyDescent="0.25">
      <c r="A587" s="13">
        <v>3149903</v>
      </c>
      <c r="B587" s="14" t="s">
        <v>621</v>
      </c>
      <c r="C587" s="15">
        <v>6368.6760000000004</v>
      </c>
      <c r="D587" s="15">
        <v>7329.3969999999999</v>
      </c>
      <c r="E587" s="15">
        <v>8882.518</v>
      </c>
      <c r="F587" s="15">
        <v>11707.903</v>
      </c>
      <c r="G587" s="15">
        <v>12851.012000000001</v>
      </c>
      <c r="H587" s="15">
        <v>11786.709000000001</v>
      </c>
      <c r="I587" s="15">
        <v>12652.706</v>
      </c>
      <c r="J587" s="15">
        <v>15146.259</v>
      </c>
    </row>
    <row r="588" spans="1:10" ht="11.25" customHeight="1" x14ac:dyDescent="0.25">
      <c r="A588" s="13">
        <v>3149952</v>
      </c>
      <c r="B588" s="14" t="s">
        <v>622</v>
      </c>
      <c r="C588" s="15">
        <v>648.44899999999996</v>
      </c>
      <c r="D588" s="15">
        <v>1329.8979999999999</v>
      </c>
      <c r="E588" s="15">
        <v>1938.3130000000001</v>
      </c>
      <c r="F588" s="15">
        <v>2846.2689999999998</v>
      </c>
      <c r="G588" s="15">
        <v>4464.12</v>
      </c>
      <c r="H588" s="15">
        <v>4429.0770000000002</v>
      </c>
      <c r="I588" s="15">
        <v>5040.2079999999996</v>
      </c>
      <c r="J588" s="15">
        <v>4374.768</v>
      </c>
    </row>
    <row r="589" spans="1:10" ht="11.25" customHeight="1" x14ac:dyDescent="0.25">
      <c r="A589" s="13">
        <v>3150000</v>
      </c>
      <c r="B589" s="14" t="s">
        <v>623</v>
      </c>
      <c r="C589" s="15">
        <v>455.375</v>
      </c>
      <c r="D589" s="15">
        <v>503.673</v>
      </c>
      <c r="E589" s="15">
        <v>560.245</v>
      </c>
      <c r="F589" s="15">
        <v>951.05700000000002</v>
      </c>
      <c r="G589" s="15">
        <v>877.30600000000004</v>
      </c>
      <c r="H589" s="15">
        <v>759.01400000000001</v>
      </c>
      <c r="I589" s="15">
        <v>1049.6949999999999</v>
      </c>
      <c r="J589" s="15">
        <v>530.79399999999998</v>
      </c>
    </row>
    <row r="590" spans="1:10" ht="11.25" customHeight="1" x14ac:dyDescent="0.25">
      <c r="A590" s="13">
        <v>3150109</v>
      </c>
      <c r="B590" s="14" t="s">
        <v>624</v>
      </c>
      <c r="C590" s="15">
        <v>242.83600000000001</v>
      </c>
      <c r="D590" s="15">
        <v>277.42399999999998</v>
      </c>
      <c r="E590" s="15">
        <v>318.56400000000002</v>
      </c>
      <c r="F590" s="15">
        <v>433.02499999999998</v>
      </c>
      <c r="G590" s="15">
        <v>473.7</v>
      </c>
      <c r="H590" s="15">
        <v>423.11099999999999</v>
      </c>
      <c r="I590" s="15">
        <v>515.54399999999998</v>
      </c>
      <c r="J590" s="15">
        <v>736.50300000000004</v>
      </c>
    </row>
    <row r="591" spans="1:10" ht="11.25" customHeight="1" x14ac:dyDescent="0.25">
      <c r="A591" s="13">
        <v>3150158</v>
      </c>
      <c r="B591" s="14" t="s">
        <v>625</v>
      </c>
      <c r="C591" s="15">
        <v>407.32100000000003</v>
      </c>
      <c r="D591" s="15">
        <v>488.07</v>
      </c>
      <c r="E591" s="15">
        <v>740.12099999999998</v>
      </c>
      <c r="F591" s="15">
        <v>829.92700000000002</v>
      </c>
      <c r="G591" s="15">
        <v>915.41700000000003</v>
      </c>
      <c r="H591" s="15">
        <v>1088.5139999999999</v>
      </c>
      <c r="I591" s="15">
        <v>852.34699999999998</v>
      </c>
      <c r="J591" s="15">
        <v>948.82799999999997</v>
      </c>
    </row>
    <row r="592" spans="1:10" ht="11.25" customHeight="1" x14ac:dyDescent="0.25">
      <c r="A592" s="13">
        <v>3150208</v>
      </c>
      <c r="B592" s="14" t="s">
        <v>626</v>
      </c>
      <c r="C592" s="15">
        <v>751.03399999999999</v>
      </c>
      <c r="D592" s="15">
        <v>859.99</v>
      </c>
      <c r="E592" s="15">
        <v>1090.393</v>
      </c>
      <c r="F592" s="15">
        <v>1158.96</v>
      </c>
      <c r="G592" s="15">
        <v>1198.164</v>
      </c>
      <c r="H592" s="15">
        <v>765.91200000000003</v>
      </c>
      <c r="I592" s="15">
        <v>1152.309</v>
      </c>
      <c r="J592" s="15">
        <v>1493.038</v>
      </c>
    </row>
    <row r="593" spans="1:10" ht="11.25" customHeight="1" x14ac:dyDescent="0.25">
      <c r="A593" s="13">
        <v>3150307</v>
      </c>
      <c r="B593" s="14" t="s">
        <v>627</v>
      </c>
      <c r="C593" s="15">
        <v>2723.16</v>
      </c>
      <c r="D593" s="15">
        <v>3192.9380000000001</v>
      </c>
      <c r="E593" s="15">
        <v>5427.5240000000003</v>
      </c>
      <c r="F593" s="15">
        <v>7711.9089999999997</v>
      </c>
      <c r="G593" s="15">
        <v>9202.4779999999992</v>
      </c>
      <c r="H593" s="15">
        <v>12090.967000000001</v>
      </c>
      <c r="I593" s="15">
        <v>13740.681</v>
      </c>
      <c r="J593" s="15">
        <v>18916.396000000001</v>
      </c>
    </row>
    <row r="594" spans="1:10" ht="11.25" customHeight="1" x14ac:dyDescent="0.25">
      <c r="A594" s="13">
        <v>3150406</v>
      </c>
      <c r="B594" s="14" t="s">
        <v>628</v>
      </c>
      <c r="C594" s="15">
        <v>490.52800000000002</v>
      </c>
      <c r="D594" s="15">
        <v>542.53300000000002</v>
      </c>
      <c r="E594" s="15">
        <v>701.84400000000005</v>
      </c>
      <c r="F594" s="15">
        <v>901.24800000000005</v>
      </c>
      <c r="G594" s="15">
        <v>1060.2180000000001</v>
      </c>
      <c r="H594" s="15">
        <v>839.44399999999996</v>
      </c>
      <c r="I594" s="15">
        <v>1126.7670000000001</v>
      </c>
      <c r="J594" s="15">
        <v>913.81500000000005</v>
      </c>
    </row>
    <row r="595" spans="1:10" ht="11.25" customHeight="1" x14ac:dyDescent="0.25">
      <c r="A595" s="13">
        <v>3150505</v>
      </c>
      <c r="B595" s="14" t="s">
        <v>629</v>
      </c>
      <c r="C595" s="15">
        <v>1407.768</v>
      </c>
      <c r="D595" s="15">
        <v>1788.14</v>
      </c>
      <c r="E595" s="15">
        <v>2136.1460000000002</v>
      </c>
      <c r="F595" s="15">
        <v>2899.5819999999999</v>
      </c>
      <c r="G595" s="15">
        <v>3609.299</v>
      </c>
      <c r="H595" s="15">
        <v>3442.5509999999999</v>
      </c>
      <c r="I595" s="15">
        <v>3626.5590000000002</v>
      </c>
      <c r="J595" s="15">
        <v>3972.433</v>
      </c>
    </row>
    <row r="596" spans="1:10" ht="11.25" customHeight="1" x14ac:dyDescent="0.25">
      <c r="A596" s="13">
        <v>3150539</v>
      </c>
      <c r="B596" s="14" t="s">
        <v>630</v>
      </c>
      <c r="C596" s="15">
        <v>681.62599999999998</v>
      </c>
      <c r="D596" s="15">
        <v>895.67600000000004</v>
      </c>
      <c r="E596" s="15">
        <v>839.17899999999997</v>
      </c>
      <c r="F596" s="15">
        <v>926.39700000000005</v>
      </c>
      <c r="G596" s="15">
        <v>1217.4870000000001</v>
      </c>
      <c r="H596" s="15">
        <v>1217.8679999999999</v>
      </c>
      <c r="I596" s="15">
        <v>1850.914</v>
      </c>
      <c r="J596" s="15">
        <v>1781.941</v>
      </c>
    </row>
    <row r="597" spans="1:10" ht="11.25" customHeight="1" x14ac:dyDescent="0.25">
      <c r="A597" s="13">
        <v>3150570</v>
      </c>
      <c r="B597" s="14" t="s">
        <v>631</v>
      </c>
      <c r="C597" s="15">
        <v>248.36199999999999</v>
      </c>
      <c r="D597" s="15">
        <v>357.37599999999998</v>
      </c>
      <c r="E597" s="15">
        <v>466.5</v>
      </c>
      <c r="F597" s="15">
        <v>751.976</v>
      </c>
      <c r="G597" s="15">
        <v>911.56200000000001</v>
      </c>
      <c r="H597" s="15">
        <v>765.41399999999999</v>
      </c>
      <c r="I597" s="15">
        <v>877.57399999999996</v>
      </c>
      <c r="J597" s="15">
        <v>880.327</v>
      </c>
    </row>
    <row r="598" spans="1:10" ht="11.25" customHeight="1" x14ac:dyDescent="0.25">
      <c r="A598" s="13">
        <v>3150604</v>
      </c>
      <c r="B598" s="14" t="s">
        <v>632</v>
      </c>
      <c r="C598" s="15">
        <v>1157.404</v>
      </c>
      <c r="D598" s="15">
        <v>2082.9560000000001</v>
      </c>
      <c r="E598" s="15">
        <v>1601.6869999999999</v>
      </c>
      <c r="F598" s="15">
        <v>2166.11</v>
      </c>
      <c r="G598" s="15">
        <v>2153.9639999999999</v>
      </c>
      <c r="H598" s="15">
        <v>1767.0160000000001</v>
      </c>
      <c r="I598" s="15">
        <v>1938.866</v>
      </c>
      <c r="J598" s="15">
        <v>1623.3440000000001</v>
      </c>
    </row>
    <row r="599" spans="1:10" ht="11.25" customHeight="1" x14ac:dyDescent="0.25">
      <c r="A599" s="13">
        <v>3150703</v>
      </c>
      <c r="B599" s="14" t="s">
        <v>633</v>
      </c>
      <c r="C599" s="15">
        <v>4721.3710000000001</v>
      </c>
      <c r="D599" s="15">
        <v>5574.5240000000003</v>
      </c>
      <c r="E599" s="15">
        <v>6109.107</v>
      </c>
      <c r="F599" s="15">
        <v>6237.924</v>
      </c>
      <c r="G599" s="15">
        <v>8753.56</v>
      </c>
      <c r="H599" s="15">
        <v>7817.2520000000004</v>
      </c>
      <c r="I599" s="15">
        <v>9709.23</v>
      </c>
      <c r="J599" s="15">
        <v>12374.334000000001</v>
      </c>
    </row>
    <row r="600" spans="1:10" ht="11.25" customHeight="1" x14ac:dyDescent="0.25">
      <c r="A600" s="13">
        <v>3150802</v>
      </c>
      <c r="B600" s="14" t="s">
        <v>634</v>
      </c>
      <c r="C600" s="15">
        <v>1203.519</v>
      </c>
      <c r="D600" s="15">
        <v>1551.374</v>
      </c>
      <c r="E600" s="15">
        <v>1482.92</v>
      </c>
      <c r="F600" s="15">
        <v>1853.3789999999999</v>
      </c>
      <c r="G600" s="15">
        <v>2279.3719999999998</v>
      </c>
      <c r="H600" s="15">
        <v>2085.0140000000001</v>
      </c>
      <c r="I600" s="15">
        <v>2250.2730000000001</v>
      </c>
      <c r="J600" s="15">
        <v>2180.3310000000001</v>
      </c>
    </row>
    <row r="601" spans="1:10" ht="11.25" customHeight="1" x14ac:dyDescent="0.25">
      <c r="A601" s="13">
        <v>3150901</v>
      </c>
      <c r="B601" s="14" t="s">
        <v>635</v>
      </c>
      <c r="C601" s="15">
        <v>516.14300000000003</v>
      </c>
      <c r="D601" s="15">
        <v>678.44399999999996</v>
      </c>
      <c r="E601" s="15">
        <v>780.66099999999994</v>
      </c>
      <c r="F601" s="15">
        <v>925.06799999999998</v>
      </c>
      <c r="G601" s="15">
        <v>1013.497</v>
      </c>
      <c r="H601" s="15">
        <v>788.76800000000003</v>
      </c>
      <c r="I601" s="15">
        <v>836.101</v>
      </c>
      <c r="J601" s="15">
        <v>1097.8340000000001</v>
      </c>
    </row>
    <row r="602" spans="1:10" ht="11.25" customHeight="1" x14ac:dyDescent="0.25">
      <c r="A602" s="13">
        <v>3151008</v>
      </c>
      <c r="B602" s="14" t="s">
        <v>636</v>
      </c>
      <c r="C602" s="15">
        <v>989.65300000000002</v>
      </c>
      <c r="D602" s="15">
        <v>1348.559</v>
      </c>
      <c r="E602" s="15">
        <v>1767.846</v>
      </c>
      <c r="F602" s="15">
        <v>2253.5219999999999</v>
      </c>
      <c r="G602" s="15">
        <v>2336.9430000000002</v>
      </c>
      <c r="H602" s="15">
        <v>2363.6799999999998</v>
      </c>
      <c r="I602" s="15">
        <v>2579.7130000000002</v>
      </c>
      <c r="J602" s="15">
        <v>2214.4250000000002</v>
      </c>
    </row>
    <row r="603" spans="1:10" ht="11.25" customHeight="1" x14ac:dyDescent="0.25">
      <c r="A603" s="13">
        <v>3151107</v>
      </c>
      <c r="B603" s="14" t="s">
        <v>637</v>
      </c>
      <c r="C603" s="15">
        <v>12720.732</v>
      </c>
      <c r="D603" s="15">
        <v>15418.923000000001</v>
      </c>
      <c r="E603" s="15">
        <v>15724.437</v>
      </c>
      <c r="F603" s="15">
        <v>13341.282999999999</v>
      </c>
      <c r="G603" s="15">
        <v>20919.411</v>
      </c>
      <c r="H603" s="15">
        <v>37017.402999999998</v>
      </c>
      <c r="I603" s="15">
        <v>44275.196000000004</v>
      </c>
      <c r="J603" s="15">
        <v>41270.112999999998</v>
      </c>
    </row>
    <row r="604" spans="1:10" ht="11.25" customHeight="1" x14ac:dyDescent="0.25">
      <c r="A604" s="13">
        <v>3151206</v>
      </c>
      <c r="B604" s="14" t="s">
        <v>173</v>
      </c>
      <c r="C604" s="15">
        <v>81715.866999999998</v>
      </c>
      <c r="D604" s="15">
        <v>109944.947</v>
      </c>
      <c r="E604" s="15">
        <v>117350.70699999999</v>
      </c>
      <c r="F604" s="15">
        <v>135254.003</v>
      </c>
      <c r="G604" s="15">
        <v>139211.57999999999</v>
      </c>
      <c r="H604" s="15">
        <v>162728.23199999999</v>
      </c>
      <c r="I604" s="15">
        <v>174390.14199999999</v>
      </c>
      <c r="J604" s="15">
        <v>134643.94699999999</v>
      </c>
    </row>
    <row r="605" spans="1:10" ht="11.25" customHeight="1" x14ac:dyDescent="0.25">
      <c r="A605" s="13">
        <v>3151305</v>
      </c>
      <c r="B605" s="14" t="s">
        <v>638</v>
      </c>
      <c r="C605" s="15">
        <v>1720.028</v>
      </c>
      <c r="D605" s="15">
        <v>2008.741</v>
      </c>
      <c r="E605" s="15">
        <v>2069.7310000000002</v>
      </c>
      <c r="F605" s="15">
        <v>2615.924</v>
      </c>
      <c r="G605" s="15">
        <v>2780.951</v>
      </c>
      <c r="H605" s="15">
        <v>2572.6379999999999</v>
      </c>
      <c r="I605" s="15">
        <v>2772.6019999999999</v>
      </c>
      <c r="J605" s="15">
        <v>2619.5859999999998</v>
      </c>
    </row>
    <row r="606" spans="1:10" ht="11.25" customHeight="1" x14ac:dyDescent="0.25">
      <c r="A606" s="13">
        <v>3151404</v>
      </c>
      <c r="B606" s="14" t="s">
        <v>639</v>
      </c>
      <c r="C606" s="15">
        <v>10357.804</v>
      </c>
      <c r="D606" s="15">
        <v>11920.710999999999</v>
      </c>
      <c r="E606" s="15">
        <v>15931.645</v>
      </c>
      <c r="F606" s="15">
        <v>19238.409</v>
      </c>
      <c r="G606" s="15">
        <v>19148.732</v>
      </c>
      <c r="H606" s="15">
        <v>18399.815999999999</v>
      </c>
      <c r="I606" s="15">
        <v>18775.906999999999</v>
      </c>
      <c r="J606" s="15">
        <v>15692.047</v>
      </c>
    </row>
    <row r="607" spans="1:10" ht="11.25" customHeight="1" x14ac:dyDescent="0.25">
      <c r="A607" s="13">
        <v>3151503</v>
      </c>
      <c r="B607" s="14" t="s">
        <v>640</v>
      </c>
      <c r="C607" s="15">
        <v>14329.199000000001</v>
      </c>
      <c r="D607" s="15">
        <v>18418.391</v>
      </c>
      <c r="E607" s="15">
        <v>21551.185000000001</v>
      </c>
      <c r="F607" s="15">
        <v>27642.5</v>
      </c>
      <c r="G607" s="15">
        <v>30218.71</v>
      </c>
      <c r="H607" s="15">
        <v>28278.803</v>
      </c>
      <c r="I607" s="15">
        <v>27017.574000000001</v>
      </c>
      <c r="J607" s="15">
        <v>39266.572</v>
      </c>
    </row>
    <row r="608" spans="1:10" ht="11.25" customHeight="1" x14ac:dyDescent="0.25">
      <c r="A608" s="13">
        <v>3151602</v>
      </c>
      <c r="B608" s="14" t="s">
        <v>641</v>
      </c>
      <c r="C608" s="15">
        <v>6604.74</v>
      </c>
      <c r="D608" s="15">
        <v>9598.5910000000003</v>
      </c>
      <c r="E608" s="15">
        <v>13285.243</v>
      </c>
      <c r="F608" s="15">
        <v>13021.664000000001</v>
      </c>
      <c r="G608" s="15">
        <v>12992.659</v>
      </c>
      <c r="H608" s="15">
        <v>10442.504000000001</v>
      </c>
      <c r="I608" s="15">
        <v>15215.746999999999</v>
      </c>
      <c r="J608" s="15">
        <v>13268.398999999999</v>
      </c>
    </row>
    <row r="609" spans="1:10" ht="11.25" customHeight="1" x14ac:dyDescent="0.25">
      <c r="A609" s="13">
        <v>3151701</v>
      </c>
      <c r="B609" s="14" t="s">
        <v>642</v>
      </c>
      <c r="C609" s="15">
        <v>2555.1869999999999</v>
      </c>
      <c r="D609" s="15">
        <v>2988.683</v>
      </c>
      <c r="E609" s="15">
        <v>3850.442</v>
      </c>
      <c r="F609" s="15">
        <v>4551.3140000000003</v>
      </c>
      <c r="G609" s="15">
        <v>4239.0839999999998</v>
      </c>
      <c r="H609" s="15">
        <v>3763.91</v>
      </c>
      <c r="I609" s="15">
        <v>5204.4769999999999</v>
      </c>
      <c r="J609" s="15">
        <v>5706.8459999999995</v>
      </c>
    </row>
    <row r="610" spans="1:10" ht="11.25" customHeight="1" x14ac:dyDescent="0.25">
      <c r="A610" s="13">
        <v>3151800</v>
      </c>
      <c r="B610" s="14" t="s">
        <v>55</v>
      </c>
      <c r="C610" s="15">
        <v>378927.30200000003</v>
      </c>
      <c r="D610" s="15">
        <v>424627.17099999997</v>
      </c>
      <c r="E610" s="15">
        <v>381645.05699999997</v>
      </c>
      <c r="F610" s="15">
        <v>407904.359</v>
      </c>
      <c r="G610" s="15">
        <v>386382.435</v>
      </c>
      <c r="H610" s="15">
        <v>432767.40600000002</v>
      </c>
      <c r="I610" s="15">
        <v>419481.93300000002</v>
      </c>
      <c r="J610" s="15">
        <v>380278.788</v>
      </c>
    </row>
    <row r="611" spans="1:10" ht="11.25" customHeight="1" x14ac:dyDescent="0.25">
      <c r="A611" s="13">
        <v>3151909</v>
      </c>
      <c r="B611" s="14" t="s">
        <v>643</v>
      </c>
      <c r="C611" s="15">
        <v>796.59500000000003</v>
      </c>
      <c r="D611" s="15">
        <v>968.30600000000004</v>
      </c>
      <c r="E611" s="15">
        <v>1067.2819999999999</v>
      </c>
      <c r="F611" s="15">
        <v>1455.6759999999999</v>
      </c>
      <c r="G611" s="15">
        <v>1753.6389999999999</v>
      </c>
      <c r="H611" s="15">
        <v>1701.239</v>
      </c>
      <c r="I611" s="15">
        <v>1398.33</v>
      </c>
      <c r="J611" s="15">
        <v>2309.0740000000001</v>
      </c>
    </row>
    <row r="612" spans="1:10" ht="11.25" customHeight="1" x14ac:dyDescent="0.25">
      <c r="A612" s="13">
        <v>3152006</v>
      </c>
      <c r="B612" s="14" t="s">
        <v>644</v>
      </c>
      <c r="C612" s="15">
        <v>9632.4470000000001</v>
      </c>
      <c r="D612" s="15">
        <v>11552.031000000001</v>
      </c>
      <c r="E612" s="15">
        <v>12471.69</v>
      </c>
      <c r="F612" s="15">
        <v>17066.797999999999</v>
      </c>
      <c r="G612" s="15">
        <v>19393.54</v>
      </c>
      <c r="H612" s="15">
        <v>21744.616999999998</v>
      </c>
      <c r="I612" s="15">
        <v>27021.182000000001</v>
      </c>
      <c r="J612" s="15">
        <v>26855.013999999999</v>
      </c>
    </row>
    <row r="613" spans="1:10" ht="11.25" customHeight="1" x14ac:dyDescent="0.25">
      <c r="A613" s="13">
        <v>3152105</v>
      </c>
      <c r="B613" s="14" t="s">
        <v>31</v>
      </c>
      <c r="C613" s="15">
        <v>36097.563000000002</v>
      </c>
      <c r="D613" s="15">
        <v>39476.434000000001</v>
      </c>
      <c r="E613" s="15">
        <v>46939.584999999999</v>
      </c>
      <c r="F613" s="15">
        <v>52371.038999999997</v>
      </c>
      <c r="G613" s="15">
        <v>55967.411999999997</v>
      </c>
      <c r="H613" s="15">
        <v>61984.451000000001</v>
      </c>
      <c r="I613" s="15">
        <v>75481.023000000001</v>
      </c>
      <c r="J613" s="15">
        <v>81901.05</v>
      </c>
    </row>
    <row r="614" spans="1:10" ht="11.25" customHeight="1" x14ac:dyDescent="0.25">
      <c r="A614" s="13">
        <v>3152131</v>
      </c>
      <c r="B614" s="14" t="s">
        <v>645</v>
      </c>
      <c r="C614" s="15">
        <v>264.48399999999998</v>
      </c>
      <c r="D614" s="15">
        <v>362.91300000000001</v>
      </c>
      <c r="E614" s="15">
        <v>428.09300000000002</v>
      </c>
      <c r="F614" s="15">
        <v>600.49599999999998</v>
      </c>
      <c r="G614" s="15">
        <v>720.02</v>
      </c>
      <c r="H614" s="15">
        <v>501.733</v>
      </c>
      <c r="I614" s="15">
        <v>614.17499999999995</v>
      </c>
      <c r="J614" s="15">
        <v>471.55700000000002</v>
      </c>
    </row>
    <row r="615" spans="1:10" ht="11.25" customHeight="1" x14ac:dyDescent="0.25">
      <c r="A615" s="13">
        <v>3152170</v>
      </c>
      <c r="B615" s="14" t="s">
        <v>646</v>
      </c>
      <c r="C615" s="15">
        <v>1096.6579999999999</v>
      </c>
      <c r="D615" s="15">
        <v>1454.6669999999999</v>
      </c>
      <c r="E615" s="15">
        <v>1717.662</v>
      </c>
      <c r="F615" s="15">
        <v>1940.682</v>
      </c>
      <c r="G615" s="15">
        <v>2596.5810000000001</v>
      </c>
      <c r="H615" s="15">
        <v>3509.0070000000001</v>
      </c>
      <c r="I615" s="15">
        <v>1247.787</v>
      </c>
      <c r="J615" s="15">
        <v>1211.173</v>
      </c>
    </row>
    <row r="616" spans="1:10" ht="11.25" customHeight="1" x14ac:dyDescent="0.25">
      <c r="A616" s="13">
        <v>3152204</v>
      </c>
      <c r="B616" s="14" t="s">
        <v>647</v>
      </c>
      <c r="C616" s="15">
        <v>4278.4530000000004</v>
      </c>
      <c r="D616" s="15">
        <v>5223.8289999999997</v>
      </c>
      <c r="E616" s="15">
        <v>5929.2470000000003</v>
      </c>
      <c r="F616" s="15">
        <v>7721.134</v>
      </c>
      <c r="G616" s="15">
        <v>7697.2579999999998</v>
      </c>
      <c r="H616" s="15">
        <v>6783.6989999999996</v>
      </c>
      <c r="I616" s="15">
        <v>7868.3389999999999</v>
      </c>
      <c r="J616" s="15">
        <v>6865.598</v>
      </c>
    </row>
    <row r="617" spans="1:10" ht="11.25" customHeight="1" x14ac:dyDescent="0.25">
      <c r="A617" s="13">
        <v>3152303</v>
      </c>
      <c r="B617" s="14" t="s">
        <v>648</v>
      </c>
      <c r="C617" s="15">
        <v>670.25699999999995</v>
      </c>
      <c r="D617" s="15">
        <v>799.68499999999995</v>
      </c>
      <c r="E617" s="15">
        <v>882.90499999999997</v>
      </c>
      <c r="F617" s="15">
        <v>1063.1110000000001</v>
      </c>
      <c r="G617" s="15">
        <v>1084.9190000000001</v>
      </c>
      <c r="H617" s="15">
        <v>1047.9880000000001</v>
      </c>
      <c r="I617" s="15">
        <v>1284.9760000000001</v>
      </c>
      <c r="J617" s="15">
        <v>1035.1610000000001</v>
      </c>
    </row>
    <row r="618" spans="1:10" ht="11.25" customHeight="1" x14ac:dyDescent="0.25">
      <c r="A618" s="13">
        <v>3152402</v>
      </c>
      <c r="B618" s="14" t="s">
        <v>649</v>
      </c>
      <c r="C618" s="15">
        <v>1172.3209999999999</v>
      </c>
      <c r="D618" s="15">
        <v>1612.83</v>
      </c>
      <c r="E618" s="15">
        <v>1872.89</v>
      </c>
      <c r="F618" s="15">
        <v>2293.7379999999998</v>
      </c>
      <c r="G618" s="15">
        <v>2517.6419999999998</v>
      </c>
      <c r="H618" s="15">
        <v>2832.4319999999998</v>
      </c>
      <c r="I618" s="15">
        <v>2622.5549999999998</v>
      </c>
      <c r="J618" s="15">
        <v>3071.1390000000001</v>
      </c>
    </row>
    <row r="619" spans="1:10" ht="11.25" customHeight="1" x14ac:dyDescent="0.25">
      <c r="A619" s="13">
        <v>3152501</v>
      </c>
      <c r="B619" s="14" t="s">
        <v>150</v>
      </c>
      <c r="C619" s="15">
        <v>152619.823</v>
      </c>
      <c r="D619" s="15">
        <v>140597.15100000001</v>
      </c>
      <c r="E619" s="15">
        <v>205710.16200000001</v>
      </c>
      <c r="F619" s="15">
        <v>200055.777</v>
      </c>
      <c r="G619" s="15">
        <v>258868.55300000001</v>
      </c>
      <c r="H619" s="15">
        <v>317469.777</v>
      </c>
      <c r="I619" s="15">
        <v>343527.54399999999</v>
      </c>
      <c r="J619" s="15">
        <v>402860.40399999998</v>
      </c>
    </row>
    <row r="620" spans="1:10" ht="11.25" customHeight="1" x14ac:dyDescent="0.25">
      <c r="A620" s="13">
        <v>3152600</v>
      </c>
      <c r="B620" s="14" t="s">
        <v>650</v>
      </c>
      <c r="C620" s="15">
        <v>1664.845</v>
      </c>
      <c r="D620" s="15">
        <v>2076.9189999999999</v>
      </c>
      <c r="E620" s="15">
        <v>2490.3000000000002</v>
      </c>
      <c r="F620" s="15">
        <v>3310.306</v>
      </c>
      <c r="G620" s="15">
        <v>3943.8040000000001</v>
      </c>
      <c r="H620" s="15">
        <v>4500.2700000000004</v>
      </c>
      <c r="I620" s="15">
        <v>4967.0730000000003</v>
      </c>
      <c r="J620" s="15">
        <v>5418.7420000000002</v>
      </c>
    </row>
    <row r="621" spans="1:10" ht="11.25" customHeight="1" x14ac:dyDescent="0.25">
      <c r="A621" s="13">
        <v>3152709</v>
      </c>
      <c r="B621" s="14" t="s">
        <v>651</v>
      </c>
      <c r="C621" s="15">
        <v>1229.0509999999999</v>
      </c>
      <c r="D621" s="15">
        <v>1820.202</v>
      </c>
      <c r="E621" s="15">
        <v>2279.893</v>
      </c>
      <c r="F621" s="15">
        <v>3021.96</v>
      </c>
      <c r="G621" s="15">
        <v>2809.9949999999999</v>
      </c>
      <c r="H621" s="15">
        <v>3275.261</v>
      </c>
      <c r="I621" s="15">
        <v>3623.779</v>
      </c>
      <c r="J621" s="15">
        <v>3380.2640000000001</v>
      </c>
    </row>
    <row r="622" spans="1:10" ht="11.25" customHeight="1" x14ac:dyDescent="0.25">
      <c r="A622" s="13">
        <v>3152808</v>
      </c>
      <c r="B622" s="14" t="s">
        <v>13</v>
      </c>
      <c r="C622" s="15">
        <v>12600.781999999999</v>
      </c>
      <c r="D622" s="15">
        <v>14875.075000000001</v>
      </c>
      <c r="E622" s="15">
        <v>17354.079000000002</v>
      </c>
      <c r="F622" s="15">
        <v>26797.837</v>
      </c>
      <c r="G622" s="15">
        <v>29334.999</v>
      </c>
      <c r="H622" s="15">
        <v>35550.211000000003</v>
      </c>
      <c r="I622" s="15">
        <v>41090.953999999998</v>
      </c>
      <c r="J622" s="15">
        <v>40623.86</v>
      </c>
    </row>
    <row r="623" spans="1:10" ht="11.25" customHeight="1" x14ac:dyDescent="0.25">
      <c r="A623" s="13">
        <v>3152907</v>
      </c>
      <c r="B623" s="14" t="s">
        <v>652</v>
      </c>
      <c r="C623" s="15">
        <v>2296.1060000000002</v>
      </c>
      <c r="D623" s="15">
        <v>4312.8509999999997</v>
      </c>
      <c r="E623" s="15">
        <v>4587.5649999999996</v>
      </c>
      <c r="F623" s="15">
        <v>3995.2460000000001</v>
      </c>
      <c r="G623" s="15">
        <v>3613.4180000000001</v>
      </c>
      <c r="H623" s="15">
        <v>10831.058000000001</v>
      </c>
      <c r="I623" s="15">
        <v>11478.808000000001</v>
      </c>
      <c r="J623" s="15">
        <v>9469.2720000000008</v>
      </c>
    </row>
    <row r="624" spans="1:10" ht="11.25" customHeight="1" x14ac:dyDescent="0.25">
      <c r="A624" s="13">
        <v>3153004</v>
      </c>
      <c r="B624" s="14" t="s">
        <v>653</v>
      </c>
      <c r="C624" s="15">
        <v>494.34800000000001</v>
      </c>
      <c r="D624" s="15">
        <v>593.79999999999995</v>
      </c>
      <c r="E624" s="15">
        <v>739.04</v>
      </c>
      <c r="F624" s="15">
        <v>1088.3309999999999</v>
      </c>
      <c r="G624" s="15">
        <v>1344.325</v>
      </c>
      <c r="H624" s="15">
        <v>1121.2919999999999</v>
      </c>
      <c r="I624" s="15">
        <v>1135.4960000000001</v>
      </c>
      <c r="J624" s="15">
        <v>1352.365</v>
      </c>
    </row>
    <row r="625" spans="1:10" ht="11.25" customHeight="1" x14ac:dyDescent="0.25">
      <c r="A625" s="13">
        <v>3153103</v>
      </c>
      <c r="B625" s="14" t="s">
        <v>654</v>
      </c>
      <c r="C625" s="15">
        <v>342.197</v>
      </c>
      <c r="D625" s="15">
        <v>475.77499999999998</v>
      </c>
      <c r="E625" s="15">
        <v>465.33</v>
      </c>
      <c r="F625" s="15">
        <v>692.80600000000004</v>
      </c>
      <c r="G625" s="15">
        <v>788.56799999999998</v>
      </c>
      <c r="H625" s="15">
        <v>640.53499999999997</v>
      </c>
      <c r="I625" s="15">
        <v>705.43299999999999</v>
      </c>
      <c r="J625" s="15">
        <v>631.52800000000002</v>
      </c>
    </row>
    <row r="626" spans="1:10" ht="11.25" customHeight="1" x14ac:dyDescent="0.25">
      <c r="A626" s="13">
        <v>3153202</v>
      </c>
      <c r="B626" s="14" t="s">
        <v>6</v>
      </c>
      <c r="C626" s="15">
        <v>351.03</v>
      </c>
      <c r="D626" s="15">
        <v>594.95600000000002</v>
      </c>
      <c r="E626" s="15">
        <v>662.08399999999995</v>
      </c>
      <c r="F626" s="15">
        <v>780.26099999999997</v>
      </c>
      <c r="G626" s="15">
        <v>716.41200000000003</v>
      </c>
      <c r="H626" s="15">
        <v>775.47699999999998</v>
      </c>
      <c r="I626" s="15">
        <v>736.38499999999999</v>
      </c>
      <c r="J626" s="15">
        <v>741.67100000000005</v>
      </c>
    </row>
    <row r="627" spans="1:10" ht="11.25" customHeight="1" x14ac:dyDescent="0.25">
      <c r="A627" s="13">
        <v>3153301</v>
      </c>
      <c r="B627" s="14" t="s">
        <v>655</v>
      </c>
      <c r="C627" s="15">
        <v>219.25299999999999</v>
      </c>
      <c r="D627" s="15">
        <v>263.05500000000001</v>
      </c>
      <c r="E627" s="15">
        <v>208.995</v>
      </c>
      <c r="F627" s="15">
        <v>286.58600000000001</v>
      </c>
      <c r="G627" s="15">
        <v>409.49</v>
      </c>
      <c r="H627" s="15">
        <v>374.42899999999997</v>
      </c>
      <c r="I627" s="15">
        <v>439.536</v>
      </c>
      <c r="J627" s="15">
        <v>414.15199999999999</v>
      </c>
    </row>
    <row r="628" spans="1:10" ht="11.25" customHeight="1" x14ac:dyDescent="0.25">
      <c r="A628" s="13">
        <v>3153400</v>
      </c>
      <c r="B628" s="14" t="s">
        <v>656</v>
      </c>
      <c r="C628" s="15">
        <v>3879.2950000000001</v>
      </c>
      <c r="D628" s="15">
        <v>5258.9059999999999</v>
      </c>
      <c r="E628" s="15">
        <v>6125.5060000000003</v>
      </c>
      <c r="F628" s="15">
        <v>7791.6809999999996</v>
      </c>
      <c r="G628" s="15">
        <v>7404.2939999999999</v>
      </c>
      <c r="H628" s="15">
        <v>5314.78</v>
      </c>
      <c r="I628" s="15">
        <v>6285.6180000000004</v>
      </c>
      <c r="J628" s="15">
        <v>4614.5820000000003</v>
      </c>
    </row>
    <row r="629" spans="1:10" ht="11.25" customHeight="1" x14ac:dyDescent="0.25">
      <c r="A629" s="13">
        <v>3153509</v>
      </c>
      <c r="B629" s="14" t="s">
        <v>657</v>
      </c>
      <c r="C629" s="15">
        <v>777.35599999999999</v>
      </c>
      <c r="D629" s="15">
        <v>917.38499999999999</v>
      </c>
      <c r="E629" s="15">
        <v>1322.884</v>
      </c>
      <c r="F629" s="15">
        <v>1366.6</v>
      </c>
      <c r="G629" s="15">
        <v>1614.223</v>
      </c>
      <c r="H629" s="15">
        <v>1186.204</v>
      </c>
      <c r="I629" s="15">
        <v>1100.885</v>
      </c>
      <c r="J629" s="15">
        <v>1188.8440000000001</v>
      </c>
    </row>
    <row r="630" spans="1:10" ht="11.25" customHeight="1" x14ac:dyDescent="0.25">
      <c r="A630" s="13">
        <v>3153608</v>
      </c>
      <c r="B630" s="14" t="s">
        <v>658</v>
      </c>
      <c r="C630" s="15">
        <v>5396.5450000000001</v>
      </c>
      <c r="D630" s="15">
        <v>5972.2460000000001</v>
      </c>
      <c r="E630" s="15">
        <v>6635.3209999999999</v>
      </c>
      <c r="F630" s="15">
        <v>5117.7420000000002</v>
      </c>
      <c r="G630" s="15">
        <v>2605.9749999999999</v>
      </c>
      <c r="H630" s="15">
        <v>5486.7240000000002</v>
      </c>
      <c r="I630" s="15">
        <v>9518.6450000000004</v>
      </c>
      <c r="J630" s="15">
        <v>3453.5239999999999</v>
      </c>
    </row>
    <row r="631" spans="1:10" ht="11.25" customHeight="1" x14ac:dyDescent="0.25">
      <c r="A631" s="13">
        <v>3153707</v>
      </c>
      <c r="B631" s="14" t="s">
        <v>659</v>
      </c>
      <c r="C631" s="15">
        <v>674.96799999999996</v>
      </c>
      <c r="D631" s="15">
        <v>882.72199999999998</v>
      </c>
      <c r="E631" s="15">
        <v>868.02800000000002</v>
      </c>
      <c r="F631" s="15">
        <v>1036.5730000000001</v>
      </c>
      <c r="G631" s="15">
        <v>1056.7449999999999</v>
      </c>
      <c r="H631" s="15">
        <v>889.81100000000004</v>
      </c>
      <c r="I631" s="15">
        <v>934.80200000000002</v>
      </c>
      <c r="J631" s="15">
        <v>674.54300000000001</v>
      </c>
    </row>
    <row r="632" spans="1:10" ht="11.25" customHeight="1" x14ac:dyDescent="0.25">
      <c r="A632" s="13">
        <v>3153806</v>
      </c>
      <c r="B632" s="14" t="s">
        <v>660</v>
      </c>
      <c r="C632" s="15">
        <v>344.56200000000001</v>
      </c>
      <c r="D632" s="15">
        <v>384.01900000000001</v>
      </c>
      <c r="E632" s="15">
        <v>319.85700000000003</v>
      </c>
      <c r="F632" s="15">
        <v>384.70800000000003</v>
      </c>
      <c r="G632" s="15">
        <v>406.108</v>
      </c>
      <c r="H632" s="15">
        <v>420.46800000000002</v>
      </c>
      <c r="I632" s="15">
        <v>466.56700000000001</v>
      </c>
      <c r="J632" s="15">
        <v>412.61200000000002</v>
      </c>
    </row>
    <row r="633" spans="1:10" ht="11.25" customHeight="1" x14ac:dyDescent="0.25">
      <c r="A633" s="13">
        <v>3153905</v>
      </c>
      <c r="B633" s="14" t="s">
        <v>661</v>
      </c>
      <c r="C633" s="15">
        <v>1261.4010000000001</v>
      </c>
      <c r="D633" s="15">
        <v>1615.604</v>
      </c>
      <c r="E633" s="15">
        <v>1495.558</v>
      </c>
      <c r="F633" s="15">
        <v>1891.758</v>
      </c>
      <c r="G633" s="15">
        <v>2116.7649999999999</v>
      </c>
      <c r="H633" s="15">
        <v>4060.5329999999999</v>
      </c>
      <c r="I633" s="15">
        <v>1898.268</v>
      </c>
      <c r="J633" s="15">
        <v>2194.5859999999998</v>
      </c>
    </row>
    <row r="634" spans="1:10" ht="11.25" customHeight="1" x14ac:dyDescent="0.25">
      <c r="A634" s="13">
        <v>3154002</v>
      </c>
      <c r="B634" s="14" t="s">
        <v>662</v>
      </c>
      <c r="C634" s="15">
        <v>5377.0820000000003</v>
      </c>
      <c r="D634" s="15">
        <v>4679.9009999999998</v>
      </c>
      <c r="E634" s="15">
        <v>4920.9719999999998</v>
      </c>
      <c r="F634" s="15">
        <v>6158.4620000000004</v>
      </c>
      <c r="G634" s="15">
        <v>6814.9610000000002</v>
      </c>
      <c r="H634" s="15">
        <v>6311.0969999999998</v>
      </c>
      <c r="I634" s="15">
        <v>7046.259</v>
      </c>
      <c r="J634" s="15">
        <v>7010.2690000000002</v>
      </c>
    </row>
    <row r="635" spans="1:10" ht="11.25" customHeight="1" x14ac:dyDescent="0.25">
      <c r="A635" s="13">
        <v>3154101</v>
      </c>
      <c r="B635" s="14" t="s">
        <v>663</v>
      </c>
      <c r="C635" s="15">
        <v>1464.079</v>
      </c>
      <c r="D635" s="15">
        <v>1857.635</v>
      </c>
      <c r="E635" s="15">
        <v>2345.998</v>
      </c>
      <c r="F635" s="15">
        <v>2726.567</v>
      </c>
      <c r="G635" s="15">
        <v>3012.627</v>
      </c>
      <c r="H635" s="15">
        <v>2372.873</v>
      </c>
      <c r="I635" s="15">
        <v>2962.0340000000001</v>
      </c>
      <c r="J635" s="15">
        <v>3021.694</v>
      </c>
    </row>
    <row r="636" spans="1:10" ht="11.25" customHeight="1" x14ac:dyDescent="0.25">
      <c r="A636" s="13">
        <v>3154150</v>
      </c>
      <c r="B636" s="14" t="s">
        <v>664</v>
      </c>
      <c r="C636" s="15">
        <v>794.44399999999996</v>
      </c>
      <c r="D636" s="15">
        <v>1242.8610000000001</v>
      </c>
      <c r="E636" s="15">
        <v>1767.74</v>
      </c>
      <c r="F636" s="15">
        <v>2178.4270000000001</v>
      </c>
      <c r="G636" s="15">
        <v>2196.4720000000002</v>
      </c>
      <c r="H636" s="15">
        <v>2154.9760000000001</v>
      </c>
      <c r="I636" s="15">
        <v>1451.559</v>
      </c>
      <c r="J636" s="15">
        <v>926.27800000000002</v>
      </c>
    </row>
    <row r="637" spans="1:10" ht="11.25" customHeight="1" x14ac:dyDescent="0.25">
      <c r="A637" s="13">
        <v>3154200</v>
      </c>
      <c r="B637" s="14" t="s">
        <v>665</v>
      </c>
      <c r="C637" s="15">
        <v>1864.144</v>
      </c>
      <c r="D637" s="15">
        <v>2223.1219999999998</v>
      </c>
      <c r="E637" s="15">
        <v>2475.172</v>
      </c>
      <c r="F637" s="15">
        <v>3254.8119999999999</v>
      </c>
      <c r="G637" s="15">
        <v>3542.9949999999999</v>
      </c>
      <c r="H637" s="15">
        <v>3084.4560000000001</v>
      </c>
      <c r="I637" s="15">
        <v>3090.6089999999999</v>
      </c>
      <c r="J637" s="15">
        <v>3321.2460000000001</v>
      </c>
    </row>
    <row r="638" spans="1:10" ht="11.25" customHeight="1" x14ac:dyDescent="0.25">
      <c r="A638" s="13">
        <v>3154309</v>
      </c>
      <c r="B638" s="14" t="s">
        <v>666</v>
      </c>
      <c r="C638" s="15">
        <v>5046.6750000000002</v>
      </c>
      <c r="D638" s="15">
        <v>6272.74</v>
      </c>
      <c r="E638" s="15">
        <v>6858.02</v>
      </c>
      <c r="F638" s="15">
        <v>8427.0470000000005</v>
      </c>
      <c r="G638" s="15">
        <v>8605.2099999999991</v>
      </c>
      <c r="H638" s="15">
        <v>7940.1350000000002</v>
      </c>
      <c r="I638" s="15">
        <v>10038.370000000001</v>
      </c>
      <c r="J638" s="15">
        <v>9866.1280000000006</v>
      </c>
    </row>
    <row r="639" spans="1:10" ht="11.25" customHeight="1" x14ac:dyDescent="0.25">
      <c r="A639" s="13">
        <v>3154408</v>
      </c>
      <c r="B639" s="14" t="s">
        <v>667</v>
      </c>
      <c r="C639" s="15">
        <v>2803.6640000000002</v>
      </c>
      <c r="D639" s="15">
        <v>3088.0320000000002</v>
      </c>
      <c r="E639" s="15">
        <v>3755.2739999999999</v>
      </c>
      <c r="F639" s="15">
        <v>4284.8050000000003</v>
      </c>
      <c r="G639" s="15">
        <v>1370.075</v>
      </c>
      <c r="H639" s="15">
        <v>1157.242</v>
      </c>
      <c r="I639" s="15">
        <v>7165.8410000000003</v>
      </c>
      <c r="J639" s="15">
        <v>7383.1729999999998</v>
      </c>
    </row>
    <row r="640" spans="1:10" ht="11.25" customHeight="1" x14ac:dyDescent="0.25">
      <c r="A640" s="13">
        <v>3154457</v>
      </c>
      <c r="B640" s="14" t="s">
        <v>5</v>
      </c>
      <c r="C640" s="15">
        <v>779.68</v>
      </c>
      <c r="D640" s="15">
        <v>1128.366</v>
      </c>
      <c r="E640" s="15">
        <v>1234.547</v>
      </c>
      <c r="F640" s="15">
        <v>1591.2249999999999</v>
      </c>
      <c r="G640" s="15">
        <v>1791.421</v>
      </c>
      <c r="H640" s="15">
        <v>1398.3620000000001</v>
      </c>
      <c r="I640" s="15">
        <v>1749.4580000000001</v>
      </c>
      <c r="J640" s="15">
        <v>1587.7550000000001</v>
      </c>
    </row>
    <row r="641" spans="1:10" ht="11.25" customHeight="1" x14ac:dyDescent="0.25">
      <c r="A641" s="13">
        <v>3154507</v>
      </c>
      <c r="B641" s="14" t="s">
        <v>668</v>
      </c>
      <c r="C641" s="15">
        <v>540.92399999999998</v>
      </c>
      <c r="D641" s="15">
        <v>691.75</v>
      </c>
      <c r="E641" s="15">
        <v>756.28899999999999</v>
      </c>
      <c r="F641" s="15">
        <v>1104.0999999999999</v>
      </c>
      <c r="G641" s="15">
        <v>988.649</v>
      </c>
      <c r="H641" s="15">
        <v>986.61300000000006</v>
      </c>
      <c r="I641" s="15">
        <v>951.96199999999999</v>
      </c>
      <c r="J641" s="15">
        <v>342.86799999999999</v>
      </c>
    </row>
    <row r="642" spans="1:10" ht="11.25" customHeight="1" x14ac:dyDescent="0.25">
      <c r="A642" s="13">
        <v>3154606</v>
      </c>
      <c r="B642" s="14" t="s">
        <v>669</v>
      </c>
      <c r="C642" s="15">
        <v>26402.263999999999</v>
      </c>
      <c r="D642" s="15">
        <v>36625.786</v>
      </c>
      <c r="E642" s="15">
        <v>42127.470999999998</v>
      </c>
      <c r="F642" s="15">
        <v>50061.542000000001</v>
      </c>
      <c r="G642" s="15">
        <v>74283.698000000004</v>
      </c>
      <c r="H642" s="15">
        <v>89632.796000000002</v>
      </c>
      <c r="I642" s="15">
        <v>120177.42</v>
      </c>
      <c r="J642" s="15">
        <v>155205.62700000001</v>
      </c>
    </row>
    <row r="643" spans="1:10" ht="11.25" customHeight="1" x14ac:dyDescent="0.25">
      <c r="A643" s="13">
        <v>3154705</v>
      </c>
      <c r="B643" s="14" t="s">
        <v>670</v>
      </c>
      <c r="C643" s="15">
        <v>744.11</v>
      </c>
      <c r="D643" s="15">
        <v>1742.3610000000001</v>
      </c>
      <c r="E643" s="15">
        <v>2447.288</v>
      </c>
      <c r="F643" s="15">
        <v>3629.4059999999999</v>
      </c>
      <c r="G643" s="15">
        <v>3743.4340000000002</v>
      </c>
      <c r="H643" s="15">
        <v>3034.77</v>
      </c>
      <c r="I643" s="15">
        <v>5350.7449999999999</v>
      </c>
      <c r="J643" s="15">
        <v>5469.4319999999998</v>
      </c>
    </row>
    <row r="644" spans="1:10" ht="11.25" customHeight="1" x14ac:dyDescent="0.25">
      <c r="A644" s="13">
        <v>3154804</v>
      </c>
      <c r="B644" s="14" t="s">
        <v>671</v>
      </c>
      <c r="C644" s="15">
        <v>7468.9350000000004</v>
      </c>
      <c r="D644" s="15">
        <v>10591.005999999999</v>
      </c>
      <c r="E644" s="15">
        <v>7962.3990000000003</v>
      </c>
      <c r="F644" s="15">
        <v>8749.0480000000007</v>
      </c>
      <c r="G644" s="15">
        <v>8130.7430000000004</v>
      </c>
      <c r="H644" s="15">
        <v>7724.241</v>
      </c>
      <c r="I644" s="15">
        <v>8672.4930000000004</v>
      </c>
      <c r="J644" s="15">
        <v>7926.375</v>
      </c>
    </row>
    <row r="645" spans="1:10" ht="11.25" customHeight="1" x14ac:dyDescent="0.25">
      <c r="A645" s="13">
        <v>3154903</v>
      </c>
      <c r="B645" s="14" t="s">
        <v>672</v>
      </c>
      <c r="C645" s="15">
        <v>9180.6689999999999</v>
      </c>
      <c r="D645" s="15">
        <v>11112.911</v>
      </c>
      <c r="E645" s="15">
        <v>10969.593000000001</v>
      </c>
      <c r="F645" s="15">
        <v>11502.838</v>
      </c>
      <c r="G645" s="15">
        <v>9647.64</v>
      </c>
      <c r="H645" s="15">
        <v>9932.848</v>
      </c>
      <c r="I645" s="15">
        <v>10569.579</v>
      </c>
      <c r="J645" s="15">
        <v>7525.8360000000002</v>
      </c>
    </row>
    <row r="646" spans="1:10" ht="11.25" customHeight="1" x14ac:dyDescent="0.25">
      <c r="A646" s="13">
        <v>3155009</v>
      </c>
      <c r="B646" s="14" t="s">
        <v>673</v>
      </c>
      <c r="C646" s="15">
        <v>749.42499999999995</v>
      </c>
      <c r="D646" s="15">
        <v>933.10599999999999</v>
      </c>
      <c r="E646" s="15">
        <v>638.92399999999998</v>
      </c>
      <c r="F646" s="15">
        <v>774.70500000000004</v>
      </c>
      <c r="G646" s="15">
        <v>665.27300000000002</v>
      </c>
      <c r="H646" s="15">
        <v>1187.0060000000001</v>
      </c>
      <c r="I646" s="15">
        <v>759.11900000000003</v>
      </c>
      <c r="J646" s="15">
        <v>670.976</v>
      </c>
    </row>
    <row r="647" spans="1:10" ht="11.25" customHeight="1" x14ac:dyDescent="0.25">
      <c r="A647" s="13">
        <v>3155108</v>
      </c>
      <c r="B647" s="14" t="s">
        <v>674</v>
      </c>
      <c r="C647" s="15">
        <v>326.488</v>
      </c>
      <c r="D647" s="15">
        <v>392.63600000000002</v>
      </c>
      <c r="E647" s="15">
        <v>389.93400000000003</v>
      </c>
      <c r="F647" s="15">
        <v>500.60700000000003</v>
      </c>
      <c r="G647" s="15">
        <v>560.59699999999998</v>
      </c>
      <c r="H647" s="15">
        <v>403.86700000000002</v>
      </c>
      <c r="I647" s="15">
        <v>852.05799999999999</v>
      </c>
      <c r="J647" s="15">
        <v>1353.375</v>
      </c>
    </row>
    <row r="648" spans="1:10" ht="11.25" customHeight="1" x14ac:dyDescent="0.25">
      <c r="A648" s="13">
        <v>3155207</v>
      </c>
      <c r="B648" s="14" t="s">
        <v>675</v>
      </c>
      <c r="C648" s="15">
        <v>311.86500000000001</v>
      </c>
      <c r="D648" s="15">
        <v>364.11399999999998</v>
      </c>
      <c r="E648" s="15">
        <v>392.56099999999998</v>
      </c>
      <c r="F648" s="15">
        <v>528.56200000000001</v>
      </c>
      <c r="G648" s="15">
        <v>529.59699999999998</v>
      </c>
      <c r="H648" s="15">
        <v>548.50900000000001</v>
      </c>
      <c r="I648" s="15">
        <v>583.71699999999998</v>
      </c>
      <c r="J648" s="15">
        <v>447.15899999999999</v>
      </c>
    </row>
    <row r="649" spans="1:10" ht="11.25" customHeight="1" x14ac:dyDescent="0.25">
      <c r="A649" s="13">
        <v>3155306</v>
      </c>
      <c r="B649" s="14" t="s">
        <v>676</v>
      </c>
      <c r="C649" s="15">
        <v>824.19899999999996</v>
      </c>
      <c r="D649" s="15">
        <v>980.25300000000004</v>
      </c>
      <c r="E649" s="15">
        <v>1084.271</v>
      </c>
      <c r="F649" s="15">
        <v>1308.7660000000001</v>
      </c>
      <c r="G649" s="15">
        <v>1222.144</v>
      </c>
      <c r="H649" s="15">
        <v>1206.473</v>
      </c>
      <c r="I649" s="15">
        <v>1313.998</v>
      </c>
      <c r="J649" s="15">
        <v>2798.3629999999998</v>
      </c>
    </row>
    <row r="650" spans="1:10" ht="11.25" customHeight="1" x14ac:dyDescent="0.25">
      <c r="A650" s="13">
        <v>3155405</v>
      </c>
      <c r="B650" s="14" t="s">
        <v>677</v>
      </c>
      <c r="C650" s="15">
        <v>2141.8980000000001</v>
      </c>
      <c r="D650" s="15">
        <v>2123.15</v>
      </c>
      <c r="E650" s="15">
        <v>2133.8980000000001</v>
      </c>
      <c r="F650" s="15">
        <v>2536.7269999999999</v>
      </c>
      <c r="G650" s="15">
        <v>2777.52</v>
      </c>
      <c r="H650" s="15">
        <v>2559.9119999999998</v>
      </c>
      <c r="I650" s="15">
        <v>2725.8530000000001</v>
      </c>
      <c r="J650" s="15">
        <v>2507.491</v>
      </c>
    </row>
    <row r="651" spans="1:10" ht="11.25" customHeight="1" x14ac:dyDescent="0.25">
      <c r="A651" s="13">
        <v>3155504</v>
      </c>
      <c r="B651" s="14" t="s">
        <v>678</v>
      </c>
      <c r="C651" s="15">
        <v>3060.8879999999999</v>
      </c>
      <c r="D651" s="15">
        <v>4567.7299999999996</v>
      </c>
      <c r="E651" s="15">
        <v>6064.9930000000004</v>
      </c>
      <c r="F651" s="15">
        <v>7741.88</v>
      </c>
      <c r="G651" s="15">
        <v>8317.7649999999994</v>
      </c>
      <c r="H651" s="15">
        <v>6817.9089999999997</v>
      </c>
      <c r="I651" s="15">
        <v>11114.112999999999</v>
      </c>
      <c r="J651" s="15">
        <v>8478.1309999999994</v>
      </c>
    </row>
    <row r="652" spans="1:10" ht="11.25" customHeight="1" x14ac:dyDescent="0.25">
      <c r="A652" s="13">
        <v>3155603</v>
      </c>
      <c r="B652" s="14" t="s">
        <v>679</v>
      </c>
      <c r="C652" s="15">
        <v>2123.6930000000002</v>
      </c>
      <c r="D652" s="15">
        <v>2711.9090000000001</v>
      </c>
      <c r="E652" s="15">
        <v>3172.518</v>
      </c>
      <c r="F652" s="15">
        <v>4131.8339999999998</v>
      </c>
      <c r="G652" s="15">
        <v>5877.848</v>
      </c>
      <c r="H652" s="15">
        <v>3835.7559999999999</v>
      </c>
      <c r="I652" s="15">
        <v>3839.7759999999998</v>
      </c>
      <c r="J652" s="15">
        <v>3977.8159999999998</v>
      </c>
    </row>
    <row r="653" spans="1:10" ht="11.25" customHeight="1" x14ac:dyDescent="0.25">
      <c r="A653" s="13">
        <v>3155702</v>
      </c>
      <c r="B653" s="14" t="s">
        <v>680</v>
      </c>
      <c r="C653" s="15">
        <v>6029.6629999999996</v>
      </c>
      <c r="D653" s="15">
        <v>8349.0190000000002</v>
      </c>
      <c r="E653" s="15">
        <v>18327.620999999999</v>
      </c>
      <c r="F653" s="15">
        <v>8000.8540000000003</v>
      </c>
      <c r="G653" s="15">
        <v>9093.2139999999999</v>
      </c>
      <c r="H653" s="15">
        <v>8091.4290000000001</v>
      </c>
      <c r="I653" s="15">
        <v>9073.8439999999991</v>
      </c>
      <c r="J653" s="15">
        <v>8134.3710000000001</v>
      </c>
    </row>
    <row r="654" spans="1:10" ht="11.25" customHeight="1" x14ac:dyDescent="0.25">
      <c r="A654" s="13">
        <v>3155801</v>
      </c>
      <c r="B654" s="14" t="s">
        <v>681</v>
      </c>
      <c r="C654" s="15">
        <v>4369.5050000000001</v>
      </c>
      <c r="D654" s="15">
        <v>5771.6350000000002</v>
      </c>
      <c r="E654" s="15">
        <v>6296.6459999999997</v>
      </c>
      <c r="F654" s="15">
        <v>8513.5300000000007</v>
      </c>
      <c r="G654" s="15">
        <v>9154.2049999999999</v>
      </c>
      <c r="H654" s="15">
        <v>7178.8280000000004</v>
      </c>
      <c r="I654" s="15">
        <v>9362.9760000000006</v>
      </c>
      <c r="J654" s="15">
        <v>11199.498</v>
      </c>
    </row>
    <row r="655" spans="1:10" ht="11.25" customHeight="1" x14ac:dyDescent="0.25">
      <c r="A655" s="13">
        <v>3155900</v>
      </c>
      <c r="B655" s="14" t="s">
        <v>682</v>
      </c>
      <c r="C655" s="15">
        <v>884.55100000000004</v>
      </c>
      <c r="D655" s="15">
        <v>889.29700000000003</v>
      </c>
      <c r="E655" s="15">
        <v>932.66099999999994</v>
      </c>
      <c r="F655" s="15">
        <v>1321.3679999999999</v>
      </c>
      <c r="G655" s="15">
        <v>1196.742</v>
      </c>
      <c r="H655" s="15">
        <v>880.41399999999999</v>
      </c>
      <c r="I655" s="15">
        <v>976.452</v>
      </c>
      <c r="J655" s="15">
        <v>742.52099999999996</v>
      </c>
    </row>
    <row r="656" spans="1:10" ht="11.25" customHeight="1" x14ac:dyDescent="0.25">
      <c r="A656" s="13">
        <v>3156007</v>
      </c>
      <c r="B656" s="14" t="s">
        <v>683</v>
      </c>
      <c r="C656" s="15">
        <v>895.29700000000003</v>
      </c>
      <c r="D656" s="15">
        <v>1147.1669999999999</v>
      </c>
      <c r="E656" s="15">
        <v>1321.75</v>
      </c>
      <c r="F656" s="15">
        <v>1695.4079999999999</v>
      </c>
      <c r="G656" s="15">
        <v>1788.356</v>
      </c>
      <c r="H656" s="15">
        <v>1308.6610000000001</v>
      </c>
      <c r="I656" s="15">
        <v>1531.116</v>
      </c>
      <c r="J656" s="15">
        <v>1345.5909999999999</v>
      </c>
    </row>
    <row r="657" spans="1:10" ht="11.25" customHeight="1" x14ac:dyDescent="0.25">
      <c r="A657" s="13">
        <v>3156106</v>
      </c>
      <c r="B657" s="14" t="s">
        <v>684</v>
      </c>
      <c r="C657" s="15">
        <v>421.03199999999998</v>
      </c>
      <c r="D657" s="15">
        <v>485.63099999999997</v>
      </c>
      <c r="E657" s="15">
        <v>513.69000000000005</v>
      </c>
      <c r="F657" s="15">
        <v>725.81200000000001</v>
      </c>
      <c r="G657" s="15">
        <v>785.26</v>
      </c>
      <c r="H657" s="15">
        <v>686.58299999999997</v>
      </c>
      <c r="I657" s="15">
        <v>863.41499999999996</v>
      </c>
      <c r="J657" s="15">
        <v>911.62199999999996</v>
      </c>
    </row>
    <row r="658" spans="1:10" ht="11.25" customHeight="1" x14ac:dyDescent="0.25">
      <c r="A658" s="13">
        <v>3156205</v>
      </c>
      <c r="B658" s="14" t="s">
        <v>685</v>
      </c>
      <c r="C658" s="15">
        <v>319.839</v>
      </c>
      <c r="D658" s="15">
        <v>368.387</v>
      </c>
      <c r="E658" s="15">
        <v>491.10700000000003</v>
      </c>
      <c r="F658" s="15">
        <v>550.77300000000002</v>
      </c>
      <c r="G658" s="15">
        <v>465.61200000000002</v>
      </c>
      <c r="H658" s="15">
        <v>339.38200000000001</v>
      </c>
      <c r="I658" s="15">
        <v>353.44600000000003</v>
      </c>
      <c r="J658" s="15">
        <v>317.38299999999998</v>
      </c>
    </row>
    <row r="659" spans="1:10" ht="11.25" customHeight="1" x14ac:dyDescent="0.25">
      <c r="A659" s="13">
        <v>3156304</v>
      </c>
      <c r="B659" s="14" t="s">
        <v>686</v>
      </c>
      <c r="C659" s="15">
        <v>2529.297</v>
      </c>
      <c r="D659" s="15">
        <v>2904.6280000000002</v>
      </c>
      <c r="E659" s="15">
        <v>3708.3969999999999</v>
      </c>
      <c r="F659" s="15">
        <v>5334.3459999999995</v>
      </c>
      <c r="G659" s="15">
        <v>7960.5370000000003</v>
      </c>
      <c r="H659" s="15">
        <v>8093.893</v>
      </c>
      <c r="I659" s="15">
        <v>9639.9619999999995</v>
      </c>
      <c r="J659" s="15">
        <v>12144.522999999999</v>
      </c>
    </row>
    <row r="660" spans="1:10" ht="11.25" customHeight="1" x14ac:dyDescent="0.25">
      <c r="A660" s="13">
        <v>3156403</v>
      </c>
      <c r="B660" s="14" t="s">
        <v>687</v>
      </c>
      <c r="C660" s="15">
        <v>1602.799</v>
      </c>
      <c r="D660" s="15">
        <v>1428.701</v>
      </c>
      <c r="E660" s="15">
        <v>1878.069</v>
      </c>
      <c r="F660" s="15">
        <v>2642.2049999999999</v>
      </c>
      <c r="G660" s="15">
        <v>2766.5970000000002</v>
      </c>
      <c r="H660" s="15">
        <v>2676.7109999999998</v>
      </c>
      <c r="I660" s="15">
        <v>2330.8719999999998</v>
      </c>
      <c r="J660" s="15">
        <v>1916.9580000000001</v>
      </c>
    </row>
    <row r="661" spans="1:10" ht="11.25" customHeight="1" x14ac:dyDescent="0.25">
      <c r="A661" s="13">
        <v>3156452</v>
      </c>
      <c r="B661" s="14" t="s">
        <v>688</v>
      </c>
      <c r="C661" s="15">
        <v>421.46600000000001</v>
      </c>
      <c r="D661" s="15">
        <v>447.60700000000003</v>
      </c>
      <c r="E661" s="15">
        <v>614.39800000000002</v>
      </c>
      <c r="F661" s="15">
        <v>706.91700000000003</v>
      </c>
      <c r="G661" s="15">
        <v>1071.8</v>
      </c>
      <c r="H661" s="15">
        <v>624.41999999999996</v>
      </c>
      <c r="I661" s="15">
        <v>1474.1289999999999</v>
      </c>
      <c r="J661" s="15">
        <v>602.85500000000002</v>
      </c>
    </row>
    <row r="662" spans="1:10" ht="11.25" customHeight="1" x14ac:dyDescent="0.25">
      <c r="A662" s="13">
        <v>3156502</v>
      </c>
      <c r="B662" s="14" t="s">
        <v>689</v>
      </c>
      <c r="C662" s="15">
        <v>422.66199999999998</v>
      </c>
      <c r="D662" s="15">
        <v>552.61699999999996</v>
      </c>
      <c r="E662" s="15">
        <v>640.84799999999996</v>
      </c>
      <c r="F662" s="15">
        <v>899.97500000000002</v>
      </c>
      <c r="G662" s="15">
        <v>825.78599999999994</v>
      </c>
      <c r="H662" s="15">
        <v>750.78300000000002</v>
      </c>
      <c r="I662" s="15">
        <v>717.34799999999996</v>
      </c>
      <c r="J662" s="15">
        <v>688.38599999999997</v>
      </c>
    </row>
    <row r="663" spans="1:10" ht="11.25" customHeight="1" x14ac:dyDescent="0.25">
      <c r="A663" s="13">
        <v>3156601</v>
      </c>
      <c r="B663" s="14" t="s">
        <v>690</v>
      </c>
      <c r="C663" s="15">
        <v>790.21699999999998</v>
      </c>
      <c r="D663" s="15">
        <v>829.61500000000001</v>
      </c>
      <c r="E663" s="15">
        <v>996.26499999999999</v>
      </c>
      <c r="F663" s="15">
        <v>1275.2750000000001</v>
      </c>
      <c r="G663" s="15">
        <v>1389.212</v>
      </c>
      <c r="H663" s="15">
        <v>1006.039</v>
      </c>
      <c r="I663" s="15">
        <v>1135.845</v>
      </c>
      <c r="J663" s="15">
        <v>834.90499999999997</v>
      </c>
    </row>
    <row r="664" spans="1:10" ht="11.25" customHeight="1" x14ac:dyDescent="0.25">
      <c r="A664" s="13">
        <v>3156700</v>
      </c>
      <c r="B664" s="14" t="s">
        <v>691</v>
      </c>
      <c r="C664" s="15">
        <v>44689.527999999998</v>
      </c>
      <c r="D664" s="15">
        <v>53026.451000000001</v>
      </c>
      <c r="E664" s="15">
        <v>63680.868999999999</v>
      </c>
      <c r="F664" s="15">
        <v>69926.974000000002</v>
      </c>
      <c r="G664" s="15">
        <v>75632.31</v>
      </c>
      <c r="H664" s="15">
        <v>84845.596000000005</v>
      </c>
      <c r="I664" s="15">
        <v>110105.644</v>
      </c>
      <c r="J664" s="15">
        <v>102359.91099999999</v>
      </c>
    </row>
    <row r="665" spans="1:10" ht="11.25" customHeight="1" x14ac:dyDescent="0.25">
      <c r="A665" s="13">
        <v>3156809</v>
      </c>
      <c r="B665" s="14" t="s">
        <v>692</v>
      </c>
      <c r="C665" s="15">
        <v>2075.3110000000001</v>
      </c>
      <c r="D665" s="15">
        <v>2442.2339999999999</v>
      </c>
      <c r="E665" s="15">
        <v>3016.46</v>
      </c>
      <c r="F665" s="15">
        <v>3563.8389999999999</v>
      </c>
      <c r="G665" s="15">
        <v>3780.8240000000001</v>
      </c>
      <c r="H665" s="15">
        <v>2951.1410000000001</v>
      </c>
      <c r="I665" s="15">
        <v>3209.7429999999999</v>
      </c>
      <c r="J665" s="15">
        <v>3008.4180000000001</v>
      </c>
    </row>
    <row r="666" spans="1:10" ht="11.25" customHeight="1" x14ac:dyDescent="0.25">
      <c r="A666" s="13">
        <v>3156908</v>
      </c>
      <c r="B666" s="14" t="s">
        <v>693</v>
      </c>
      <c r="C666" s="15">
        <v>14678.557000000001</v>
      </c>
      <c r="D666" s="15">
        <v>19916.791000000001</v>
      </c>
      <c r="E666" s="15">
        <v>24375.941999999999</v>
      </c>
      <c r="F666" s="15">
        <v>28171.194</v>
      </c>
      <c r="G666" s="15">
        <v>27126.692999999999</v>
      </c>
      <c r="H666" s="15">
        <v>24557.673999999999</v>
      </c>
      <c r="I666" s="15">
        <v>30710.073</v>
      </c>
      <c r="J666" s="15">
        <v>28796.449000000001</v>
      </c>
    </row>
    <row r="667" spans="1:10" ht="11.25" customHeight="1" x14ac:dyDescent="0.25">
      <c r="A667" s="13">
        <v>3157005</v>
      </c>
      <c r="B667" s="14" t="s">
        <v>47</v>
      </c>
      <c r="C667" s="15">
        <v>9480.5720000000001</v>
      </c>
      <c r="D667" s="15">
        <v>11293.644</v>
      </c>
      <c r="E667" s="15">
        <v>12339.82</v>
      </c>
      <c r="F667" s="15">
        <v>16511.467000000001</v>
      </c>
      <c r="G667" s="15">
        <v>18037.772000000001</v>
      </c>
      <c r="H667" s="15">
        <v>17802.310000000001</v>
      </c>
      <c r="I667" s="15">
        <v>19298.026999999998</v>
      </c>
      <c r="J667" s="15">
        <v>22410.502</v>
      </c>
    </row>
    <row r="668" spans="1:10" ht="11.25" customHeight="1" x14ac:dyDescent="0.25">
      <c r="A668" s="13">
        <v>3157104</v>
      </c>
      <c r="B668" s="14" t="s">
        <v>694</v>
      </c>
      <c r="C668" s="15">
        <v>795.00300000000004</v>
      </c>
      <c r="D668" s="15">
        <v>873.673</v>
      </c>
      <c r="E668" s="15">
        <v>937.51</v>
      </c>
      <c r="F668" s="15">
        <v>1123.9190000000001</v>
      </c>
      <c r="G668" s="15">
        <v>1073.722</v>
      </c>
      <c r="H668" s="15">
        <v>1085.4960000000001</v>
      </c>
      <c r="I668" s="15">
        <v>1464.6110000000001</v>
      </c>
      <c r="J668" s="15">
        <v>1118.7180000000001</v>
      </c>
    </row>
    <row r="669" spans="1:10" ht="11.25" customHeight="1" x14ac:dyDescent="0.25">
      <c r="A669" s="13">
        <v>3157203</v>
      </c>
      <c r="B669" s="14" t="s">
        <v>19</v>
      </c>
      <c r="C669" s="15">
        <v>11752.109</v>
      </c>
      <c r="D669" s="15">
        <v>15731.278</v>
      </c>
      <c r="E669" s="15">
        <v>19332.778999999999</v>
      </c>
      <c r="F669" s="15">
        <v>23632.391</v>
      </c>
      <c r="G669" s="15">
        <v>32213.344000000001</v>
      </c>
      <c r="H669" s="15">
        <v>29311.940999999999</v>
      </c>
      <c r="I669" s="15">
        <v>27774.734</v>
      </c>
      <c r="J669" s="15">
        <v>21812.931</v>
      </c>
    </row>
    <row r="670" spans="1:10" ht="11.25" customHeight="1" x14ac:dyDescent="0.25">
      <c r="A670" s="13">
        <v>3157252</v>
      </c>
      <c r="B670" s="14" t="s">
        <v>695</v>
      </c>
      <c r="C670" s="15">
        <v>980.23400000000004</v>
      </c>
      <c r="D670" s="15">
        <v>1355.394</v>
      </c>
      <c r="E670" s="15">
        <v>1249.8900000000001</v>
      </c>
      <c r="F670" s="15">
        <v>1559.4349999999999</v>
      </c>
      <c r="G670" s="15">
        <v>1735.491</v>
      </c>
      <c r="H670" s="15">
        <v>1194.5630000000001</v>
      </c>
      <c r="I670" s="15">
        <v>2374.31</v>
      </c>
      <c r="J670" s="15">
        <v>1418.258</v>
      </c>
    </row>
    <row r="671" spans="1:10" ht="11.25" customHeight="1" x14ac:dyDescent="0.25">
      <c r="A671" s="13">
        <v>3157278</v>
      </c>
      <c r="B671" s="14" t="s">
        <v>696</v>
      </c>
      <c r="C671" s="15">
        <v>323.11700000000002</v>
      </c>
      <c r="D671" s="15">
        <v>418.05700000000002</v>
      </c>
      <c r="E671" s="15">
        <v>400.22500000000002</v>
      </c>
      <c r="F671" s="15">
        <v>523.57799999999997</v>
      </c>
      <c r="G671" s="15">
        <v>495.43900000000002</v>
      </c>
      <c r="H671" s="15">
        <v>499.81900000000002</v>
      </c>
      <c r="I671" s="15">
        <v>532.04399999999998</v>
      </c>
      <c r="J671" s="15">
        <v>505.78100000000001</v>
      </c>
    </row>
    <row r="672" spans="1:10" ht="11.25" customHeight="1" x14ac:dyDescent="0.25">
      <c r="A672" s="13">
        <v>3157302</v>
      </c>
      <c r="B672" s="14" t="s">
        <v>697</v>
      </c>
      <c r="C672" s="15">
        <v>595.399</v>
      </c>
      <c r="D672" s="15">
        <v>693.9</v>
      </c>
      <c r="E672" s="15">
        <v>807.61900000000003</v>
      </c>
      <c r="F672" s="15">
        <v>962.00599999999997</v>
      </c>
      <c r="G672" s="15">
        <v>1034.223</v>
      </c>
      <c r="H672" s="15">
        <v>991.50800000000004</v>
      </c>
      <c r="I672" s="15">
        <v>1054.5250000000001</v>
      </c>
      <c r="J672" s="15">
        <v>1060.096</v>
      </c>
    </row>
    <row r="673" spans="1:10" ht="11.25" customHeight="1" x14ac:dyDescent="0.25">
      <c r="A673" s="13">
        <v>3157336</v>
      </c>
      <c r="B673" s="14" t="s">
        <v>698</v>
      </c>
      <c r="C673" s="15">
        <v>1201.4749999999999</v>
      </c>
      <c r="D673" s="15">
        <v>1441.78</v>
      </c>
      <c r="E673" s="15">
        <v>1438.184</v>
      </c>
      <c r="F673" s="15">
        <v>1298.0719999999999</v>
      </c>
      <c r="G673" s="15">
        <v>1546.7090000000001</v>
      </c>
      <c r="H673" s="15">
        <v>1742.7070000000001</v>
      </c>
      <c r="I673" s="15">
        <v>1738.3920000000001</v>
      </c>
      <c r="J673" s="15">
        <v>1685.3140000000001</v>
      </c>
    </row>
    <row r="674" spans="1:10" ht="11.25" customHeight="1" x14ac:dyDescent="0.25">
      <c r="A674" s="13">
        <v>3157377</v>
      </c>
      <c r="B674" s="14" t="s">
        <v>699</v>
      </c>
      <c r="C674" s="15">
        <v>196.17500000000001</v>
      </c>
      <c r="D674" s="15">
        <v>389.11</v>
      </c>
      <c r="E674" s="15">
        <v>636.947</v>
      </c>
      <c r="F674" s="15">
        <v>302.21199999999999</v>
      </c>
      <c r="G674" s="15">
        <v>834.04</v>
      </c>
      <c r="H674" s="15">
        <v>440.65100000000001</v>
      </c>
      <c r="I674" s="15">
        <v>837.71199999999999</v>
      </c>
      <c r="J674" s="15">
        <v>842.40800000000002</v>
      </c>
    </row>
    <row r="675" spans="1:10" ht="11.25" customHeight="1" x14ac:dyDescent="0.25">
      <c r="A675" s="13">
        <v>3157401</v>
      </c>
      <c r="B675" s="14" t="s">
        <v>700</v>
      </c>
      <c r="C675" s="15">
        <v>1022.5890000000001</v>
      </c>
      <c r="D675" s="15">
        <v>1209.42</v>
      </c>
      <c r="E675" s="15">
        <v>810.12199999999996</v>
      </c>
      <c r="F675" s="15">
        <v>1038.7270000000001</v>
      </c>
      <c r="G675" s="15">
        <v>1021.67</v>
      </c>
      <c r="H675" s="15">
        <v>1543.2180000000001</v>
      </c>
      <c r="I675" s="15">
        <v>821.68700000000001</v>
      </c>
      <c r="J675" s="15">
        <v>908.88300000000004</v>
      </c>
    </row>
    <row r="676" spans="1:10" ht="11.25" customHeight="1" x14ac:dyDescent="0.25">
      <c r="A676" s="13">
        <v>3157500</v>
      </c>
      <c r="B676" s="14" t="s">
        <v>701</v>
      </c>
      <c r="C676" s="15">
        <v>308.16300000000001</v>
      </c>
      <c r="D676" s="15">
        <v>563.56200000000001</v>
      </c>
      <c r="E676" s="15">
        <v>677.68399999999997</v>
      </c>
      <c r="F676" s="15">
        <v>769.68799999999999</v>
      </c>
      <c r="G676" s="15">
        <v>773.45299999999997</v>
      </c>
      <c r="H676" s="15">
        <v>654.09500000000003</v>
      </c>
      <c r="I676" s="15">
        <v>760.76700000000005</v>
      </c>
      <c r="J676" s="15">
        <v>569.70699999999999</v>
      </c>
    </row>
    <row r="677" spans="1:10" ht="11.25" customHeight="1" x14ac:dyDescent="0.25">
      <c r="A677" s="13">
        <v>3157609</v>
      </c>
      <c r="B677" s="14" t="s">
        <v>702</v>
      </c>
      <c r="C677" s="15">
        <v>176.79</v>
      </c>
      <c r="D677" s="15">
        <v>250.29599999999999</v>
      </c>
      <c r="E677" s="15">
        <v>303.05900000000003</v>
      </c>
      <c r="F677" s="15">
        <v>422.86399999999998</v>
      </c>
      <c r="G677" s="15">
        <v>557.31600000000003</v>
      </c>
      <c r="H677" s="15">
        <v>558.11599999999999</v>
      </c>
      <c r="I677" s="15">
        <v>421.45</v>
      </c>
      <c r="J677" s="15">
        <v>531.13800000000003</v>
      </c>
    </row>
    <row r="678" spans="1:10" ht="11.25" customHeight="1" x14ac:dyDescent="0.25">
      <c r="A678" s="13">
        <v>3157658</v>
      </c>
      <c r="B678" s="14" t="s">
        <v>703</v>
      </c>
      <c r="C678" s="15">
        <v>246.95</v>
      </c>
      <c r="D678" s="15">
        <v>319.97000000000003</v>
      </c>
      <c r="E678" s="15">
        <v>357.88799999999998</v>
      </c>
      <c r="F678" s="15">
        <v>457.00700000000001</v>
      </c>
      <c r="G678" s="15">
        <v>525.68700000000001</v>
      </c>
      <c r="H678" s="15">
        <v>473.56200000000001</v>
      </c>
      <c r="I678" s="15">
        <v>545.92499999999995</v>
      </c>
      <c r="J678" s="15">
        <v>492.14100000000002</v>
      </c>
    </row>
    <row r="679" spans="1:10" ht="11.25" customHeight="1" x14ac:dyDescent="0.25">
      <c r="A679" s="13">
        <v>3157708</v>
      </c>
      <c r="B679" s="14" t="s">
        <v>704</v>
      </c>
      <c r="C679" s="15">
        <v>5242.5410000000002</v>
      </c>
      <c r="D679" s="15">
        <v>6440.9390000000003</v>
      </c>
      <c r="E679" s="15">
        <v>5302.2870000000003</v>
      </c>
      <c r="F679" s="15">
        <v>10346.276</v>
      </c>
      <c r="G679" s="15">
        <v>11792.361000000001</v>
      </c>
      <c r="H679" s="15">
        <v>14019.195</v>
      </c>
      <c r="I679" s="15">
        <v>17840.365000000002</v>
      </c>
      <c r="J679" s="15">
        <v>16594.46</v>
      </c>
    </row>
    <row r="680" spans="1:10" ht="11.25" customHeight="1" x14ac:dyDescent="0.25">
      <c r="A680" s="13">
        <v>3157807</v>
      </c>
      <c r="B680" s="14" t="s">
        <v>7</v>
      </c>
      <c r="C680" s="15">
        <v>88627.103000000003</v>
      </c>
      <c r="D680" s="15">
        <v>100611.052</v>
      </c>
      <c r="E680" s="15">
        <v>115996.246</v>
      </c>
      <c r="F680" s="15">
        <v>137262.709</v>
      </c>
      <c r="G680" s="15">
        <v>149594.25899999999</v>
      </c>
      <c r="H680" s="15">
        <v>173592.73499999999</v>
      </c>
      <c r="I680" s="15">
        <v>237464.69399999999</v>
      </c>
      <c r="J680" s="15">
        <v>229716.59299999999</v>
      </c>
    </row>
    <row r="681" spans="1:10" ht="11.25" customHeight="1" x14ac:dyDescent="0.25">
      <c r="A681" s="13">
        <v>3157906</v>
      </c>
      <c r="B681" s="14" t="s">
        <v>705</v>
      </c>
      <c r="C681" s="15">
        <v>2574.9940000000001</v>
      </c>
      <c r="D681" s="15">
        <v>3384.7849999999999</v>
      </c>
      <c r="E681" s="15">
        <v>4331.4520000000002</v>
      </c>
      <c r="F681" s="15">
        <v>5477.0379999999996</v>
      </c>
      <c r="G681" s="15">
        <v>7301.6909999999998</v>
      </c>
      <c r="H681" s="15">
        <v>6689.4740000000002</v>
      </c>
      <c r="I681" s="15">
        <v>6213.8540000000003</v>
      </c>
      <c r="J681" s="15">
        <v>5857.4650000000001</v>
      </c>
    </row>
    <row r="682" spans="1:10" ht="11.25" customHeight="1" x14ac:dyDescent="0.25">
      <c r="A682" s="13">
        <v>3158003</v>
      </c>
      <c r="B682" s="14" t="s">
        <v>706</v>
      </c>
      <c r="C682" s="15">
        <v>11256.052</v>
      </c>
      <c r="D682" s="15">
        <v>5289.1220000000003</v>
      </c>
      <c r="E682" s="15">
        <v>3496.931</v>
      </c>
      <c r="F682" s="15">
        <v>4472.46</v>
      </c>
      <c r="G682" s="15">
        <v>5042.549</v>
      </c>
      <c r="H682" s="15">
        <v>5139.4380000000001</v>
      </c>
      <c r="I682" s="15">
        <v>6352.5150000000003</v>
      </c>
      <c r="J682" s="15">
        <v>7562.9629999999997</v>
      </c>
    </row>
    <row r="683" spans="1:10" ht="11.25" customHeight="1" x14ac:dyDescent="0.25">
      <c r="A683" s="13">
        <v>3158102</v>
      </c>
      <c r="B683" s="14" t="s">
        <v>707</v>
      </c>
      <c r="C683" s="15">
        <v>504.67500000000001</v>
      </c>
      <c r="D683" s="15">
        <v>515.91999999999996</v>
      </c>
      <c r="E683" s="15">
        <v>552.09199999999998</v>
      </c>
      <c r="F683" s="15">
        <v>733.34900000000005</v>
      </c>
      <c r="G683" s="15">
        <v>660.24300000000005</v>
      </c>
      <c r="H683" s="15">
        <v>437.30399999999997</v>
      </c>
      <c r="I683" s="15">
        <v>714.28700000000003</v>
      </c>
      <c r="J683" s="15">
        <v>707.85699999999997</v>
      </c>
    </row>
    <row r="684" spans="1:10" ht="11.25" customHeight="1" x14ac:dyDescent="0.25">
      <c r="A684" s="13">
        <v>3158201</v>
      </c>
      <c r="B684" s="14" t="s">
        <v>708</v>
      </c>
      <c r="C684" s="15">
        <v>1535.425</v>
      </c>
      <c r="D684" s="15">
        <v>1889.124</v>
      </c>
      <c r="E684" s="15">
        <v>1691.489</v>
      </c>
      <c r="F684" s="15">
        <v>2722.2339999999999</v>
      </c>
      <c r="G684" s="15">
        <v>2678.6640000000002</v>
      </c>
      <c r="H684" s="15">
        <v>1913.4110000000001</v>
      </c>
      <c r="I684" s="15">
        <v>2172.9879999999998</v>
      </c>
      <c r="J684" s="15">
        <v>2058.402</v>
      </c>
    </row>
    <row r="685" spans="1:10" ht="11.25" customHeight="1" x14ac:dyDescent="0.25">
      <c r="A685" s="13">
        <v>3158300</v>
      </c>
      <c r="B685" s="14" t="s">
        <v>709</v>
      </c>
      <c r="C685" s="15">
        <v>2633.9479999999999</v>
      </c>
      <c r="D685" s="15">
        <v>2327.0360000000001</v>
      </c>
      <c r="E685" s="15">
        <v>2231.942</v>
      </c>
      <c r="F685" s="15">
        <v>3602.1260000000002</v>
      </c>
      <c r="G685" s="15">
        <v>4758.1109999999999</v>
      </c>
      <c r="H685" s="15">
        <v>3178.0830000000001</v>
      </c>
      <c r="I685" s="15">
        <v>6310.335</v>
      </c>
      <c r="J685" s="15">
        <v>4068.9380000000001</v>
      </c>
    </row>
    <row r="686" spans="1:10" ht="11.25" customHeight="1" x14ac:dyDescent="0.25">
      <c r="A686" s="13">
        <v>3158409</v>
      </c>
      <c r="B686" s="14" t="s">
        <v>710</v>
      </c>
      <c r="C686" s="15">
        <v>403.03899999999999</v>
      </c>
      <c r="D686" s="15">
        <v>514.23299999999995</v>
      </c>
      <c r="E686" s="15">
        <v>564.26499999999999</v>
      </c>
      <c r="F686" s="15">
        <v>670.59199999999998</v>
      </c>
      <c r="G686" s="15">
        <v>652.75</v>
      </c>
      <c r="H686" s="15">
        <v>540.24900000000002</v>
      </c>
      <c r="I686" s="15">
        <v>591.80899999999997</v>
      </c>
      <c r="J686" s="15">
        <v>488.041</v>
      </c>
    </row>
    <row r="687" spans="1:10" ht="11.25" customHeight="1" x14ac:dyDescent="0.25">
      <c r="A687" s="13">
        <v>3158508</v>
      </c>
      <c r="B687" s="14" t="s">
        <v>711</v>
      </c>
      <c r="C687" s="15">
        <v>948.85599999999999</v>
      </c>
      <c r="D687" s="15">
        <v>1153.4459999999999</v>
      </c>
      <c r="E687" s="15">
        <v>1349.829</v>
      </c>
      <c r="F687" s="15">
        <v>1758.6869999999999</v>
      </c>
      <c r="G687" s="15">
        <v>1690.0260000000001</v>
      </c>
      <c r="H687" s="15">
        <v>1162.95</v>
      </c>
      <c r="I687" s="15">
        <v>1833.9290000000001</v>
      </c>
      <c r="J687" s="15">
        <v>936.67700000000002</v>
      </c>
    </row>
    <row r="688" spans="1:10" ht="11.25" customHeight="1" x14ac:dyDescent="0.25">
      <c r="A688" s="13">
        <v>3158607</v>
      </c>
      <c r="B688" s="14" t="s">
        <v>712</v>
      </c>
      <c r="C688" s="15">
        <v>2450.3470000000002</v>
      </c>
      <c r="D688" s="15">
        <v>2279.4940000000001</v>
      </c>
      <c r="E688" s="15">
        <v>2073.1550000000002</v>
      </c>
      <c r="F688" s="15">
        <v>1494.9179999999999</v>
      </c>
      <c r="G688" s="15">
        <v>845.80600000000004</v>
      </c>
      <c r="H688" s="15">
        <v>787.51099999999997</v>
      </c>
      <c r="I688" s="15">
        <v>824.30600000000004</v>
      </c>
      <c r="J688" s="15">
        <v>698.59699999999998</v>
      </c>
    </row>
    <row r="689" spans="1:10" ht="11.25" customHeight="1" x14ac:dyDescent="0.25">
      <c r="A689" s="13">
        <v>3158706</v>
      </c>
      <c r="B689" s="14" t="s">
        <v>713</v>
      </c>
      <c r="C689" s="15">
        <v>261.666</v>
      </c>
      <c r="D689" s="15">
        <v>344.483</v>
      </c>
      <c r="E689" s="15">
        <v>353.89600000000002</v>
      </c>
      <c r="F689" s="15">
        <v>369.30599999999998</v>
      </c>
      <c r="G689" s="15">
        <v>388.52</v>
      </c>
      <c r="H689" s="15">
        <v>442.65600000000001</v>
      </c>
      <c r="I689" s="15">
        <v>497.17399999999998</v>
      </c>
      <c r="J689" s="15">
        <v>359.05</v>
      </c>
    </row>
    <row r="690" spans="1:10" ht="11.25" customHeight="1" x14ac:dyDescent="0.25">
      <c r="A690" s="13">
        <v>3158805</v>
      </c>
      <c r="B690" s="14" t="s">
        <v>714</v>
      </c>
      <c r="C690" s="15">
        <v>887.30200000000002</v>
      </c>
      <c r="D690" s="15">
        <v>1072.289</v>
      </c>
      <c r="E690" s="15">
        <v>1151.6610000000001</v>
      </c>
      <c r="F690" s="15">
        <v>1435.92</v>
      </c>
      <c r="G690" s="15">
        <v>1462.6610000000001</v>
      </c>
      <c r="H690" s="15">
        <v>1482.037</v>
      </c>
      <c r="I690" s="15">
        <v>1746.271</v>
      </c>
      <c r="J690" s="15">
        <v>2154.7049999999999</v>
      </c>
    </row>
    <row r="691" spans="1:10" ht="11.25" customHeight="1" x14ac:dyDescent="0.25">
      <c r="A691" s="13">
        <v>3158904</v>
      </c>
      <c r="B691" s="14" t="s">
        <v>715</v>
      </c>
      <c r="C691" s="15">
        <v>655.1</v>
      </c>
      <c r="D691" s="15">
        <v>819.18</v>
      </c>
      <c r="E691" s="15">
        <v>953.65599999999995</v>
      </c>
      <c r="F691" s="15">
        <v>1222.7439999999999</v>
      </c>
      <c r="G691" s="15">
        <v>1420.953</v>
      </c>
      <c r="H691" s="15">
        <v>1091.2750000000001</v>
      </c>
      <c r="I691" s="15">
        <v>1292.473</v>
      </c>
      <c r="J691" s="15">
        <v>1100.2550000000001</v>
      </c>
    </row>
    <row r="692" spans="1:10" ht="11.25" customHeight="1" x14ac:dyDescent="0.25">
      <c r="A692" s="13">
        <v>3158953</v>
      </c>
      <c r="B692" s="14" t="s">
        <v>716</v>
      </c>
      <c r="C692" s="15">
        <v>8728.0329999999994</v>
      </c>
      <c r="D692" s="15">
        <v>9023.7549999999992</v>
      </c>
      <c r="E692" s="15">
        <v>11215.324000000001</v>
      </c>
      <c r="F692" s="15">
        <v>14820.973</v>
      </c>
      <c r="G692" s="15">
        <v>12486.550999999999</v>
      </c>
      <c r="H692" s="15">
        <v>14025.879000000001</v>
      </c>
      <c r="I692" s="15">
        <v>19411.432000000001</v>
      </c>
      <c r="J692" s="15">
        <v>22976.58</v>
      </c>
    </row>
    <row r="693" spans="1:10" ht="11.25" customHeight="1" x14ac:dyDescent="0.25">
      <c r="A693" s="13">
        <v>3159001</v>
      </c>
      <c r="B693" s="14" t="s">
        <v>717</v>
      </c>
      <c r="C693" s="15">
        <v>281.70600000000002</v>
      </c>
      <c r="D693" s="15">
        <v>387.108</v>
      </c>
      <c r="E693" s="15">
        <v>500.363</v>
      </c>
      <c r="F693" s="15">
        <v>608.09</v>
      </c>
      <c r="G693" s="15">
        <v>639.22799999999995</v>
      </c>
      <c r="H693" s="15">
        <v>686.42100000000005</v>
      </c>
      <c r="I693" s="15">
        <v>1104.52</v>
      </c>
      <c r="J693" s="15">
        <v>822.33199999999999</v>
      </c>
    </row>
    <row r="694" spans="1:10" ht="11.25" customHeight="1" x14ac:dyDescent="0.25">
      <c r="A694" s="13">
        <v>3159100</v>
      </c>
      <c r="B694" s="14" t="s">
        <v>718</v>
      </c>
      <c r="C694" s="15">
        <v>271.435</v>
      </c>
      <c r="D694" s="15">
        <v>407.35</v>
      </c>
      <c r="E694" s="15">
        <v>339.27499999999998</v>
      </c>
      <c r="F694" s="15">
        <v>425.55</v>
      </c>
      <c r="G694" s="15">
        <v>580.67600000000004</v>
      </c>
      <c r="H694" s="15">
        <v>569.66099999999994</v>
      </c>
      <c r="I694" s="15">
        <v>631.16800000000001</v>
      </c>
      <c r="J694" s="15">
        <v>573.553</v>
      </c>
    </row>
    <row r="695" spans="1:10" ht="11.25" customHeight="1" x14ac:dyDescent="0.25">
      <c r="A695" s="13">
        <v>3159209</v>
      </c>
      <c r="B695" s="14" t="s">
        <v>719</v>
      </c>
      <c r="C695" s="15">
        <v>1780.5440000000001</v>
      </c>
      <c r="D695" s="15">
        <v>2383.5059999999999</v>
      </c>
      <c r="E695" s="15">
        <v>2300.163</v>
      </c>
      <c r="F695" s="15">
        <v>3087.9679999999998</v>
      </c>
      <c r="G695" s="15">
        <v>3325.623</v>
      </c>
      <c r="H695" s="15">
        <v>2938.89</v>
      </c>
      <c r="I695" s="15">
        <v>3308.2730000000001</v>
      </c>
      <c r="J695" s="15">
        <v>3508.53</v>
      </c>
    </row>
    <row r="696" spans="1:10" ht="11.25" customHeight="1" x14ac:dyDescent="0.25">
      <c r="A696" s="13">
        <v>3159308</v>
      </c>
      <c r="B696" s="14" t="s">
        <v>720</v>
      </c>
      <c r="C696" s="15">
        <v>1185.9570000000001</v>
      </c>
      <c r="D696" s="15">
        <v>1331.018</v>
      </c>
      <c r="E696" s="15">
        <v>1980.8679999999999</v>
      </c>
      <c r="F696" s="15">
        <v>2147.0129999999999</v>
      </c>
      <c r="G696" s="15">
        <v>1660.5519999999999</v>
      </c>
      <c r="H696" s="15">
        <v>1365.154</v>
      </c>
      <c r="I696" s="15">
        <v>2276.7860000000001</v>
      </c>
      <c r="J696" s="15">
        <v>1409.309</v>
      </c>
    </row>
    <row r="697" spans="1:10" ht="11.25" customHeight="1" x14ac:dyDescent="0.25">
      <c r="A697" s="13">
        <v>3159357</v>
      </c>
      <c r="B697" s="14" t="s">
        <v>721</v>
      </c>
      <c r="C697" s="15">
        <v>2077.5549999999998</v>
      </c>
      <c r="D697" s="15">
        <v>2581.567</v>
      </c>
      <c r="E697" s="15">
        <v>2702.7330000000002</v>
      </c>
      <c r="F697" s="15">
        <v>3415.39</v>
      </c>
      <c r="G697" s="15">
        <v>3490.145</v>
      </c>
      <c r="H697" s="15">
        <v>4937.5159999999996</v>
      </c>
      <c r="I697" s="15">
        <v>7882.8959999999997</v>
      </c>
      <c r="J697" s="15">
        <v>5941.7219999999998</v>
      </c>
    </row>
    <row r="698" spans="1:10" ht="11.25" customHeight="1" x14ac:dyDescent="0.25">
      <c r="A698" s="13">
        <v>3159407</v>
      </c>
      <c r="B698" s="14" t="s">
        <v>722</v>
      </c>
      <c r="C698" s="15">
        <v>407.93900000000002</v>
      </c>
      <c r="D698" s="15">
        <v>480.85500000000002</v>
      </c>
      <c r="E698" s="15">
        <v>528.95699999999999</v>
      </c>
      <c r="F698" s="15">
        <v>731.05799999999999</v>
      </c>
      <c r="G698" s="15">
        <v>846.77599999999995</v>
      </c>
      <c r="H698" s="15">
        <v>777.90200000000004</v>
      </c>
      <c r="I698" s="15">
        <v>1151.8789999999999</v>
      </c>
      <c r="J698" s="15">
        <v>954.91399999999999</v>
      </c>
    </row>
    <row r="699" spans="1:10" ht="11.25" customHeight="1" x14ac:dyDescent="0.25">
      <c r="A699" s="13">
        <v>3159506</v>
      </c>
      <c r="B699" s="14" t="s">
        <v>723</v>
      </c>
      <c r="C699" s="15">
        <v>506.24099999999999</v>
      </c>
      <c r="D699" s="15">
        <v>698.91200000000003</v>
      </c>
      <c r="E699" s="15">
        <v>840.31500000000005</v>
      </c>
      <c r="F699" s="15">
        <v>1074.0450000000001</v>
      </c>
      <c r="G699" s="15">
        <v>1389.1880000000001</v>
      </c>
      <c r="H699" s="15">
        <v>1069.1579999999999</v>
      </c>
      <c r="I699" s="15">
        <v>789.47</v>
      </c>
      <c r="J699" s="15">
        <v>901.89700000000005</v>
      </c>
    </row>
    <row r="700" spans="1:10" ht="11.25" customHeight="1" x14ac:dyDescent="0.25">
      <c r="A700" s="13">
        <v>3159605</v>
      </c>
      <c r="B700" s="14" t="s">
        <v>178</v>
      </c>
      <c r="C700" s="15">
        <v>65735.228000000003</v>
      </c>
      <c r="D700" s="15">
        <v>63374.718000000001</v>
      </c>
      <c r="E700" s="15">
        <v>123465.783</v>
      </c>
      <c r="F700" s="15">
        <v>114127.379</v>
      </c>
      <c r="G700" s="15">
        <v>131331.67000000001</v>
      </c>
      <c r="H700" s="15">
        <v>125397.375</v>
      </c>
      <c r="I700" s="15">
        <v>140698.66</v>
      </c>
      <c r="J700" s="15">
        <v>132093.86600000001</v>
      </c>
    </row>
    <row r="701" spans="1:10" ht="11.25" customHeight="1" x14ac:dyDescent="0.25">
      <c r="A701" s="13">
        <v>3159704</v>
      </c>
      <c r="B701" s="14" t="s">
        <v>724</v>
      </c>
      <c r="C701" s="15">
        <v>421.69</v>
      </c>
      <c r="D701" s="15">
        <v>567.74900000000002</v>
      </c>
      <c r="E701" s="15">
        <v>674.596</v>
      </c>
      <c r="F701" s="15">
        <v>918.71299999999997</v>
      </c>
      <c r="G701" s="15">
        <v>859.47</v>
      </c>
      <c r="H701" s="15">
        <v>580.08900000000006</v>
      </c>
      <c r="I701" s="15">
        <v>717.86500000000001</v>
      </c>
      <c r="J701" s="15">
        <v>467.89400000000001</v>
      </c>
    </row>
    <row r="702" spans="1:10" ht="11.25" customHeight="1" x14ac:dyDescent="0.25">
      <c r="A702" s="13">
        <v>3159803</v>
      </c>
      <c r="B702" s="14" t="s">
        <v>725</v>
      </c>
      <c r="C702" s="15">
        <v>6304.2120000000004</v>
      </c>
      <c r="D702" s="15">
        <v>8208.7880000000005</v>
      </c>
      <c r="E702" s="15">
        <v>8761.4040000000005</v>
      </c>
      <c r="F702" s="15">
        <v>10284.969999999999</v>
      </c>
      <c r="G702" s="15">
        <v>9922.107</v>
      </c>
      <c r="H702" s="15">
        <v>9912.9719999999998</v>
      </c>
      <c r="I702" s="15">
        <v>12172.457</v>
      </c>
      <c r="J702" s="15">
        <v>14767.462</v>
      </c>
    </row>
    <row r="703" spans="1:10" ht="11.25" customHeight="1" x14ac:dyDescent="0.25">
      <c r="A703" s="13">
        <v>3159902</v>
      </c>
      <c r="B703" s="14" t="s">
        <v>726</v>
      </c>
      <c r="C703" s="15">
        <v>3513.319</v>
      </c>
      <c r="D703" s="15">
        <v>4073.2449999999999</v>
      </c>
      <c r="E703" s="15">
        <v>3918.5050000000001</v>
      </c>
      <c r="F703" s="15">
        <v>4970.7979999999998</v>
      </c>
      <c r="G703" s="15">
        <v>5938.6840000000002</v>
      </c>
      <c r="H703" s="15">
        <v>4818.3040000000001</v>
      </c>
      <c r="I703" s="15">
        <v>5456.3890000000001</v>
      </c>
      <c r="J703" s="15">
        <v>6040.5510000000004</v>
      </c>
    </row>
    <row r="704" spans="1:10" ht="11.25" customHeight="1" x14ac:dyDescent="0.25">
      <c r="A704" s="13">
        <v>3160009</v>
      </c>
      <c r="B704" s="14" t="s">
        <v>727</v>
      </c>
      <c r="C704" s="15">
        <v>499.55799999999999</v>
      </c>
      <c r="D704" s="15">
        <v>596.32600000000002</v>
      </c>
      <c r="E704" s="15">
        <v>744.86</v>
      </c>
      <c r="F704" s="15">
        <v>862.99699999999996</v>
      </c>
      <c r="G704" s="15">
        <v>863.03300000000002</v>
      </c>
      <c r="H704" s="15">
        <v>700.51400000000001</v>
      </c>
      <c r="I704" s="15">
        <v>762.64499999999998</v>
      </c>
      <c r="J704" s="15">
        <v>576.76199999999994</v>
      </c>
    </row>
    <row r="705" spans="1:10" ht="11.25" customHeight="1" x14ac:dyDescent="0.25">
      <c r="A705" s="13">
        <v>3160108</v>
      </c>
      <c r="B705" s="14" t="s">
        <v>728</v>
      </c>
      <c r="C705" s="15">
        <v>477.661</v>
      </c>
      <c r="D705" s="15">
        <v>563.72199999999998</v>
      </c>
      <c r="E705" s="15">
        <v>628.274</v>
      </c>
      <c r="F705" s="15">
        <v>719.43700000000001</v>
      </c>
      <c r="G705" s="15">
        <v>928.375</v>
      </c>
      <c r="H705" s="15">
        <v>1028.6669999999999</v>
      </c>
      <c r="I705" s="15">
        <v>809.10699999999997</v>
      </c>
      <c r="J705" s="15">
        <v>1843.818</v>
      </c>
    </row>
    <row r="706" spans="1:10" ht="11.25" customHeight="1" x14ac:dyDescent="0.25">
      <c r="A706" s="13">
        <v>3160207</v>
      </c>
      <c r="B706" s="14" t="s">
        <v>729</v>
      </c>
      <c r="C706" s="15">
        <v>290.56799999999998</v>
      </c>
      <c r="D706" s="15">
        <v>392.33600000000001</v>
      </c>
      <c r="E706" s="15">
        <v>380.99200000000002</v>
      </c>
      <c r="F706" s="15">
        <v>507.81299999999999</v>
      </c>
      <c r="G706" s="15">
        <v>476.57400000000001</v>
      </c>
      <c r="H706" s="15">
        <v>412.36200000000002</v>
      </c>
      <c r="I706" s="15">
        <v>582.178</v>
      </c>
      <c r="J706" s="15">
        <v>603.70000000000005</v>
      </c>
    </row>
    <row r="707" spans="1:10" ht="11.25" customHeight="1" x14ac:dyDescent="0.25">
      <c r="A707" s="13">
        <v>3160306</v>
      </c>
      <c r="B707" s="14" t="s">
        <v>730</v>
      </c>
      <c r="C707" s="15">
        <v>680.08900000000006</v>
      </c>
      <c r="D707" s="15">
        <v>765.73299999999995</v>
      </c>
      <c r="E707" s="15">
        <v>698.75099999999998</v>
      </c>
      <c r="F707" s="15">
        <v>1255.6369999999999</v>
      </c>
      <c r="G707" s="15">
        <v>1222.924</v>
      </c>
      <c r="H707" s="15">
        <v>969.31700000000001</v>
      </c>
      <c r="I707" s="15">
        <v>1151.7729999999999</v>
      </c>
      <c r="J707" s="15">
        <v>1192.74</v>
      </c>
    </row>
    <row r="708" spans="1:10" ht="11.25" customHeight="1" x14ac:dyDescent="0.25">
      <c r="A708" s="13">
        <v>3160405</v>
      </c>
      <c r="B708" s="14" t="s">
        <v>731</v>
      </c>
      <c r="C708" s="15">
        <v>9075.9310000000005</v>
      </c>
      <c r="D708" s="15">
        <v>11297.183000000001</v>
      </c>
      <c r="E708" s="15">
        <v>12261.59</v>
      </c>
      <c r="F708" s="15">
        <v>15458.284</v>
      </c>
      <c r="G708" s="15">
        <v>16764.576000000001</v>
      </c>
      <c r="H708" s="15">
        <v>14733.333000000001</v>
      </c>
      <c r="I708" s="15">
        <v>14424.066000000001</v>
      </c>
      <c r="J708" s="15">
        <v>13605.664000000001</v>
      </c>
    </row>
    <row r="709" spans="1:10" ht="11.25" customHeight="1" x14ac:dyDescent="0.25">
      <c r="A709" s="13">
        <v>3160454</v>
      </c>
      <c r="B709" s="14" t="s">
        <v>732</v>
      </c>
      <c r="C709" s="15">
        <v>231.738</v>
      </c>
      <c r="D709" s="15">
        <v>288.36</v>
      </c>
      <c r="E709" s="15">
        <v>343.84800000000001</v>
      </c>
      <c r="F709" s="15">
        <v>465.04199999999997</v>
      </c>
      <c r="G709" s="15">
        <v>902.23699999999997</v>
      </c>
      <c r="H709" s="15">
        <v>847.73900000000003</v>
      </c>
      <c r="I709" s="15">
        <v>752.54100000000005</v>
      </c>
      <c r="J709" s="15">
        <v>521.20600000000002</v>
      </c>
    </row>
    <row r="710" spans="1:10" ht="11.25" customHeight="1" x14ac:dyDescent="0.25">
      <c r="A710" s="13">
        <v>3160504</v>
      </c>
      <c r="B710" s="14" t="s">
        <v>733</v>
      </c>
      <c r="C710" s="15">
        <v>101.298</v>
      </c>
      <c r="D710" s="15">
        <v>126.142</v>
      </c>
      <c r="E710" s="15">
        <v>148.79</v>
      </c>
      <c r="F710" s="15">
        <v>219.459</v>
      </c>
      <c r="G710" s="15">
        <v>233.49199999999999</v>
      </c>
      <c r="H710" s="15">
        <v>242.43</v>
      </c>
      <c r="I710" s="15">
        <v>287.94299999999998</v>
      </c>
      <c r="J710" s="15">
        <v>291.50299999999999</v>
      </c>
    </row>
    <row r="711" spans="1:10" ht="11.25" customHeight="1" x14ac:dyDescent="0.25">
      <c r="A711" s="13">
        <v>3160603</v>
      </c>
      <c r="B711" s="14" t="s">
        <v>734</v>
      </c>
      <c r="C711" s="15">
        <v>387.24400000000003</v>
      </c>
      <c r="D711" s="15">
        <v>493.72800000000001</v>
      </c>
      <c r="E711" s="15">
        <v>534.36699999999996</v>
      </c>
      <c r="F711" s="15">
        <v>690.00599999999997</v>
      </c>
      <c r="G711" s="15">
        <v>628.01300000000003</v>
      </c>
      <c r="H711" s="15">
        <v>467.81599999999997</v>
      </c>
      <c r="I711" s="15">
        <v>560.30399999999997</v>
      </c>
      <c r="J711" s="15">
        <v>472.113</v>
      </c>
    </row>
    <row r="712" spans="1:10" ht="11.25" customHeight="1" x14ac:dyDescent="0.25">
      <c r="A712" s="13">
        <v>3160702</v>
      </c>
      <c r="B712" s="14" t="s">
        <v>735</v>
      </c>
      <c r="C712" s="15">
        <v>38397.741999999998</v>
      </c>
      <c r="D712" s="15">
        <v>43133.294999999998</v>
      </c>
      <c r="E712" s="15">
        <v>52898.273999999998</v>
      </c>
      <c r="F712" s="15">
        <v>64226.73</v>
      </c>
      <c r="G712" s="15">
        <v>70056.247000000003</v>
      </c>
      <c r="H712" s="15">
        <v>73017.017000000007</v>
      </c>
      <c r="I712" s="15">
        <v>76123.758000000002</v>
      </c>
      <c r="J712" s="15">
        <v>77503.293000000005</v>
      </c>
    </row>
    <row r="713" spans="1:10" ht="11.25" customHeight="1" x14ac:dyDescent="0.25">
      <c r="A713" s="13">
        <v>3160801</v>
      </c>
      <c r="B713" s="14" t="s">
        <v>736</v>
      </c>
      <c r="C713" s="15">
        <v>653.40200000000004</v>
      </c>
      <c r="D713" s="15">
        <v>603.57100000000003</v>
      </c>
      <c r="E713" s="15">
        <v>874.89599999999996</v>
      </c>
      <c r="F713" s="15">
        <v>988.69600000000003</v>
      </c>
      <c r="G713" s="15">
        <v>1300.5740000000001</v>
      </c>
      <c r="H713" s="15">
        <v>1150.8209999999999</v>
      </c>
      <c r="I713" s="15">
        <v>1127.732</v>
      </c>
      <c r="J713" s="15">
        <v>707.70500000000004</v>
      </c>
    </row>
    <row r="714" spans="1:10" ht="11.25" customHeight="1" x14ac:dyDescent="0.25">
      <c r="A714" s="13">
        <v>3160900</v>
      </c>
      <c r="B714" s="14" t="s">
        <v>737</v>
      </c>
      <c r="C714" s="15">
        <v>1740.7760000000001</v>
      </c>
      <c r="D714" s="15">
        <v>2207.8829999999998</v>
      </c>
      <c r="E714" s="15">
        <v>3741.0880000000002</v>
      </c>
      <c r="F714" s="15">
        <v>3904.0639999999999</v>
      </c>
      <c r="G714" s="15">
        <v>3948.59</v>
      </c>
      <c r="H714" s="15">
        <v>4371.116</v>
      </c>
      <c r="I714" s="15">
        <v>4689.7330000000002</v>
      </c>
      <c r="J714" s="15">
        <v>3667.348</v>
      </c>
    </row>
    <row r="715" spans="1:10" ht="11.25" customHeight="1" x14ac:dyDescent="0.25">
      <c r="A715" s="13">
        <v>3160959</v>
      </c>
      <c r="B715" s="14" t="s">
        <v>738</v>
      </c>
      <c r="C715" s="15">
        <v>1311.127</v>
      </c>
      <c r="D715" s="15">
        <v>1929.6569999999999</v>
      </c>
      <c r="E715" s="15">
        <v>670.11</v>
      </c>
      <c r="F715" s="15">
        <v>945.63300000000004</v>
      </c>
      <c r="G715" s="15">
        <v>976.33699999999999</v>
      </c>
      <c r="H715" s="15">
        <v>712.58</v>
      </c>
      <c r="I715" s="15">
        <v>844.48500000000001</v>
      </c>
      <c r="J715" s="15">
        <v>655.5</v>
      </c>
    </row>
    <row r="716" spans="1:10" ht="11.25" customHeight="1" x14ac:dyDescent="0.25">
      <c r="A716" s="13">
        <v>3161007</v>
      </c>
      <c r="B716" s="14" t="s">
        <v>739</v>
      </c>
      <c r="C716" s="15">
        <v>3332.4850000000001</v>
      </c>
      <c r="D716" s="15">
        <v>4174.5420000000004</v>
      </c>
      <c r="E716" s="15">
        <v>4660.0209999999997</v>
      </c>
      <c r="F716" s="15">
        <v>6134.3230000000003</v>
      </c>
      <c r="G716" s="15">
        <v>6252.9949999999999</v>
      </c>
      <c r="H716" s="15">
        <v>5954.2950000000001</v>
      </c>
      <c r="I716" s="15">
        <v>7686.616</v>
      </c>
      <c r="J716" s="15">
        <v>8968.11</v>
      </c>
    </row>
    <row r="717" spans="1:10" ht="11.25" customHeight="1" x14ac:dyDescent="0.25">
      <c r="A717" s="13">
        <v>3161056</v>
      </c>
      <c r="B717" s="14" t="s">
        <v>740</v>
      </c>
      <c r="C717" s="15">
        <v>221.69499999999999</v>
      </c>
      <c r="D717" s="15">
        <v>309.48399999999998</v>
      </c>
      <c r="E717" s="15">
        <v>288.15899999999999</v>
      </c>
      <c r="F717" s="15">
        <v>448.988</v>
      </c>
      <c r="G717" s="15">
        <v>513.02200000000005</v>
      </c>
      <c r="H717" s="15">
        <v>453.33499999999998</v>
      </c>
      <c r="I717" s="15">
        <v>382.89</v>
      </c>
      <c r="J717" s="15">
        <v>696.77200000000005</v>
      </c>
    </row>
    <row r="718" spans="1:10" ht="11.25" customHeight="1" x14ac:dyDescent="0.25">
      <c r="A718" s="13">
        <v>3161106</v>
      </c>
      <c r="B718" s="14" t="s">
        <v>14</v>
      </c>
      <c r="C718" s="15">
        <v>4684.3440000000001</v>
      </c>
      <c r="D718" s="15">
        <v>6007.4549999999999</v>
      </c>
      <c r="E718" s="15">
        <v>6706.0360000000001</v>
      </c>
      <c r="F718" s="15">
        <v>8673.5969999999998</v>
      </c>
      <c r="G718" s="15">
        <v>9660.6959999999999</v>
      </c>
      <c r="H718" s="15">
        <v>8477.7710000000006</v>
      </c>
      <c r="I718" s="15">
        <v>9214.7029999999995</v>
      </c>
      <c r="J718" s="15">
        <v>9210.6299999999992</v>
      </c>
    </row>
    <row r="719" spans="1:10" ht="11.25" customHeight="1" x14ac:dyDescent="0.25">
      <c r="A719" s="13">
        <v>3161205</v>
      </c>
      <c r="B719" s="14" t="s">
        <v>741</v>
      </c>
      <c r="C719" s="15">
        <v>1287.6759999999999</v>
      </c>
      <c r="D719" s="15">
        <v>1607.848</v>
      </c>
      <c r="E719" s="15">
        <v>1569.37</v>
      </c>
      <c r="F719" s="15">
        <v>2033.36</v>
      </c>
      <c r="G719" s="15">
        <v>2113.5740000000001</v>
      </c>
      <c r="H719" s="15">
        <v>1604.7080000000001</v>
      </c>
      <c r="I719" s="15">
        <v>2140.1120000000001</v>
      </c>
      <c r="J719" s="15">
        <v>1909.1030000000001</v>
      </c>
    </row>
    <row r="720" spans="1:10" ht="11.25" customHeight="1" x14ac:dyDescent="0.25">
      <c r="A720" s="13">
        <v>3161304</v>
      </c>
      <c r="B720" s="14" t="s">
        <v>742</v>
      </c>
      <c r="C720" s="15">
        <v>1600.2059999999999</v>
      </c>
      <c r="D720" s="15">
        <v>2015.96</v>
      </c>
      <c r="E720" s="15">
        <v>2109.8180000000002</v>
      </c>
      <c r="F720" s="15">
        <v>2976.587</v>
      </c>
      <c r="G720" s="15">
        <v>3018.8380000000002</v>
      </c>
      <c r="H720" s="15">
        <v>2901.4110000000001</v>
      </c>
      <c r="I720" s="15">
        <v>2916.5340000000001</v>
      </c>
      <c r="J720" s="15">
        <v>2753.846</v>
      </c>
    </row>
    <row r="721" spans="1:10" ht="11.25" customHeight="1" x14ac:dyDescent="0.25">
      <c r="A721" s="13">
        <v>3161403</v>
      </c>
      <c r="B721" s="14" t="s">
        <v>743</v>
      </c>
      <c r="C721" s="15">
        <v>1105.1279999999999</v>
      </c>
      <c r="D721" s="15">
        <v>909.62900000000002</v>
      </c>
      <c r="E721" s="15">
        <v>765.84299999999996</v>
      </c>
      <c r="F721" s="15">
        <v>1028.2919999999999</v>
      </c>
      <c r="G721" s="15">
        <v>1231.674</v>
      </c>
      <c r="H721" s="15">
        <v>1697.297</v>
      </c>
      <c r="I721" s="15">
        <v>2152.7649999999999</v>
      </c>
      <c r="J721" s="15">
        <v>1206.403</v>
      </c>
    </row>
    <row r="722" spans="1:10" ht="11.25" customHeight="1" x14ac:dyDescent="0.25">
      <c r="A722" s="13">
        <v>3161502</v>
      </c>
      <c r="B722" s="14" t="s">
        <v>744</v>
      </c>
      <c r="C722" s="15">
        <v>1946.0229999999999</v>
      </c>
      <c r="D722" s="15">
        <v>2695.4470000000001</v>
      </c>
      <c r="E722" s="15">
        <v>2646.4589999999998</v>
      </c>
      <c r="F722" s="15">
        <v>3436.5419999999999</v>
      </c>
      <c r="G722" s="15">
        <v>3908.9479999999999</v>
      </c>
      <c r="H722" s="15">
        <v>3876.6120000000001</v>
      </c>
      <c r="I722" s="15">
        <v>4162.7529999999997</v>
      </c>
      <c r="J722" s="15">
        <v>4985.8329999999996</v>
      </c>
    </row>
    <row r="723" spans="1:10" ht="11.25" customHeight="1" x14ac:dyDescent="0.25">
      <c r="A723" s="13">
        <v>3161601</v>
      </c>
      <c r="B723" s="14" t="s">
        <v>745</v>
      </c>
      <c r="C723" s="15">
        <v>243.81100000000001</v>
      </c>
      <c r="D723" s="15">
        <v>314.85899999999998</v>
      </c>
      <c r="E723" s="15">
        <v>410.05099999999999</v>
      </c>
      <c r="F723" s="15">
        <v>559.02499999999998</v>
      </c>
      <c r="G723" s="15">
        <v>813.53599999999994</v>
      </c>
      <c r="H723" s="15">
        <v>643.54200000000003</v>
      </c>
      <c r="I723" s="15">
        <v>439.82600000000002</v>
      </c>
      <c r="J723" s="15">
        <v>493.09300000000002</v>
      </c>
    </row>
    <row r="724" spans="1:10" ht="11.25" customHeight="1" x14ac:dyDescent="0.25">
      <c r="A724" s="13">
        <v>3161650</v>
      </c>
      <c r="B724" s="14" t="s">
        <v>746</v>
      </c>
      <c r="C724" s="15">
        <v>280.93299999999999</v>
      </c>
      <c r="D724" s="15">
        <v>471.92099999999999</v>
      </c>
      <c r="E724" s="15">
        <v>445.61500000000001</v>
      </c>
      <c r="F724" s="15">
        <v>535.26199999999994</v>
      </c>
      <c r="G724" s="15">
        <v>637.93200000000002</v>
      </c>
      <c r="H724" s="15">
        <v>471.32499999999999</v>
      </c>
      <c r="I724" s="15">
        <v>532.37</v>
      </c>
      <c r="J724" s="15">
        <v>597.84299999999996</v>
      </c>
    </row>
    <row r="725" spans="1:10" ht="11.25" customHeight="1" x14ac:dyDescent="0.25">
      <c r="A725" s="13">
        <v>3161700</v>
      </c>
      <c r="B725" s="14" t="s">
        <v>747</v>
      </c>
      <c r="C725" s="15">
        <v>2636.3119999999999</v>
      </c>
      <c r="D725" s="15">
        <v>3484.0079999999998</v>
      </c>
      <c r="E725" s="15">
        <v>4561.6710000000003</v>
      </c>
      <c r="F725" s="15">
        <v>7028.4390000000003</v>
      </c>
      <c r="G725" s="15">
        <v>6515.3280000000004</v>
      </c>
      <c r="H725" s="15">
        <v>7506.5050000000001</v>
      </c>
      <c r="I725" s="15">
        <v>8271.2639999999992</v>
      </c>
      <c r="J725" s="15">
        <v>8755.06</v>
      </c>
    </row>
    <row r="726" spans="1:10" ht="11.25" customHeight="1" x14ac:dyDescent="0.25">
      <c r="A726" s="13">
        <v>3161809</v>
      </c>
      <c r="B726" s="14" t="s">
        <v>748</v>
      </c>
      <c r="C726" s="15">
        <v>3872.7049999999999</v>
      </c>
      <c r="D726" s="15">
        <v>4611.009</v>
      </c>
      <c r="E726" s="15">
        <v>6453.3829999999998</v>
      </c>
      <c r="F726" s="15">
        <v>5706.8440000000001</v>
      </c>
      <c r="G726" s="15">
        <v>7085.4189999999999</v>
      </c>
      <c r="H726" s="15">
        <v>6985.9269999999997</v>
      </c>
      <c r="I726" s="15">
        <v>8546.9770000000008</v>
      </c>
      <c r="J726" s="15">
        <v>5930.1769999999997</v>
      </c>
    </row>
    <row r="727" spans="1:10" ht="11.25" customHeight="1" x14ac:dyDescent="0.25">
      <c r="A727" s="13">
        <v>3161908</v>
      </c>
      <c r="B727" s="14" t="s">
        <v>749</v>
      </c>
      <c r="C727" s="15">
        <v>2798.337</v>
      </c>
      <c r="D727" s="15">
        <v>4685.2879999999996</v>
      </c>
      <c r="E727" s="15">
        <v>13700.49</v>
      </c>
      <c r="F727" s="15">
        <v>14975.441000000001</v>
      </c>
      <c r="G727" s="15">
        <v>27353.727999999999</v>
      </c>
      <c r="H727" s="15">
        <v>16370.903</v>
      </c>
      <c r="I727" s="15">
        <v>18053.956999999999</v>
      </c>
      <c r="J727" s="15">
        <v>17359.222000000002</v>
      </c>
    </row>
    <row r="728" spans="1:10" ht="11.25" customHeight="1" x14ac:dyDescent="0.25">
      <c r="A728" s="13">
        <v>3162005</v>
      </c>
      <c r="B728" s="14" t="s">
        <v>750</v>
      </c>
      <c r="C728" s="15">
        <v>13939.388000000001</v>
      </c>
      <c r="D728" s="15">
        <v>16811.226999999999</v>
      </c>
      <c r="E728" s="15">
        <v>19357.429</v>
      </c>
      <c r="F728" s="15">
        <v>23041.018</v>
      </c>
      <c r="G728" s="15">
        <v>19758.098000000002</v>
      </c>
      <c r="H728" s="15">
        <v>23436.832999999999</v>
      </c>
      <c r="I728" s="15">
        <v>25769.016</v>
      </c>
      <c r="J728" s="15">
        <v>27878.931</v>
      </c>
    </row>
    <row r="729" spans="1:10" ht="11.25" customHeight="1" x14ac:dyDescent="0.25">
      <c r="A729" s="13">
        <v>3162104</v>
      </c>
      <c r="B729" s="14" t="s">
        <v>751</v>
      </c>
      <c r="C729" s="15">
        <v>13787.883</v>
      </c>
      <c r="D729" s="15">
        <v>17813.402999999998</v>
      </c>
      <c r="E729" s="15">
        <v>20196.77</v>
      </c>
      <c r="F729" s="15">
        <v>22561.776000000002</v>
      </c>
      <c r="G729" s="15">
        <v>22396.812000000002</v>
      </c>
      <c r="H729" s="15">
        <v>23423.495999999999</v>
      </c>
      <c r="I729" s="15">
        <v>25935.832999999999</v>
      </c>
      <c r="J729" s="15">
        <v>28122.495999999999</v>
      </c>
    </row>
    <row r="730" spans="1:10" ht="11.25" customHeight="1" x14ac:dyDescent="0.25">
      <c r="A730" s="13">
        <v>3162203</v>
      </c>
      <c r="B730" s="14" t="s">
        <v>752</v>
      </c>
      <c r="C730" s="15">
        <v>2329.7040000000002</v>
      </c>
      <c r="D730" s="15">
        <v>2608.1640000000002</v>
      </c>
      <c r="E730" s="15">
        <v>2580.7710000000002</v>
      </c>
      <c r="F730" s="15">
        <v>3141.8069999999998</v>
      </c>
      <c r="G730" s="15">
        <v>3871.3919999999998</v>
      </c>
      <c r="H730" s="15">
        <v>4133.54</v>
      </c>
      <c r="I730" s="15">
        <v>4240.8270000000002</v>
      </c>
      <c r="J730" s="15">
        <v>4294.0330000000004</v>
      </c>
    </row>
    <row r="731" spans="1:10" ht="11.25" customHeight="1" x14ac:dyDescent="0.25">
      <c r="A731" s="13">
        <v>3162252</v>
      </c>
      <c r="B731" s="14" t="s">
        <v>753</v>
      </c>
      <c r="C731" s="15">
        <v>207.19399999999999</v>
      </c>
      <c r="D731" s="15">
        <v>255.02500000000001</v>
      </c>
      <c r="E731" s="15">
        <v>317.34899999999999</v>
      </c>
      <c r="F731" s="15">
        <v>444.77699999999999</v>
      </c>
      <c r="G731" s="15">
        <v>521.44399999999996</v>
      </c>
      <c r="H731" s="15">
        <v>351.61500000000001</v>
      </c>
      <c r="I731" s="15">
        <v>509.83300000000003</v>
      </c>
      <c r="J731" s="15">
        <v>399.863</v>
      </c>
    </row>
    <row r="732" spans="1:10" ht="11.25" customHeight="1" x14ac:dyDescent="0.25">
      <c r="A732" s="13">
        <v>3162302</v>
      </c>
      <c r="B732" s="14" t="s">
        <v>754</v>
      </c>
      <c r="C732" s="15">
        <v>466.00900000000001</v>
      </c>
      <c r="D732" s="15">
        <v>545.25699999999995</v>
      </c>
      <c r="E732" s="15">
        <v>653.62800000000004</v>
      </c>
      <c r="F732" s="15">
        <v>803.05200000000002</v>
      </c>
      <c r="G732" s="15">
        <v>923.01900000000001</v>
      </c>
      <c r="H732" s="15">
        <v>735.97500000000002</v>
      </c>
      <c r="I732" s="15">
        <v>653.93600000000004</v>
      </c>
      <c r="J732" s="15">
        <v>886.43200000000002</v>
      </c>
    </row>
    <row r="733" spans="1:10" ht="11.25" customHeight="1" x14ac:dyDescent="0.25">
      <c r="A733" s="13">
        <v>3162401</v>
      </c>
      <c r="B733" s="14" t="s">
        <v>755</v>
      </c>
      <c r="C733" s="15">
        <v>1158.04</v>
      </c>
      <c r="D733" s="15">
        <v>1496.271</v>
      </c>
      <c r="E733" s="15">
        <v>1711.193</v>
      </c>
      <c r="F733" s="15">
        <v>2253.3229999999999</v>
      </c>
      <c r="G733" s="15">
        <v>2775.0309999999999</v>
      </c>
      <c r="H733" s="15">
        <v>2477.7869999999998</v>
      </c>
      <c r="I733" s="15">
        <v>2666.08</v>
      </c>
      <c r="J733" s="15">
        <v>2596.4569999999999</v>
      </c>
    </row>
    <row r="734" spans="1:10" ht="11.25" customHeight="1" x14ac:dyDescent="0.25">
      <c r="A734" s="13">
        <v>3162450</v>
      </c>
      <c r="B734" s="14" t="s">
        <v>756</v>
      </c>
      <c r="C734" s="15">
        <v>492.22300000000001</v>
      </c>
      <c r="D734" s="15">
        <v>489.26299999999998</v>
      </c>
      <c r="E734" s="15">
        <v>499.81099999999998</v>
      </c>
      <c r="F734" s="15">
        <v>674.827</v>
      </c>
      <c r="G734" s="15">
        <v>714.16300000000001</v>
      </c>
      <c r="H734" s="15">
        <v>565.48800000000006</v>
      </c>
      <c r="I734" s="15">
        <v>873.18</v>
      </c>
      <c r="J734" s="15">
        <v>950.09199999999998</v>
      </c>
    </row>
    <row r="735" spans="1:10" ht="11.25" customHeight="1" x14ac:dyDescent="0.25">
      <c r="A735" s="13">
        <v>3162500</v>
      </c>
      <c r="B735" s="14" t="s">
        <v>757</v>
      </c>
      <c r="C735" s="15">
        <v>49758.711000000003</v>
      </c>
      <c r="D735" s="15">
        <v>61338.732000000004</v>
      </c>
      <c r="E735" s="15">
        <v>69492.495999999999</v>
      </c>
      <c r="F735" s="15">
        <v>75213.213000000003</v>
      </c>
      <c r="G735" s="15">
        <v>79958.820999999996</v>
      </c>
      <c r="H735" s="15">
        <v>86952.154999999999</v>
      </c>
      <c r="I735" s="15">
        <v>104328.061</v>
      </c>
      <c r="J735" s="15">
        <v>82653.25</v>
      </c>
    </row>
    <row r="736" spans="1:10" ht="11.25" customHeight="1" x14ac:dyDescent="0.25">
      <c r="A736" s="13">
        <v>3162559</v>
      </c>
      <c r="B736" s="14" t="s">
        <v>758</v>
      </c>
      <c r="C736" s="15">
        <v>1363.3910000000001</v>
      </c>
      <c r="D736" s="15">
        <v>2003.653</v>
      </c>
      <c r="E736" s="15">
        <v>3176.08</v>
      </c>
      <c r="F736" s="15">
        <v>4314.4740000000002</v>
      </c>
      <c r="G736" s="15">
        <v>4451.9269999999997</v>
      </c>
      <c r="H736" s="15">
        <v>5554.3940000000002</v>
      </c>
      <c r="I736" s="15">
        <v>6425.299</v>
      </c>
      <c r="J736" s="15">
        <v>5653.5590000000002</v>
      </c>
    </row>
    <row r="737" spans="1:10" ht="11.25" customHeight="1" x14ac:dyDescent="0.25">
      <c r="A737" s="13">
        <v>3162575</v>
      </c>
      <c r="B737" s="14" t="s">
        <v>759</v>
      </c>
      <c r="C737" s="15">
        <v>709.84</v>
      </c>
      <c r="D737" s="15">
        <v>666.23199999999997</v>
      </c>
      <c r="E737" s="15">
        <v>755.15599999999995</v>
      </c>
      <c r="F737" s="15">
        <v>875.95500000000004</v>
      </c>
      <c r="G737" s="15">
        <v>954.33699999999999</v>
      </c>
      <c r="H737" s="15">
        <v>808.43299999999999</v>
      </c>
      <c r="I737" s="15">
        <v>822.82</v>
      </c>
      <c r="J737" s="15">
        <v>1025.011</v>
      </c>
    </row>
    <row r="738" spans="1:10" ht="11.25" customHeight="1" x14ac:dyDescent="0.25">
      <c r="A738" s="13">
        <v>3162609</v>
      </c>
      <c r="B738" s="14" t="s">
        <v>760</v>
      </c>
      <c r="C738" s="15">
        <v>711.303</v>
      </c>
      <c r="D738" s="15">
        <v>868.42</v>
      </c>
      <c r="E738" s="15">
        <v>954.99400000000003</v>
      </c>
      <c r="F738" s="15">
        <v>1289.652</v>
      </c>
      <c r="G738" s="15">
        <v>1307.1569999999999</v>
      </c>
      <c r="H738" s="15">
        <v>1276.5260000000001</v>
      </c>
      <c r="I738" s="15">
        <v>1273.106</v>
      </c>
      <c r="J738" s="15">
        <v>1337.713</v>
      </c>
    </row>
    <row r="739" spans="1:10" ht="11.25" customHeight="1" x14ac:dyDescent="0.25">
      <c r="A739" s="13">
        <v>3162658</v>
      </c>
      <c r="B739" s="14" t="s">
        <v>761</v>
      </c>
      <c r="C739" s="15">
        <v>153.92599999999999</v>
      </c>
      <c r="D739" s="15">
        <v>199.352</v>
      </c>
      <c r="E739" s="15">
        <v>207.392</v>
      </c>
      <c r="F739" s="15">
        <v>308.416</v>
      </c>
      <c r="G739" s="15">
        <v>314.28800000000001</v>
      </c>
      <c r="H739" s="15">
        <v>284.048</v>
      </c>
      <c r="I739" s="15">
        <v>297.62200000000001</v>
      </c>
      <c r="J739" s="15">
        <v>351.84699999999998</v>
      </c>
    </row>
    <row r="740" spans="1:10" ht="11.25" customHeight="1" x14ac:dyDescent="0.25">
      <c r="A740" s="13">
        <v>3162708</v>
      </c>
      <c r="B740" s="14" t="s">
        <v>8</v>
      </c>
      <c r="C740" s="15">
        <v>2148.7089999999998</v>
      </c>
      <c r="D740" s="15">
        <v>2522.951</v>
      </c>
      <c r="E740" s="15">
        <v>2849.346</v>
      </c>
      <c r="F740" s="15">
        <v>3376.569</v>
      </c>
      <c r="G740" s="15">
        <v>4184.5460000000003</v>
      </c>
      <c r="H740" s="15">
        <v>4402.2240000000002</v>
      </c>
      <c r="I740" s="15">
        <v>5992.7259999999997</v>
      </c>
      <c r="J740" s="15">
        <v>4564.2330000000002</v>
      </c>
    </row>
    <row r="741" spans="1:10" ht="11.25" customHeight="1" x14ac:dyDescent="0.25">
      <c r="A741" s="13">
        <v>3162807</v>
      </c>
      <c r="B741" s="14" t="s">
        <v>762</v>
      </c>
      <c r="C741" s="15">
        <v>1931.9659999999999</v>
      </c>
      <c r="D741" s="15">
        <v>2429.569</v>
      </c>
      <c r="E741" s="15">
        <v>2605.6370000000002</v>
      </c>
      <c r="F741" s="15">
        <v>4139.402</v>
      </c>
      <c r="G741" s="15">
        <v>3652.1579999999999</v>
      </c>
      <c r="H741" s="15">
        <v>3424.3910000000001</v>
      </c>
      <c r="I741" s="15">
        <v>3812.9050000000002</v>
      </c>
      <c r="J741" s="15">
        <v>3598.596</v>
      </c>
    </row>
    <row r="742" spans="1:10" ht="11.25" customHeight="1" x14ac:dyDescent="0.25">
      <c r="A742" s="13">
        <v>3162906</v>
      </c>
      <c r="B742" s="14" t="s">
        <v>763</v>
      </c>
      <c r="C742" s="15">
        <v>8520.7440000000006</v>
      </c>
      <c r="D742" s="15">
        <v>9972.0560000000005</v>
      </c>
      <c r="E742" s="15">
        <v>10432.049000000001</v>
      </c>
      <c r="F742" s="15">
        <v>12970.036</v>
      </c>
      <c r="G742" s="15">
        <v>13869.272999999999</v>
      </c>
      <c r="H742" s="15">
        <v>11380.966</v>
      </c>
      <c r="I742" s="15">
        <v>12883.578</v>
      </c>
      <c r="J742" s="15">
        <v>12072.942999999999</v>
      </c>
    </row>
    <row r="743" spans="1:10" ht="11.25" customHeight="1" x14ac:dyDescent="0.25">
      <c r="A743" s="13">
        <v>3162922</v>
      </c>
      <c r="B743" s="14" t="s">
        <v>764</v>
      </c>
      <c r="C743" s="15">
        <v>13466.02</v>
      </c>
      <c r="D743" s="15">
        <v>12301.241</v>
      </c>
      <c r="E743" s="15">
        <v>16681.735000000001</v>
      </c>
      <c r="F743" s="15">
        <v>27152.852999999999</v>
      </c>
      <c r="G743" s="15">
        <v>28055.532999999999</v>
      </c>
      <c r="H743" s="15">
        <v>32840.603999999999</v>
      </c>
      <c r="I743" s="15">
        <v>42655.245000000003</v>
      </c>
      <c r="J743" s="15">
        <v>49489.697</v>
      </c>
    </row>
    <row r="744" spans="1:10" ht="11.25" customHeight="1" x14ac:dyDescent="0.25">
      <c r="A744" s="13">
        <v>3162948</v>
      </c>
      <c r="B744" s="14" t="s">
        <v>765</v>
      </c>
      <c r="C744" s="15">
        <v>1139.9849999999999</v>
      </c>
      <c r="D744" s="15">
        <v>1456.546</v>
      </c>
      <c r="E744" s="15">
        <v>2404.4479999999999</v>
      </c>
      <c r="F744" s="15">
        <v>2763.9630000000002</v>
      </c>
      <c r="G744" s="15">
        <v>3228.1030000000001</v>
      </c>
      <c r="H744" s="15">
        <v>3042.5320000000002</v>
      </c>
      <c r="I744" s="15">
        <v>3251.0830000000001</v>
      </c>
      <c r="J744" s="15">
        <v>2836.335</v>
      </c>
    </row>
    <row r="745" spans="1:10" ht="11.25" customHeight="1" x14ac:dyDescent="0.25">
      <c r="A745" s="13">
        <v>3162955</v>
      </c>
      <c r="B745" s="14" t="s">
        <v>766</v>
      </c>
      <c r="C745" s="15">
        <v>15325.233</v>
      </c>
      <c r="D745" s="15">
        <v>17311.353999999999</v>
      </c>
      <c r="E745" s="15">
        <v>24999.775000000001</v>
      </c>
      <c r="F745" s="15">
        <v>38525.214999999997</v>
      </c>
      <c r="G745" s="15">
        <v>43609.423999999999</v>
      </c>
      <c r="H745" s="15">
        <v>45630.821000000004</v>
      </c>
      <c r="I745" s="15">
        <v>50245.970999999998</v>
      </c>
      <c r="J745" s="15">
        <v>42191.989000000001</v>
      </c>
    </row>
    <row r="746" spans="1:10" ht="11.25" customHeight="1" x14ac:dyDescent="0.25">
      <c r="A746" s="13">
        <v>3163003</v>
      </c>
      <c r="B746" s="14" t="s">
        <v>767</v>
      </c>
      <c r="C746" s="15">
        <v>225.59899999999999</v>
      </c>
      <c r="D746" s="15">
        <v>274.22300000000001</v>
      </c>
      <c r="E746" s="15">
        <v>277.17500000000001</v>
      </c>
      <c r="F746" s="15">
        <v>392.286</v>
      </c>
      <c r="G746" s="15">
        <v>432.55</v>
      </c>
      <c r="H746" s="15">
        <v>421.14600000000002</v>
      </c>
      <c r="I746" s="15">
        <v>518.99699999999996</v>
      </c>
      <c r="J746" s="15">
        <v>643.12800000000004</v>
      </c>
    </row>
    <row r="747" spans="1:10" ht="11.25" customHeight="1" x14ac:dyDescent="0.25">
      <c r="A747" s="13">
        <v>3163102</v>
      </c>
      <c r="B747" s="14" t="s">
        <v>768</v>
      </c>
      <c r="C747" s="15">
        <v>635.71500000000003</v>
      </c>
      <c r="D747" s="15">
        <v>866.00300000000004</v>
      </c>
      <c r="E747" s="15">
        <v>1055.146</v>
      </c>
      <c r="F747" s="15">
        <v>1639.278</v>
      </c>
      <c r="G747" s="15">
        <v>1646.085</v>
      </c>
      <c r="H747" s="15">
        <v>1288.95</v>
      </c>
      <c r="I747" s="15">
        <v>1384.462</v>
      </c>
      <c r="J747" s="15">
        <v>1027.316</v>
      </c>
    </row>
    <row r="748" spans="1:10" ht="11.25" customHeight="1" x14ac:dyDescent="0.25">
      <c r="A748" s="13">
        <v>3163201</v>
      </c>
      <c r="B748" s="14" t="s">
        <v>769</v>
      </c>
      <c r="C748" s="15">
        <v>466.35300000000001</v>
      </c>
      <c r="D748" s="15">
        <v>569.42399999999998</v>
      </c>
      <c r="E748" s="15">
        <v>585.97199999999998</v>
      </c>
      <c r="F748" s="15">
        <v>892.37800000000004</v>
      </c>
      <c r="G748" s="15">
        <v>985.25199999999995</v>
      </c>
      <c r="H748" s="15">
        <v>946.01800000000003</v>
      </c>
      <c r="I748" s="15">
        <v>1020.444</v>
      </c>
      <c r="J748" s="15">
        <v>866.26400000000001</v>
      </c>
    </row>
    <row r="749" spans="1:10" ht="11.25" customHeight="1" x14ac:dyDescent="0.25">
      <c r="A749" s="13">
        <v>3163300</v>
      </c>
      <c r="B749" s="14" t="s">
        <v>9</v>
      </c>
      <c r="C749" s="15">
        <v>357.16699999999997</v>
      </c>
      <c r="D749" s="15">
        <v>459.00799999999998</v>
      </c>
      <c r="E749" s="15">
        <v>512.40200000000004</v>
      </c>
      <c r="F749" s="15">
        <v>694.44</v>
      </c>
      <c r="G749" s="15">
        <v>669.81600000000003</v>
      </c>
      <c r="H749" s="15">
        <v>656.26499999999999</v>
      </c>
      <c r="I749" s="15">
        <v>465.08699999999999</v>
      </c>
      <c r="J749" s="15">
        <v>500.6</v>
      </c>
    </row>
    <row r="750" spans="1:10" ht="11.25" customHeight="1" x14ac:dyDescent="0.25">
      <c r="A750" s="13">
        <v>3163409</v>
      </c>
      <c r="B750" s="14" t="s">
        <v>770</v>
      </c>
      <c r="C750" s="15">
        <v>770.09900000000005</v>
      </c>
      <c r="D750" s="15">
        <v>994.31899999999996</v>
      </c>
      <c r="E750" s="15">
        <v>995.39099999999996</v>
      </c>
      <c r="F750" s="15">
        <v>1650.7429999999999</v>
      </c>
      <c r="G750" s="15">
        <v>1608.7049999999999</v>
      </c>
      <c r="H750" s="15">
        <v>1308.616</v>
      </c>
      <c r="I750" s="15">
        <v>988.50900000000001</v>
      </c>
      <c r="J750" s="15">
        <v>805.6</v>
      </c>
    </row>
    <row r="751" spans="1:10" ht="11.25" customHeight="1" x14ac:dyDescent="0.25">
      <c r="A751" s="13">
        <v>3163508</v>
      </c>
      <c r="B751" s="14" t="s">
        <v>771</v>
      </c>
      <c r="C751" s="15">
        <v>382.85</v>
      </c>
      <c r="D751" s="15">
        <v>405.61700000000002</v>
      </c>
      <c r="E751" s="15">
        <v>559.39200000000005</v>
      </c>
      <c r="F751" s="15">
        <v>732.28800000000001</v>
      </c>
      <c r="G751" s="15">
        <v>704.24400000000003</v>
      </c>
      <c r="H751" s="15">
        <v>542.04300000000001</v>
      </c>
      <c r="I751" s="15">
        <v>750.74199999999996</v>
      </c>
      <c r="J751" s="15">
        <v>754.20899999999995</v>
      </c>
    </row>
    <row r="752" spans="1:10" ht="11.25" customHeight="1" x14ac:dyDescent="0.25">
      <c r="A752" s="13">
        <v>3163607</v>
      </c>
      <c r="B752" s="14" t="s">
        <v>772</v>
      </c>
      <c r="C752" s="15">
        <v>187.37899999999999</v>
      </c>
      <c r="D752" s="15">
        <v>252.10300000000001</v>
      </c>
      <c r="E752" s="15">
        <v>264.59699999999998</v>
      </c>
      <c r="F752" s="15">
        <v>383.93900000000002</v>
      </c>
      <c r="G752" s="15">
        <v>401.30900000000003</v>
      </c>
      <c r="H752" s="15">
        <v>401.06200000000001</v>
      </c>
      <c r="I752" s="15">
        <v>433.37700000000001</v>
      </c>
      <c r="J752" s="15">
        <v>511.74299999999999</v>
      </c>
    </row>
    <row r="753" spans="1:10" ht="11.25" customHeight="1" x14ac:dyDescent="0.25">
      <c r="A753" s="13">
        <v>3163706</v>
      </c>
      <c r="B753" s="14" t="s">
        <v>53</v>
      </c>
      <c r="C753" s="15">
        <v>21907.064999999999</v>
      </c>
      <c r="D753" s="15">
        <v>26503.78</v>
      </c>
      <c r="E753" s="15">
        <v>27298.185000000001</v>
      </c>
      <c r="F753" s="15">
        <v>31633.093000000001</v>
      </c>
      <c r="G753" s="15">
        <v>34642.512000000002</v>
      </c>
      <c r="H753" s="15">
        <v>36658.413999999997</v>
      </c>
      <c r="I753" s="15">
        <v>39841.849000000002</v>
      </c>
      <c r="J753" s="15">
        <v>38572.108999999997</v>
      </c>
    </row>
    <row r="754" spans="1:10" ht="11.25" customHeight="1" x14ac:dyDescent="0.25">
      <c r="A754" s="13">
        <v>3163805</v>
      </c>
      <c r="B754" s="14" t="s">
        <v>773</v>
      </c>
      <c r="C754" s="15">
        <v>920.90800000000002</v>
      </c>
      <c r="D754" s="15">
        <v>1296.673</v>
      </c>
      <c r="E754" s="15">
        <v>901.452</v>
      </c>
      <c r="F754" s="15">
        <v>1244.5650000000001</v>
      </c>
      <c r="G754" s="15">
        <v>1192.6210000000001</v>
      </c>
      <c r="H754" s="15">
        <v>912.89700000000005</v>
      </c>
      <c r="I754" s="15">
        <v>858.99800000000005</v>
      </c>
      <c r="J754" s="15">
        <v>933.58900000000006</v>
      </c>
    </row>
    <row r="755" spans="1:10" ht="11.25" customHeight="1" x14ac:dyDescent="0.25">
      <c r="A755" s="13">
        <v>3163904</v>
      </c>
      <c r="B755" s="14" t="s">
        <v>774</v>
      </c>
      <c r="C755" s="15">
        <v>836.91300000000001</v>
      </c>
      <c r="D755" s="15">
        <v>1050.402</v>
      </c>
      <c r="E755" s="15">
        <v>1427.011</v>
      </c>
      <c r="F755" s="15">
        <v>1666.739</v>
      </c>
      <c r="G755" s="15">
        <v>1907.8130000000001</v>
      </c>
      <c r="H755" s="15">
        <v>1429.568</v>
      </c>
      <c r="I755" s="15">
        <v>2123.9160000000002</v>
      </c>
      <c r="J755" s="15">
        <v>1685.9190000000001</v>
      </c>
    </row>
    <row r="756" spans="1:10" ht="11.25" customHeight="1" x14ac:dyDescent="0.25">
      <c r="A756" s="13">
        <v>3164001</v>
      </c>
      <c r="B756" s="14" t="s">
        <v>775</v>
      </c>
      <c r="C756" s="15">
        <v>2250.694</v>
      </c>
      <c r="D756" s="15">
        <v>2879.88</v>
      </c>
      <c r="E756" s="15">
        <v>3133.9690000000001</v>
      </c>
      <c r="F756" s="15">
        <v>3941.8809999999999</v>
      </c>
      <c r="G756" s="15">
        <v>4386.3940000000002</v>
      </c>
      <c r="H756" s="15">
        <v>4718.6679999999997</v>
      </c>
      <c r="I756" s="15">
        <v>4807.3710000000001</v>
      </c>
      <c r="J756" s="15">
        <v>4427.6120000000001</v>
      </c>
    </row>
    <row r="757" spans="1:10" ht="11.25" customHeight="1" x14ac:dyDescent="0.25">
      <c r="A757" s="13">
        <v>3164100</v>
      </c>
      <c r="B757" s="14" t="s">
        <v>776</v>
      </c>
      <c r="C757" s="15">
        <v>358.822</v>
      </c>
      <c r="D757" s="15">
        <v>467.65800000000002</v>
      </c>
      <c r="E757" s="15">
        <v>506.05</v>
      </c>
      <c r="F757" s="15">
        <v>872.65499999999997</v>
      </c>
      <c r="G757" s="15">
        <v>858.69200000000001</v>
      </c>
      <c r="H757" s="15">
        <v>855.62800000000004</v>
      </c>
      <c r="I757" s="15">
        <v>878.37599999999998</v>
      </c>
      <c r="J757" s="15">
        <v>1139.028</v>
      </c>
    </row>
    <row r="758" spans="1:10" ht="11.25" customHeight="1" x14ac:dyDescent="0.25">
      <c r="A758" s="13">
        <v>3164209</v>
      </c>
      <c r="B758" s="14" t="s">
        <v>777</v>
      </c>
      <c r="C758" s="15">
        <v>696.98400000000004</v>
      </c>
      <c r="D758" s="15">
        <v>875.61199999999997</v>
      </c>
      <c r="E758" s="15">
        <v>993.09100000000001</v>
      </c>
      <c r="F758" s="15">
        <v>1591.6079999999999</v>
      </c>
      <c r="G758" s="15">
        <v>1841.33</v>
      </c>
      <c r="H758" s="15">
        <v>1658.384</v>
      </c>
      <c r="I758" s="15">
        <v>2327.0279999999998</v>
      </c>
      <c r="J758" s="15">
        <v>1972.2850000000001</v>
      </c>
    </row>
    <row r="759" spans="1:10" ht="11.25" customHeight="1" x14ac:dyDescent="0.25">
      <c r="A759" s="13">
        <v>3164308</v>
      </c>
      <c r="B759" s="14" t="s">
        <v>778</v>
      </c>
      <c r="C759" s="15">
        <v>1361.1759999999999</v>
      </c>
      <c r="D759" s="15">
        <v>2069.7159999999999</v>
      </c>
      <c r="E759" s="15">
        <v>1953.575</v>
      </c>
      <c r="F759" s="15">
        <v>2314.8359999999998</v>
      </c>
      <c r="G759" s="15">
        <v>3018.1660000000002</v>
      </c>
      <c r="H759" s="15">
        <v>2617.0369999999998</v>
      </c>
      <c r="I759" s="15">
        <v>3664.4169999999999</v>
      </c>
      <c r="J759" s="15">
        <v>4038.645</v>
      </c>
    </row>
    <row r="760" spans="1:10" ht="11.25" customHeight="1" x14ac:dyDescent="0.25">
      <c r="A760" s="13">
        <v>3164407</v>
      </c>
      <c r="B760" s="14" t="s">
        <v>779</v>
      </c>
      <c r="C760" s="15">
        <v>2753.739</v>
      </c>
      <c r="D760" s="15">
        <v>1911.23</v>
      </c>
      <c r="E760" s="15">
        <v>2174.8969999999999</v>
      </c>
      <c r="F760" s="15">
        <v>3242.0259999999998</v>
      </c>
      <c r="G760" s="15">
        <v>3851.6170000000002</v>
      </c>
      <c r="H760" s="15">
        <v>3522.5149999999999</v>
      </c>
      <c r="I760" s="15">
        <v>3667.1529999999998</v>
      </c>
      <c r="J760" s="15">
        <v>6651.9690000000001</v>
      </c>
    </row>
    <row r="761" spans="1:10" ht="11.25" customHeight="1" x14ac:dyDescent="0.25">
      <c r="A761" s="13">
        <v>3164431</v>
      </c>
      <c r="B761" s="14" t="s">
        <v>780</v>
      </c>
      <c r="C761" s="15">
        <v>258.35399999999998</v>
      </c>
      <c r="D761" s="15">
        <v>346.94499999999999</v>
      </c>
      <c r="E761" s="15">
        <v>358.48</v>
      </c>
      <c r="F761" s="15">
        <v>451.63099999999997</v>
      </c>
      <c r="G761" s="15">
        <v>514.51900000000001</v>
      </c>
      <c r="H761" s="15">
        <v>408.07600000000002</v>
      </c>
      <c r="I761" s="15">
        <v>730.60199999999998</v>
      </c>
      <c r="J761" s="15">
        <v>466.726</v>
      </c>
    </row>
    <row r="762" spans="1:10" ht="11.25" customHeight="1" x14ac:dyDescent="0.25">
      <c r="A762" s="13">
        <v>3164472</v>
      </c>
      <c r="B762" s="14" t="s">
        <v>781</v>
      </c>
      <c r="C762" s="15">
        <v>352.50099999999998</v>
      </c>
      <c r="D762" s="15">
        <v>443.89600000000002</v>
      </c>
      <c r="E762" s="15">
        <v>621.80499999999995</v>
      </c>
      <c r="F762" s="15">
        <v>864.96100000000001</v>
      </c>
      <c r="G762" s="15">
        <v>1823.0250000000001</v>
      </c>
      <c r="H762" s="15">
        <v>747.08399999999995</v>
      </c>
      <c r="I762" s="15">
        <v>762.19500000000005</v>
      </c>
      <c r="J762" s="15">
        <v>579.02499999999998</v>
      </c>
    </row>
    <row r="763" spans="1:10" ht="11.25" customHeight="1" x14ac:dyDescent="0.25">
      <c r="A763" s="13">
        <v>3164506</v>
      </c>
      <c r="B763" s="14" t="s">
        <v>782</v>
      </c>
      <c r="C763" s="15">
        <v>442.30099999999999</v>
      </c>
      <c r="D763" s="15">
        <v>568.17200000000003</v>
      </c>
      <c r="E763" s="15">
        <v>608.03599999999994</v>
      </c>
      <c r="F763" s="15">
        <v>853.36099999999999</v>
      </c>
      <c r="G763" s="15">
        <v>916.51099999999997</v>
      </c>
      <c r="H763" s="15">
        <v>687.04600000000005</v>
      </c>
      <c r="I763" s="15">
        <v>709.4</v>
      </c>
      <c r="J763" s="15">
        <v>654.91099999999994</v>
      </c>
    </row>
    <row r="764" spans="1:10" ht="11.25" customHeight="1" x14ac:dyDescent="0.25">
      <c r="A764" s="13">
        <v>3164605</v>
      </c>
      <c r="B764" s="14" t="s">
        <v>783</v>
      </c>
      <c r="C764" s="15">
        <v>2781.2049999999999</v>
      </c>
      <c r="D764" s="15">
        <v>3283.674</v>
      </c>
      <c r="E764" s="15">
        <v>3373.471</v>
      </c>
      <c r="F764" s="15">
        <v>4153.9290000000001</v>
      </c>
      <c r="G764" s="15">
        <v>4413.33</v>
      </c>
      <c r="H764" s="15">
        <v>8650.4269999999997</v>
      </c>
      <c r="I764" s="15">
        <v>16811.465</v>
      </c>
      <c r="J764" s="15">
        <v>15245.188</v>
      </c>
    </row>
    <row r="765" spans="1:10" ht="11.25" customHeight="1" x14ac:dyDescent="0.25">
      <c r="A765" s="13">
        <v>3164704</v>
      </c>
      <c r="B765" s="14" t="s">
        <v>103</v>
      </c>
      <c r="C765" s="15">
        <v>45450.976999999999</v>
      </c>
      <c r="D765" s="15">
        <v>50002.644999999997</v>
      </c>
      <c r="E765" s="15">
        <v>52327.593000000001</v>
      </c>
      <c r="F765" s="15">
        <v>60961.398999999998</v>
      </c>
      <c r="G765" s="15">
        <v>63297.305</v>
      </c>
      <c r="H765" s="15">
        <v>73055.264999999999</v>
      </c>
      <c r="I765" s="15">
        <v>97316.391000000003</v>
      </c>
      <c r="J765" s="15">
        <v>98890.721000000005</v>
      </c>
    </row>
    <row r="766" spans="1:10" ht="11.25" customHeight="1" x14ac:dyDescent="0.25">
      <c r="A766" s="13">
        <v>3164803</v>
      </c>
      <c r="B766" s="14" t="s">
        <v>784</v>
      </c>
      <c r="C766" s="15">
        <v>102.51900000000001</v>
      </c>
      <c r="D766" s="15">
        <v>141.185</v>
      </c>
      <c r="E766" s="15">
        <v>152.24299999999999</v>
      </c>
      <c r="F766" s="15">
        <v>224.7</v>
      </c>
      <c r="G766" s="15">
        <v>215.779</v>
      </c>
      <c r="H766" s="15">
        <v>223.05799999999999</v>
      </c>
      <c r="I766" s="15">
        <v>304.60500000000002</v>
      </c>
      <c r="J766" s="15">
        <v>435.46199999999999</v>
      </c>
    </row>
    <row r="767" spans="1:10" ht="11.25" customHeight="1" x14ac:dyDescent="0.25">
      <c r="A767" s="13">
        <v>3164902</v>
      </c>
      <c r="B767" s="14" t="s">
        <v>785</v>
      </c>
      <c r="C767" s="15">
        <v>198.06399999999999</v>
      </c>
      <c r="D767" s="15">
        <v>264.96800000000002</v>
      </c>
      <c r="E767" s="15">
        <v>312.572</v>
      </c>
      <c r="F767" s="15">
        <v>389.7</v>
      </c>
      <c r="G767" s="15">
        <v>386.08</v>
      </c>
      <c r="H767" s="15">
        <v>374.67899999999997</v>
      </c>
      <c r="I767" s="15">
        <v>422.35199999999998</v>
      </c>
      <c r="J767" s="15">
        <v>415.27</v>
      </c>
    </row>
    <row r="768" spans="1:10" ht="11.25" customHeight="1" x14ac:dyDescent="0.25">
      <c r="A768" s="13">
        <v>3165008</v>
      </c>
      <c r="B768" s="14" t="s">
        <v>786</v>
      </c>
      <c r="C768" s="15">
        <v>1905.42</v>
      </c>
      <c r="D768" s="15">
        <v>2450.0120000000002</v>
      </c>
      <c r="E768" s="15">
        <v>2905.9789999999998</v>
      </c>
      <c r="F768" s="15">
        <v>3372.902</v>
      </c>
      <c r="G768" s="15">
        <v>3374.9279999999999</v>
      </c>
      <c r="H768" s="15">
        <v>3942.922</v>
      </c>
      <c r="I768" s="15">
        <v>3501.6959999999999</v>
      </c>
      <c r="J768" s="15">
        <v>2937.3519999999999</v>
      </c>
    </row>
    <row r="769" spans="1:10" ht="11.25" customHeight="1" x14ac:dyDescent="0.25">
      <c r="A769" s="13">
        <v>3165107</v>
      </c>
      <c r="B769" s="14" t="s">
        <v>787</v>
      </c>
      <c r="C769" s="15">
        <v>1276.415</v>
      </c>
      <c r="D769" s="15">
        <v>1601.8510000000001</v>
      </c>
      <c r="E769" s="15">
        <v>2147.2350000000001</v>
      </c>
      <c r="F769" s="15">
        <v>2356.0839999999998</v>
      </c>
      <c r="G769" s="15">
        <v>2418.83</v>
      </c>
      <c r="H769" s="15">
        <v>2397.0459999999998</v>
      </c>
      <c r="I769" s="15">
        <v>2230.3180000000002</v>
      </c>
      <c r="J769" s="15">
        <v>2070.0450000000001</v>
      </c>
    </row>
    <row r="770" spans="1:10" ht="11.25" customHeight="1" x14ac:dyDescent="0.25">
      <c r="A770" s="13">
        <v>3165206</v>
      </c>
      <c r="B770" s="14" t="s">
        <v>788</v>
      </c>
      <c r="C770" s="15">
        <v>792.6</v>
      </c>
      <c r="D770" s="15">
        <v>1408.16</v>
      </c>
      <c r="E770" s="15">
        <v>1547.3140000000001</v>
      </c>
      <c r="F770" s="15">
        <v>1987.29</v>
      </c>
      <c r="G770" s="15">
        <v>2294.6909999999998</v>
      </c>
      <c r="H770" s="15">
        <v>2000.556</v>
      </c>
      <c r="I770" s="15">
        <v>1897.27</v>
      </c>
      <c r="J770" s="15">
        <v>1604.1310000000001</v>
      </c>
    </row>
    <row r="771" spans="1:10" ht="11.25" customHeight="1" x14ac:dyDescent="0.25">
      <c r="A771" s="13">
        <v>3165305</v>
      </c>
      <c r="B771" s="14" t="s">
        <v>789</v>
      </c>
      <c r="C771" s="15">
        <v>1883.614</v>
      </c>
      <c r="D771" s="15">
        <v>3004.24</v>
      </c>
      <c r="E771" s="15">
        <v>3448.5810000000001</v>
      </c>
      <c r="F771" s="15">
        <v>3630.2269999999999</v>
      </c>
      <c r="G771" s="15">
        <v>5642.5219999999999</v>
      </c>
      <c r="H771" s="15">
        <v>5460.6880000000001</v>
      </c>
      <c r="I771" s="15">
        <v>4380.2020000000002</v>
      </c>
      <c r="J771" s="15">
        <v>4764.3249999999998</v>
      </c>
    </row>
    <row r="772" spans="1:10" ht="11.25" customHeight="1" x14ac:dyDescent="0.25">
      <c r="A772" s="13">
        <v>3165404</v>
      </c>
      <c r="B772" s="14" t="s">
        <v>790</v>
      </c>
      <c r="C772" s="15">
        <v>2383.1970000000001</v>
      </c>
      <c r="D772" s="15">
        <v>2948.2350000000001</v>
      </c>
      <c r="E772" s="15">
        <v>3001.723</v>
      </c>
      <c r="F772" s="15">
        <v>3587.2020000000002</v>
      </c>
      <c r="G772" s="15">
        <v>5206.0389999999998</v>
      </c>
      <c r="H772" s="15">
        <v>3750.4589999999998</v>
      </c>
      <c r="I772" s="15">
        <v>3815.44</v>
      </c>
      <c r="J772" s="15">
        <v>3911.4050000000002</v>
      </c>
    </row>
    <row r="773" spans="1:10" ht="11.25" customHeight="1" x14ac:dyDescent="0.25">
      <c r="A773" s="13">
        <v>3165503</v>
      </c>
      <c r="B773" s="14" t="s">
        <v>791</v>
      </c>
      <c r="C773" s="15">
        <v>376.19600000000003</v>
      </c>
      <c r="D773" s="15">
        <v>486.76799999999997</v>
      </c>
      <c r="E773" s="15">
        <v>554.10199999999998</v>
      </c>
      <c r="F773" s="15">
        <v>615.93499999999995</v>
      </c>
      <c r="G773" s="15">
        <v>756.72500000000002</v>
      </c>
      <c r="H773" s="15">
        <v>772.07899999999995</v>
      </c>
      <c r="I773" s="15">
        <v>798.49400000000003</v>
      </c>
      <c r="J773" s="15">
        <v>747.673</v>
      </c>
    </row>
    <row r="774" spans="1:10" ht="11.25" customHeight="1" x14ac:dyDescent="0.25">
      <c r="A774" s="13">
        <v>3165537</v>
      </c>
      <c r="B774" s="14" t="s">
        <v>792</v>
      </c>
      <c r="C774" s="15">
        <v>8436.6389999999992</v>
      </c>
      <c r="D774" s="15">
        <v>9457.884</v>
      </c>
      <c r="E774" s="15">
        <v>8198.5939999999991</v>
      </c>
      <c r="F774" s="15">
        <v>10608.361999999999</v>
      </c>
      <c r="G774" s="15">
        <v>10995.576999999999</v>
      </c>
      <c r="H774" s="15">
        <v>23003.411</v>
      </c>
      <c r="I774" s="15">
        <v>21599.862000000001</v>
      </c>
      <c r="J774" s="15">
        <v>24190.601999999999</v>
      </c>
    </row>
    <row r="775" spans="1:10" ht="11.25" customHeight="1" x14ac:dyDescent="0.25">
      <c r="A775" s="13">
        <v>3165552</v>
      </c>
      <c r="B775" s="14" t="s">
        <v>793</v>
      </c>
      <c r="C775" s="15">
        <v>262.702</v>
      </c>
      <c r="D775" s="15">
        <v>345.47399999999999</v>
      </c>
      <c r="E775" s="15">
        <v>418.44799999999998</v>
      </c>
      <c r="F775" s="15">
        <v>576.41300000000001</v>
      </c>
      <c r="G775" s="15">
        <v>731.952</v>
      </c>
      <c r="H775" s="15">
        <v>578.81399999999996</v>
      </c>
      <c r="I775" s="15">
        <v>768.94899999999996</v>
      </c>
      <c r="J775" s="15">
        <v>607.31299999999999</v>
      </c>
    </row>
    <row r="776" spans="1:10" ht="11.25" customHeight="1" x14ac:dyDescent="0.25">
      <c r="A776" s="13">
        <v>3165560</v>
      </c>
      <c r="B776" s="14" t="s">
        <v>794</v>
      </c>
      <c r="C776" s="15">
        <v>171.95500000000001</v>
      </c>
      <c r="D776" s="15">
        <v>223.66</v>
      </c>
      <c r="E776" s="15">
        <v>241.14</v>
      </c>
      <c r="F776" s="15">
        <v>312.87599999999998</v>
      </c>
      <c r="G776" s="15">
        <v>337.161</v>
      </c>
      <c r="H776" s="15">
        <v>291.40199999999999</v>
      </c>
      <c r="I776" s="15">
        <v>461.61799999999999</v>
      </c>
      <c r="J776" s="15">
        <v>663.32500000000005</v>
      </c>
    </row>
    <row r="777" spans="1:10" ht="11.25" customHeight="1" x14ac:dyDescent="0.25">
      <c r="A777" s="13">
        <v>3165578</v>
      </c>
      <c r="B777" s="14" t="s">
        <v>795</v>
      </c>
      <c r="C777" s="15">
        <v>542.33900000000006</v>
      </c>
      <c r="D777" s="15">
        <v>651.88599999999997</v>
      </c>
      <c r="E777" s="15">
        <v>697.85199999999998</v>
      </c>
      <c r="F777" s="15">
        <v>994.06399999999996</v>
      </c>
      <c r="G777" s="15">
        <v>1083.1590000000001</v>
      </c>
      <c r="H777" s="15">
        <v>951.50699999999995</v>
      </c>
      <c r="I777" s="15">
        <v>1070.1369999999999</v>
      </c>
      <c r="J777" s="15">
        <v>869.50099999999998</v>
      </c>
    </row>
    <row r="778" spans="1:10" ht="11.25" customHeight="1" x14ac:dyDescent="0.25">
      <c r="A778" s="13">
        <v>3165602</v>
      </c>
      <c r="B778" s="14" t="s">
        <v>796</v>
      </c>
      <c r="C778" s="15">
        <v>225.03</v>
      </c>
      <c r="D778" s="15">
        <v>302.56299999999999</v>
      </c>
      <c r="E778" s="15">
        <v>358.57499999999999</v>
      </c>
      <c r="F778" s="15">
        <v>460.98200000000003</v>
      </c>
      <c r="G778" s="15">
        <v>478.75799999999998</v>
      </c>
      <c r="H778" s="15">
        <v>441.83499999999998</v>
      </c>
      <c r="I778" s="15">
        <v>489.38200000000001</v>
      </c>
      <c r="J778" s="15">
        <v>400.10899999999998</v>
      </c>
    </row>
    <row r="779" spans="1:10" ht="11.25" customHeight="1" x14ac:dyDescent="0.25">
      <c r="A779" s="13">
        <v>3165701</v>
      </c>
      <c r="B779" s="14" t="s">
        <v>797</v>
      </c>
      <c r="C779" s="15">
        <v>796.69100000000003</v>
      </c>
      <c r="D779" s="15">
        <v>1035.472</v>
      </c>
      <c r="E779" s="15">
        <v>1236.1130000000001</v>
      </c>
      <c r="F779" s="15">
        <v>1702.394</v>
      </c>
      <c r="G779" s="15">
        <v>1886.8309999999999</v>
      </c>
      <c r="H779" s="15">
        <v>1417.759</v>
      </c>
      <c r="I779" s="15">
        <v>1620.1210000000001</v>
      </c>
      <c r="J779" s="15">
        <v>1644.396</v>
      </c>
    </row>
    <row r="780" spans="1:10" ht="11.25" customHeight="1" x14ac:dyDescent="0.25">
      <c r="A780" s="13">
        <v>3165800</v>
      </c>
      <c r="B780" s="14" t="s">
        <v>798</v>
      </c>
      <c r="C780" s="15">
        <v>229.453</v>
      </c>
      <c r="D780" s="15">
        <v>296.27300000000002</v>
      </c>
      <c r="E780" s="15">
        <v>366.91300000000001</v>
      </c>
      <c r="F780" s="15">
        <v>475.98200000000003</v>
      </c>
      <c r="G780" s="15">
        <v>479.67500000000001</v>
      </c>
      <c r="H780" s="15">
        <v>402.12900000000002</v>
      </c>
      <c r="I780" s="15">
        <v>451.12099999999998</v>
      </c>
      <c r="J780" s="15">
        <v>320.98599999999999</v>
      </c>
    </row>
    <row r="781" spans="1:10" ht="11.25" customHeight="1" x14ac:dyDescent="0.25">
      <c r="A781" s="13">
        <v>3165909</v>
      </c>
      <c r="B781" s="14" t="s">
        <v>799</v>
      </c>
      <c r="C781" s="15">
        <v>410.86799999999999</v>
      </c>
      <c r="D781" s="15">
        <v>544.94799999999998</v>
      </c>
      <c r="E781" s="15">
        <v>657.75199999999995</v>
      </c>
      <c r="F781" s="15">
        <v>824.35400000000004</v>
      </c>
      <c r="G781" s="15">
        <v>781.57</v>
      </c>
      <c r="H781" s="15">
        <v>719.23199999999997</v>
      </c>
      <c r="I781" s="15">
        <v>923.08799999999997</v>
      </c>
      <c r="J781" s="15">
        <v>950.30700000000002</v>
      </c>
    </row>
    <row r="782" spans="1:10" ht="11.25" customHeight="1" x14ac:dyDescent="0.25">
      <c r="A782" s="13">
        <v>3166006</v>
      </c>
      <c r="B782" s="14" t="s">
        <v>800</v>
      </c>
      <c r="C782" s="15">
        <v>442.625</v>
      </c>
      <c r="D782" s="15">
        <v>555.05600000000004</v>
      </c>
      <c r="E782" s="15">
        <v>597.14700000000005</v>
      </c>
      <c r="F782" s="15">
        <v>767.43100000000004</v>
      </c>
      <c r="G782" s="15">
        <v>1023.75</v>
      </c>
      <c r="H782" s="15">
        <v>1006.604</v>
      </c>
      <c r="I782" s="15">
        <v>1054.56</v>
      </c>
      <c r="J782" s="15">
        <v>1179.173</v>
      </c>
    </row>
    <row r="783" spans="1:10" ht="11.25" customHeight="1" x14ac:dyDescent="0.25">
      <c r="A783" s="13">
        <v>3166105</v>
      </c>
      <c r="B783" s="14" t="s">
        <v>801</v>
      </c>
      <c r="C783" s="15">
        <v>275.86099999999999</v>
      </c>
      <c r="D783" s="15">
        <v>364.60300000000001</v>
      </c>
      <c r="E783" s="15">
        <v>371.23200000000003</v>
      </c>
      <c r="F783" s="15">
        <v>463.54300000000001</v>
      </c>
      <c r="G783" s="15">
        <v>480.12599999999998</v>
      </c>
      <c r="H783" s="15">
        <v>462.23599999999999</v>
      </c>
      <c r="I783" s="15">
        <v>371.80900000000003</v>
      </c>
      <c r="J783" s="15">
        <v>302.31900000000002</v>
      </c>
    </row>
    <row r="784" spans="1:10" ht="11.25" customHeight="1" x14ac:dyDescent="0.25">
      <c r="A784" s="13">
        <v>3166204</v>
      </c>
      <c r="B784" s="14" t="s">
        <v>802</v>
      </c>
      <c r="C784" s="15">
        <v>863.27700000000004</v>
      </c>
      <c r="D784" s="15">
        <v>941.74800000000005</v>
      </c>
      <c r="E784" s="15">
        <v>974.46600000000001</v>
      </c>
      <c r="F784" s="15">
        <v>1212.345</v>
      </c>
      <c r="G784" s="15">
        <v>1193.5609999999999</v>
      </c>
      <c r="H784" s="15">
        <v>1087.2059999999999</v>
      </c>
      <c r="I784" s="15">
        <v>1074.0319999999999</v>
      </c>
      <c r="J784" s="15">
        <v>953.84799999999996</v>
      </c>
    </row>
    <row r="785" spans="1:10" ht="11.25" customHeight="1" x14ac:dyDescent="0.25">
      <c r="A785" s="13">
        <v>3166303</v>
      </c>
      <c r="B785" s="14" t="s">
        <v>803</v>
      </c>
      <c r="C785" s="15">
        <v>543.404</v>
      </c>
      <c r="D785" s="15">
        <v>648.90899999999999</v>
      </c>
      <c r="E785" s="15">
        <v>718.947</v>
      </c>
      <c r="F785" s="15">
        <v>1011.773</v>
      </c>
      <c r="G785" s="15">
        <v>983.69200000000001</v>
      </c>
      <c r="H785" s="15">
        <v>904.89599999999996</v>
      </c>
      <c r="I785" s="15">
        <v>1056.3109999999999</v>
      </c>
      <c r="J785" s="15">
        <v>794.08699999999999</v>
      </c>
    </row>
    <row r="786" spans="1:10" ht="11.25" customHeight="1" x14ac:dyDescent="0.25">
      <c r="A786" s="13">
        <v>3166402</v>
      </c>
      <c r="B786" s="14" t="s">
        <v>804</v>
      </c>
      <c r="C786" s="15">
        <v>492.608</v>
      </c>
      <c r="D786" s="15">
        <v>579.75800000000004</v>
      </c>
      <c r="E786" s="15">
        <v>541.65300000000002</v>
      </c>
      <c r="F786" s="15">
        <v>694.255</v>
      </c>
      <c r="G786" s="15">
        <v>878.39300000000003</v>
      </c>
      <c r="H786" s="15">
        <v>685.15</v>
      </c>
      <c r="I786" s="15">
        <v>740.71900000000005</v>
      </c>
      <c r="J786" s="15">
        <v>632.50199999999995</v>
      </c>
    </row>
    <row r="787" spans="1:10" ht="11.25" customHeight="1" x14ac:dyDescent="0.25">
      <c r="A787" s="13">
        <v>3166501</v>
      </c>
      <c r="B787" s="14" t="s">
        <v>805</v>
      </c>
      <c r="C787" s="15">
        <v>276.23099999999999</v>
      </c>
      <c r="D787" s="15">
        <v>413.48099999999999</v>
      </c>
      <c r="E787" s="15">
        <v>475.839</v>
      </c>
      <c r="F787" s="15">
        <v>528.45799999999997</v>
      </c>
      <c r="G787" s="15">
        <v>599.08000000000004</v>
      </c>
      <c r="H787" s="15">
        <v>421.47899999999998</v>
      </c>
      <c r="I787" s="15">
        <v>656.697</v>
      </c>
      <c r="J787" s="15">
        <v>368.142</v>
      </c>
    </row>
    <row r="788" spans="1:10" ht="11.25" customHeight="1" x14ac:dyDescent="0.25">
      <c r="A788" s="13">
        <v>3166600</v>
      </c>
      <c r="B788" s="14" t="s">
        <v>806</v>
      </c>
      <c r="C788" s="15">
        <v>141.16800000000001</v>
      </c>
      <c r="D788" s="15">
        <v>204.19200000000001</v>
      </c>
      <c r="E788" s="15">
        <v>213.48400000000001</v>
      </c>
      <c r="F788" s="15">
        <v>278.84500000000003</v>
      </c>
      <c r="G788" s="15">
        <v>306.447</v>
      </c>
      <c r="H788" s="15">
        <v>244.24700000000001</v>
      </c>
      <c r="I788" s="15">
        <v>290.57600000000002</v>
      </c>
      <c r="J788" s="15">
        <v>243.786</v>
      </c>
    </row>
    <row r="789" spans="1:10" ht="11.25" customHeight="1" x14ac:dyDescent="0.25">
      <c r="A789" s="13">
        <v>3166709</v>
      </c>
      <c r="B789" s="14" t="s">
        <v>807</v>
      </c>
      <c r="C789" s="15">
        <v>1865.412</v>
      </c>
      <c r="D789" s="15">
        <v>2146.8809999999999</v>
      </c>
      <c r="E789" s="15">
        <v>2942.4769999999999</v>
      </c>
      <c r="F789" s="15">
        <v>5013.6980000000003</v>
      </c>
      <c r="G789" s="15">
        <v>7811.6080000000002</v>
      </c>
      <c r="H789" s="15">
        <v>6600.8890000000001</v>
      </c>
      <c r="I789" s="15">
        <v>8107.0950000000003</v>
      </c>
      <c r="J789" s="15">
        <v>8852.393</v>
      </c>
    </row>
    <row r="790" spans="1:10" ht="11.25" customHeight="1" x14ac:dyDescent="0.25">
      <c r="A790" s="13">
        <v>3166808</v>
      </c>
      <c r="B790" s="14" t="s">
        <v>808</v>
      </c>
      <c r="C790" s="15">
        <v>1887.799</v>
      </c>
      <c r="D790" s="15">
        <v>2775.9050000000002</v>
      </c>
      <c r="E790" s="15">
        <v>3928.491</v>
      </c>
      <c r="F790" s="15">
        <v>4648.491</v>
      </c>
      <c r="G790" s="15">
        <v>5919.0550000000003</v>
      </c>
      <c r="H790" s="15">
        <v>4138.3559999999998</v>
      </c>
      <c r="I790" s="15">
        <v>4553.6440000000002</v>
      </c>
      <c r="J790" s="15">
        <v>3766.3870000000002</v>
      </c>
    </row>
    <row r="791" spans="1:10" ht="11.25" customHeight="1" x14ac:dyDescent="0.25">
      <c r="A791" s="13">
        <v>3166907</v>
      </c>
      <c r="B791" s="14" t="s">
        <v>809</v>
      </c>
      <c r="C791" s="15">
        <v>1450.77</v>
      </c>
      <c r="D791" s="15">
        <v>1740.096</v>
      </c>
      <c r="E791" s="15">
        <v>2073.2719999999999</v>
      </c>
      <c r="F791" s="15">
        <v>2366.5700000000002</v>
      </c>
      <c r="G791" s="15">
        <v>2533.4409999999998</v>
      </c>
      <c r="H791" s="15">
        <v>2424.6190000000001</v>
      </c>
      <c r="I791" s="15">
        <v>2858.0230000000001</v>
      </c>
      <c r="J791" s="15">
        <v>2991.8490000000002</v>
      </c>
    </row>
    <row r="792" spans="1:10" ht="11.25" customHeight="1" x14ac:dyDescent="0.25">
      <c r="A792" s="13">
        <v>3166956</v>
      </c>
      <c r="B792" s="14" t="s">
        <v>810</v>
      </c>
      <c r="C792" s="15">
        <v>172.61099999999999</v>
      </c>
      <c r="D792" s="15">
        <v>227.30099999999999</v>
      </c>
      <c r="E792" s="15">
        <v>225.50800000000001</v>
      </c>
      <c r="F792" s="15">
        <v>333.16500000000002</v>
      </c>
      <c r="G792" s="15">
        <v>356.79300000000001</v>
      </c>
      <c r="H792" s="15">
        <v>350.024</v>
      </c>
      <c r="I792" s="15">
        <v>448.3</v>
      </c>
      <c r="J792" s="15">
        <v>475.36</v>
      </c>
    </row>
    <row r="793" spans="1:10" ht="11.25" customHeight="1" x14ac:dyDescent="0.25">
      <c r="A793" s="13">
        <v>3167004</v>
      </c>
      <c r="B793" s="14" t="s">
        <v>811</v>
      </c>
      <c r="C793" s="15">
        <v>217.22200000000001</v>
      </c>
      <c r="D793" s="15">
        <v>311.32100000000003</v>
      </c>
      <c r="E793" s="15">
        <v>310.428</v>
      </c>
      <c r="F793" s="15">
        <v>409.767</v>
      </c>
      <c r="G793" s="15">
        <v>394.92099999999999</v>
      </c>
      <c r="H793" s="15">
        <v>368.80500000000001</v>
      </c>
      <c r="I793" s="15">
        <v>439.71899999999999</v>
      </c>
      <c r="J793" s="15">
        <v>443.22699999999998</v>
      </c>
    </row>
    <row r="794" spans="1:10" ht="11.25" customHeight="1" x14ac:dyDescent="0.25">
      <c r="A794" s="13">
        <v>3167103</v>
      </c>
      <c r="B794" s="14" t="s">
        <v>812</v>
      </c>
      <c r="C794" s="15">
        <v>2495.9430000000002</v>
      </c>
      <c r="D794" s="15">
        <v>2911.116</v>
      </c>
      <c r="E794" s="15">
        <v>3364.9029999999998</v>
      </c>
      <c r="F794" s="15">
        <v>4476.7079999999996</v>
      </c>
      <c r="G794" s="15">
        <v>4422.12</v>
      </c>
      <c r="H794" s="15">
        <v>4682.8779999999997</v>
      </c>
      <c r="I794" s="15">
        <v>5355.7690000000002</v>
      </c>
      <c r="J794" s="15">
        <v>4801.1289999999999</v>
      </c>
    </row>
    <row r="795" spans="1:10" ht="11.25" customHeight="1" x14ac:dyDescent="0.25">
      <c r="A795" s="13">
        <v>3167202</v>
      </c>
      <c r="B795" s="14" t="s">
        <v>88</v>
      </c>
      <c r="C795" s="15">
        <v>414641.93900000001</v>
      </c>
      <c r="D795" s="15">
        <v>448290.87699999998</v>
      </c>
      <c r="E795" s="15">
        <v>489627.34499999997</v>
      </c>
      <c r="F795" s="15">
        <v>531892.36199999996</v>
      </c>
      <c r="G795" s="15">
        <v>529402.01</v>
      </c>
      <c r="H795" s="15">
        <v>755853.25199999998</v>
      </c>
      <c r="I795" s="15">
        <v>965025.32499999995</v>
      </c>
      <c r="J795" s="15">
        <v>705323.18400000001</v>
      </c>
    </row>
    <row r="796" spans="1:10" ht="11.25" customHeight="1" x14ac:dyDescent="0.25">
      <c r="A796" s="13">
        <v>3167301</v>
      </c>
      <c r="B796" s="14" t="s">
        <v>813</v>
      </c>
      <c r="C796" s="15">
        <v>309.59800000000001</v>
      </c>
      <c r="D796" s="15">
        <v>267.43799999999999</v>
      </c>
      <c r="E796" s="15">
        <v>307.25700000000001</v>
      </c>
      <c r="F796" s="15">
        <v>376.495</v>
      </c>
      <c r="G796" s="15">
        <v>442.613</v>
      </c>
      <c r="H796" s="15">
        <v>349.79300000000001</v>
      </c>
      <c r="I796" s="15">
        <v>402.64800000000002</v>
      </c>
      <c r="J796" s="15">
        <v>375.29399999999998</v>
      </c>
    </row>
    <row r="797" spans="1:10" ht="11.25" customHeight="1" x14ac:dyDescent="0.25">
      <c r="A797" s="13">
        <v>3167400</v>
      </c>
      <c r="B797" s="14" t="s">
        <v>814</v>
      </c>
      <c r="C797" s="15">
        <v>1060.088</v>
      </c>
      <c r="D797" s="15">
        <v>1382.117</v>
      </c>
      <c r="E797" s="15">
        <v>2605.8609999999999</v>
      </c>
      <c r="F797" s="15">
        <v>1953.681</v>
      </c>
      <c r="G797" s="15">
        <v>2305.4949999999999</v>
      </c>
      <c r="H797" s="15">
        <v>1820.454</v>
      </c>
      <c r="I797" s="15">
        <v>2495.596</v>
      </c>
      <c r="J797" s="15">
        <v>2944.85</v>
      </c>
    </row>
    <row r="798" spans="1:10" ht="11.25" customHeight="1" x14ac:dyDescent="0.25">
      <c r="A798" s="13">
        <v>3167509</v>
      </c>
      <c r="B798" s="14" t="s">
        <v>815</v>
      </c>
      <c r="C798" s="15">
        <v>1074.6410000000001</v>
      </c>
      <c r="D798" s="15">
        <v>1520.99</v>
      </c>
      <c r="E798" s="15">
        <v>1407.8040000000001</v>
      </c>
      <c r="F798" s="15">
        <v>1610.8219999999999</v>
      </c>
      <c r="G798" s="15">
        <v>1703.057</v>
      </c>
      <c r="H798" s="15">
        <v>2362.38</v>
      </c>
      <c r="I798" s="15">
        <v>2164.6729999999998</v>
      </c>
      <c r="J798" s="15">
        <v>2297.6469999999999</v>
      </c>
    </row>
    <row r="799" spans="1:10" ht="11.25" customHeight="1" x14ac:dyDescent="0.25">
      <c r="A799" s="13">
        <v>3167608</v>
      </c>
      <c r="B799" s="14" t="s">
        <v>816</v>
      </c>
      <c r="C799" s="15">
        <v>1110.19</v>
      </c>
      <c r="D799" s="15">
        <v>1314.0319999999999</v>
      </c>
      <c r="E799" s="15">
        <v>1897.431</v>
      </c>
      <c r="F799" s="15">
        <v>2374.6770000000001</v>
      </c>
      <c r="G799" s="15">
        <v>2461.84</v>
      </c>
      <c r="H799" s="15">
        <v>1948.912</v>
      </c>
      <c r="I799" s="15">
        <v>2922.558</v>
      </c>
      <c r="J799" s="15">
        <v>2693.8470000000002</v>
      </c>
    </row>
    <row r="800" spans="1:10" ht="11.25" customHeight="1" x14ac:dyDescent="0.25">
      <c r="A800" s="13">
        <v>3167707</v>
      </c>
      <c r="B800" s="14" t="s">
        <v>817</v>
      </c>
      <c r="C800" s="15">
        <v>745.58100000000002</v>
      </c>
      <c r="D800" s="15">
        <v>933.08600000000001</v>
      </c>
      <c r="E800" s="15">
        <v>979.375</v>
      </c>
      <c r="F800" s="15">
        <v>1081.5519999999999</v>
      </c>
      <c r="G800" s="15">
        <v>1105.0340000000001</v>
      </c>
      <c r="H800" s="15">
        <v>997.1</v>
      </c>
      <c r="I800" s="15">
        <v>951.25900000000001</v>
      </c>
      <c r="J800" s="15">
        <v>830.96799999999996</v>
      </c>
    </row>
    <row r="801" spans="1:10" ht="11.25" customHeight="1" x14ac:dyDescent="0.25">
      <c r="A801" s="13">
        <v>3167806</v>
      </c>
      <c r="B801" s="14" t="s">
        <v>818</v>
      </c>
      <c r="C801" s="15">
        <v>696.154</v>
      </c>
      <c r="D801" s="15">
        <v>852.63300000000004</v>
      </c>
      <c r="E801" s="15">
        <v>796.31799999999998</v>
      </c>
      <c r="F801" s="15">
        <v>1135.4010000000001</v>
      </c>
      <c r="G801" s="15">
        <v>1414.7080000000001</v>
      </c>
      <c r="H801" s="15">
        <v>1119.6110000000001</v>
      </c>
      <c r="I801" s="15">
        <v>1480.6890000000001</v>
      </c>
      <c r="J801" s="15">
        <v>1330.9770000000001</v>
      </c>
    </row>
    <row r="802" spans="1:10" ht="11.25" customHeight="1" x14ac:dyDescent="0.25">
      <c r="A802" s="13">
        <v>3167905</v>
      </c>
      <c r="B802" s="14" t="s">
        <v>819</v>
      </c>
      <c r="C802" s="15">
        <v>711.94299999999998</v>
      </c>
      <c r="D802" s="15">
        <v>735.96900000000005</v>
      </c>
      <c r="E802" s="15">
        <v>740.69899999999996</v>
      </c>
      <c r="F802" s="15">
        <v>956.16399999999999</v>
      </c>
      <c r="G802" s="15">
        <v>888.86800000000005</v>
      </c>
      <c r="H802" s="15">
        <v>925.32500000000005</v>
      </c>
      <c r="I802" s="15">
        <v>809.82500000000005</v>
      </c>
      <c r="J802" s="15">
        <v>806.92200000000003</v>
      </c>
    </row>
    <row r="803" spans="1:10" ht="11.25" customHeight="1" x14ac:dyDescent="0.25">
      <c r="A803" s="13">
        <v>3168002</v>
      </c>
      <c r="B803" s="14" t="s">
        <v>820</v>
      </c>
      <c r="C803" s="15">
        <v>5187.4430000000002</v>
      </c>
      <c r="D803" s="15">
        <v>6200.0190000000002</v>
      </c>
      <c r="E803" s="15">
        <v>6514.5389999999998</v>
      </c>
      <c r="F803" s="15">
        <v>8912.1919999999991</v>
      </c>
      <c r="G803" s="15">
        <v>10927.217000000001</v>
      </c>
      <c r="H803" s="15">
        <v>9997.1119999999992</v>
      </c>
      <c r="I803" s="15">
        <v>11164.284</v>
      </c>
      <c r="J803" s="15">
        <v>10115.378000000001</v>
      </c>
    </row>
    <row r="804" spans="1:10" ht="11.25" customHeight="1" x14ac:dyDescent="0.25">
      <c r="A804" s="13">
        <v>3168051</v>
      </c>
      <c r="B804" s="14" t="s">
        <v>821</v>
      </c>
      <c r="C804" s="15">
        <v>235.904</v>
      </c>
      <c r="D804" s="15">
        <v>282.39</v>
      </c>
      <c r="E804" s="15">
        <v>321.93799999999999</v>
      </c>
      <c r="F804" s="15">
        <v>435.46800000000002</v>
      </c>
      <c r="G804" s="15">
        <v>475.81400000000002</v>
      </c>
      <c r="H804" s="15">
        <v>457.673</v>
      </c>
      <c r="I804" s="15">
        <v>382.59699999999998</v>
      </c>
      <c r="J804" s="15">
        <v>335.22699999999998</v>
      </c>
    </row>
    <row r="805" spans="1:10" ht="11.25" customHeight="1" x14ac:dyDescent="0.25">
      <c r="A805" s="13">
        <v>3168101</v>
      </c>
      <c r="B805" s="14" t="s">
        <v>822</v>
      </c>
      <c r="C805" s="15">
        <v>10242.004999999999</v>
      </c>
      <c r="D805" s="15">
        <v>13189.471</v>
      </c>
      <c r="E805" s="15">
        <v>18067.844000000001</v>
      </c>
      <c r="F805" s="15">
        <v>22794.534</v>
      </c>
      <c r="G805" s="15">
        <v>21773.45</v>
      </c>
      <c r="H805" s="15">
        <v>22185.373</v>
      </c>
      <c r="I805" s="15">
        <v>25186.787</v>
      </c>
      <c r="J805" s="15">
        <v>24013.932000000001</v>
      </c>
    </row>
    <row r="806" spans="1:10" ht="11.25" customHeight="1" x14ac:dyDescent="0.25">
      <c r="A806" s="13">
        <v>3168200</v>
      </c>
      <c r="B806" s="14" t="s">
        <v>823</v>
      </c>
      <c r="C806" s="15">
        <v>242.04300000000001</v>
      </c>
      <c r="D806" s="15">
        <v>290.92200000000003</v>
      </c>
      <c r="E806" s="15">
        <v>348.02100000000002</v>
      </c>
      <c r="F806" s="15">
        <v>587.75099999999998</v>
      </c>
      <c r="G806" s="15">
        <v>586.32500000000005</v>
      </c>
      <c r="H806" s="15">
        <v>432.78800000000001</v>
      </c>
      <c r="I806" s="15">
        <v>370.55500000000001</v>
      </c>
      <c r="J806" s="15">
        <v>240.40600000000001</v>
      </c>
    </row>
    <row r="807" spans="1:10" ht="11.25" customHeight="1" x14ac:dyDescent="0.25">
      <c r="A807" s="13">
        <v>3168309</v>
      </c>
      <c r="B807" s="14" t="s">
        <v>824</v>
      </c>
      <c r="C807" s="15">
        <v>770.49699999999996</v>
      </c>
      <c r="D807" s="15">
        <v>839.23699999999997</v>
      </c>
      <c r="E807" s="15">
        <v>701.15800000000002</v>
      </c>
      <c r="F807" s="15">
        <v>820.37199999999996</v>
      </c>
      <c r="G807" s="15">
        <v>1194.1199999999999</v>
      </c>
      <c r="H807" s="15">
        <v>1137.086</v>
      </c>
      <c r="I807" s="15">
        <v>1652.9860000000001</v>
      </c>
      <c r="J807" s="15">
        <v>1418.191</v>
      </c>
    </row>
    <row r="808" spans="1:10" ht="11.25" customHeight="1" x14ac:dyDescent="0.25">
      <c r="A808" s="13">
        <v>3168408</v>
      </c>
      <c r="B808" s="14" t="s">
        <v>825</v>
      </c>
      <c r="C808" s="15">
        <v>1486.069</v>
      </c>
      <c r="D808" s="15">
        <v>1502.194</v>
      </c>
      <c r="E808" s="15">
        <v>1785.606</v>
      </c>
      <c r="F808" s="15">
        <v>2256.6590000000001</v>
      </c>
      <c r="G808" s="15">
        <v>2433.7429999999999</v>
      </c>
      <c r="H808" s="15">
        <v>1874.3530000000001</v>
      </c>
      <c r="I808" s="15">
        <v>2307.6990000000001</v>
      </c>
      <c r="J808" s="15">
        <v>2009.309</v>
      </c>
    </row>
    <row r="809" spans="1:10" ht="11.25" customHeight="1" x14ac:dyDescent="0.25">
      <c r="A809" s="13">
        <v>3168507</v>
      </c>
      <c r="B809" s="14" t="s">
        <v>826</v>
      </c>
      <c r="C809" s="15">
        <v>1822.5709999999999</v>
      </c>
      <c r="D809" s="15">
        <v>2176.0439999999999</v>
      </c>
      <c r="E809" s="15">
        <v>2421.3240000000001</v>
      </c>
      <c r="F809" s="15">
        <v>2876.665</v>
      </c>
      <c r="G809" s="15">
        <v>2991.348</v>
      </c>
      <c r="H809" s="15">
        <v>38503.86</v>
      </c>
      <c r="I809" s="15">
        <v>40674.216999999997</v>
      </c>
      <c r="J809" s="15">
        <v>17748.137999999999</v>
      </c>
    </row>
    <row r="810" spans="1:10" ht="11.25" customHeight="1" x14ac:dyDescent="0.25">
      <c r="A810" s="13">
        <v>3168606</v>
      </c>
      <c r="B810" s="14" t="s">
        <v>115</v>
      </c>
      <c r="C810" s="15">
        <v>51444.695</v>
      </c>
      <c r="D810" s="15">
        <v>60753.375999999997</v>
      </c>
      <c r="E810" s="15">
        <v>62767.961000000003</v>
      </c>
      <c r="F810" s="15">
        <v>82023.231</v>
      </c>
      <c r="G810" s="15">
        <v>82733.519</v>
      </c>
      <c r="H810" s="15">
        <v>87038.835000000006</v>
      </c>
      <c r="I810" s="15">
        <v>107071.851</v>
      </c>
      <c r="J810" s="15">
        <v>118536.853</v>
      </c>
    </row>
    <row r="811" spans="1:10" ht="11.25" customHeight="1" x14ac:dyDescent="0.25">
      <c r="A811" s="13">
        <v>3168705</v>
      </c>
      <c r="B811" s="14" t="s">
        <v>827</v>
      </c>
      <c r="C811" s="15">
        <v>182809.728</v>
      </c>
      <c r="D811" s="15">
        <v>180720.79199999999</v>
      </c>
      <c r="E811" s="15">
        <v>282862.44799999997</v>
      </c>
      <c r="F811" s="15">
        <v>313302.97399999999</v>
      </c>
      <c r="G811" s="15">
        <v>314534.58500000002</v>
      </c>
      <c r="H811" s="15">
        <v>425909.51899999997</v>
      </c>
      <c r="I811" s="15">
        <v>436213.484</v>
      </c>
      <c r="J811" s="15">
        <v>252903.872</v>
      </c>
    </row>
    <row r="812" spans="1:10" ht="11.25" customHeight="1" x14ac:dyDescent="0.25">
      <c r="A812" s="13">
        <v>3168804</v>
      </c>
      <c r="B812" s="14" t="s">
        <v>828</v>
      </c>
      <c r="C812" s="15">
        <v>2500.395</v>
      </c>
      <c r="D812" s="15">
        <v>3292.3910000000001</v>
      </c>
      <c r="E812" s="15">
        <v>5919.9250000000002</v>
      </c>
      <c r="F812" s="15">
        <v>7342.1790000000001</v>
      </c>
      <c r="G812" s="15">
        <v>5176.5789999999997</v>
      </c>
      <c r="H812" s="15">
        <v>6033.6959999999999</v>
      </c>
      <c r="I812" s="15">
        <v>3046.8679999999999</v>
      </c>
      <c r="J812" s="15">
        <v>5839.35</v>
      </c>
    </row>
    <row r="813" spans="1:10" ht="11.25" customHeight="1" x14ac:dyDescent="0.25">
      <c r="A813" s="13">
        <v>3168903</v>
      </c>
      <c r="B813" s="14" t="s">
        <v>829</v>
      </c>
      <c r="C813" s="15">
        <v>1299.6969999999999</v>
      </c>
      <c r="D813" s="15">
        <v>1714.415</v>
      </c>
      <c r="E813" s="15">
        <v>1834.009</v>
      </c>
      <c r="F813" s="15">
        <v>2311.0520000000001</v>
      </c>
      <c r="G813" s="15">
        <v>2384.3679999999999</v>
      </c>
      <c r="H813" s="15">
        <v>2173.7330000000002</v>
      </c>
      <c r="I813" s="15">
        <v>2358.855</v>
      </c>
      <c r="J813" s="15">
        <v>2199.5219999999999</v>
      </c>
    </row>
    <row r="814" spans="1:10" ht="11.25" customHeight="1" x14ac:dyDescent="0.25">
      <c r="A814" s="13">
        <v>3169000</v>
      </c>
      <c r="B814" s="14" t="s">
        <v>4</v>
      </c>
      <c r="C814" s="15">
        <v>5043.7120000000004</v>
      </c>
      <c r="D814" s="15">
        <v>5378.8270000000002</v>
      </c>
      <c r="E814" s="15">
        <v>5412.7520000000004</v>
      </c>
      <c r="F814" s="15">
        <v>7613.9989999999998</v>
      </c>
      <c r="G814" s="15">
        <v>9108.5159999999996</v>
      </c>
      <c r="H814" s="15">
        <v>8271.9189999999999</v>
      </c>
      <c r="I814" s="15">
        <v>9538.9459999999999</v>
      </c>
      <c r="J814" s="15">
        <v>11367.433999999999</v>
      </c>
    </row>
    <row r="815" spans="1:10" ht="11.25" customHeight="1" x14ac:dyDescent="0.25">
      <c r="A815" s="13">
        <v>3169059</v>
      </c>
      <c r="B815" s="14" t="s">
        <v>830</v>
      </c>
      <c r="C815" s="15">
        <v>363.58800000000002</v>
      </c>
      <c r="D815" s="15">
        <v>498.21800000000002</v>
      </c>
      <c r="E815" s="15">
        <v>623.5</v>
      </c>
      <c r="F815" s="15">
        <v>829.38900000000001</v>
      </c>
      <c r="G815" s="15">
        <v>857.49400000000003</v>
      </c>
      <c r="H815" s="15">
        <v>717.2</v>
      </c>
      <c r="I815" s="15">
        <v>701.85</v>
      </c>
      <c r="J815" s="15">
        <v>664.12</v>
      </c>
    </row>
    <row r="816" spans="1:10" ht="11.25" customHeight="1" x14ac:dyDescent="0.25">
      <c r="A816" s="13">
        <v>3169109</v>
      </c>
      <c r="B816" s="14" t="s">
        <v>831</v>
      </c>
      <c r="C816" s="15">
        <v>1119.163</v>
      </c>
      <c r="D816" s="15">
        <v>1039.06</v>
      </c>
      <c r="E816" s="15">
        <v>1084.5730000000001</v>
      </c>
      <c r="F816" s="15">
        <v>1050.6379999999999</v>
      </c>
      <c r="G816" s="15">
        <v>1382.422</v>
      </c>
      <c r="H816" s="15">
        <v>2977.4409999999998</v>
      </c>
      <c r="I816" s="15">
        <v>7423.4939999999997</v>
      </c>
      <c r="J816" s="15">
        <v>9327.5259999999998</v>
      </c>
    </row>
    <row r="817" spans="1:10" ht="11.25" customHeight="1" x14ac:dyDescent="0.25">
      <c r="A817" s="13">
        <v>3169208</v>
      </c>
      <c r="B817" s="14" t="s">
        <v>832</v>
      </c>
      <c r="C817" s="15">
        <v>3002.35</v>
      </c>
      <c r="D817" s="15">
        <v>3841.895</v>
      </c>
      <c r="E817" s="15">
        <v>1905.2729999999999</v>
      </c>
      <c r="F817" s="15">
        <v>2201.4189999999999</v>
      </c>
      <c r="G817" s="15">
        <v>2851.933</v>
      </c>
      <c r="H817" s="15">
        <v>2074.8209999999999</v>
      </c>
      <c r="I817" s="15">
        <v>1958.0129999999999</v>
      </c>
      <c r="J817" s="15">
        <v>1945.4829999999999</v>
      </c>
    </row>
    <row r="818" spans="1:10" ht="11.25" customHeight="1" x14ac:dyDescent="0.25">
      <c r="A818" s="13">
        <v>3169307</v>
      </c>
      <c r="B818" s="14" t="s">
        <v>833</v>
      </c>
      <c r="C818" s="15">
        <v>127316.753</v>
      </c>
      <c r="D818" s="15">
        <v>147723.70600000001</v>
      </c>
      <c r="E818" s="15">
        <v>142386.84400000001</v>
      </c>
      <c r="F818" s="15">
        <v>157050.185</v>
      </c>
      <c r="G818" s="15">
        <v>159927.321</v>
      </c>
      <c r="H818" s="15">
        <v>168937.20300000001</v>
      </c>
      <c r="I818" s="15">
        <v>190688.571</v>
      </c>
      <c r="J818" s="15">
        <v>169112.22500000001</v>
      </c>
    </row>
    <row r="819" spans="1:10" ht="11.25" customHeight="1" x14ac:dyDescent="0.25">
      <c r="A819" s="13">
        <v>3169356</v>
      </c>
      <c r="B819" s="14" t="s">
        <v>26</v>
      </c>
      <c r="C819" s="15">
        <v>58626.597000000002</v>
      </c>
      <c r="D819" s="15">
        <v>86418.698999999993</v>
      </c>
      <c r="E819" s="15">
        <v>104355.266</v>
      </c>
      <c r="F819" s="15">
        <v>113998.935</v>
      </c>
      <c r="G819" s="15">
        <v>158415.66899999999</v>
      </c>
      <c r="H819" s="15">
        <v>188936.37400000001</v>
      </c>
      <c r="I819" s="15">
        <v>77398.127999999997</v>
      </c>
      <c r="J819" s="15">
        <v>97707.195000000007</v>
      </c>
    </row>
    <row r="820" spans="1:10" ht="11.25" customHeight="1" x14ac:dyDescent="0.25">
      <c r="A820" s="13">
        <v>3169406</v>
      </c>
      <c r="B820" s="14" t="s">
        <v>834</v>
      </c>
      <c r="C820" s="15">
        <v>25324.289000000001</v>
      </c>
      <c r="D820" s="15">
        <v>29523.685000000001</v>
      </c>
      <c r="E820" s="15">
        <v>34532.269</v>
      </c>
      <c r="F820" s="15">
        <v>40778.620000000003</v>
      </c>
      <c r="G820" s="15">
        <v>48374.686999999998</v>
      </c>
      <c r="H820" s="15">
        <v>50429.521000000001</v>
      </c>
      <c r="I820" s="15">
        <v>52690.9</v>
      </c>
      <c r="J820" s="15">
        <v>43589.894999999997</v>
      </c>
    </row>
    <row r="821" spans="1:10" ht="11.25" customHeight="1" x14ac:dyDescent="0.25">
      <c r="A821" s="13">
        <v>3169505</v>
      </c>
      <c r="B821" s="14" t="s">
        <v>835</v>
      </c>
      <c r="C821" s="15">
        <v>501.33800000000002</v>
      </c>
      <c r="D821" s="15">
        <v>688.59900000000005</v>
      </c>
      <c r="E821" s="15">
        <v>666.90200000000004</v>
      </c>
      <c r="F821" s="15">
        <v>917.69299999999998</v>
      </c>
      <c r="G821" s="15">
        <v>1005.295</v>
      </c>
      <c r="H821" s="15">
        <v>862.02499999999998</v>
      </c>
      <c r="I821" s="15">
        <v>1566.184</v>
      </c>
      <c r="J821" s="15">
        <v>1566.943</v>
      </c>
    </row>
    <row r="822" spans="1:10" ht="11.25" customHeight="1" x14ac:dyDescent="0.25">
      <c r="A822" s="13">
        <v>3169604</v>
      </c>
      <c r="B822" s="14" t="s">
        <v>836</v>
      </c>
      <c r="C822" s="15">
        <v>13679.003000000001</v>
      </c>
      <c r="D822" s="15">
        <v>16370.534</v>
      </c>
      <c r="E822" s="15">
        <v>13668.335999999999</v>
      </c>
      <c r="F822" s="15">
        <v>18342.644</v>
      </c>
      <c r="G822" s="15">
        <v>18049.350999999999</v>
      </c>
      <c r="H822" s="15">
        <v>14664.137000000001</v>
      </c>
      <c r="I822" s="15">
        <v>18506.923999999999</v>
      </c>
      <c r="J822" s="15">
        <v>17160.565999999999</v>
      </c>
    </row>
    <row r="823" spans="1:10" ht="11.25" customHeight="1" x14ac:dyDescent="0.25">
      <c r="A823" s="13">
        <v>3169703</v>
      </c>
      <c r="B823" s="14" t="s">
        <v>837</v>
      </c>
      <c r="C823" s="15">
        <v>2528.8220000000001</v>
      </c>
      <c r="D823" s="15">
        <v>3118.5189999999998</v>
      </c>
      <c r="E823" s="15">
        <v>3805.43</v>
      </c>
      <c r="F823" s="15">
        <v>5189.2120000000004</v>
      </c>
      <c r="G823" s="15">
        <v>5443.0129999999999</v>
      </c>
      <c r="H823" s="15">
        <v>5300.6589999999997</v>
      </c>
      <c r="I823" s="15">
        <v>6922.6679999999997</v>
      </c>
      <c r="J823" s="15">
        <v>7104.201</v>
      </c>
    </row>
    <row r="824" spans="1:10" ht="11.25" customHeight="1" x14ac:dyDescent="0.25">
      <c r="A824" s="13">
        <v>3169802</v>
      </c>
      <c r="B824" s="14" t="s">
        <v>838</v>
      </c>
      <c r="C824" s="15">
        <v>718.25800000000004</v>
      </c>
      <c r="D824" s="15">
        <v>946.53700000000003</v>
      </c>
      <c r="E824" s="15">
        <v>971.072</v>
      </c>
      <c r="F824" s="15">
        <v>1164.94</v>
      </c>
      <c r="G824" s="15">
        <v>1377.5</v>
      </c>
      <c r="H824" s="15">
        <v>1004.87</v>
      </c>
      <c r="I824" s="15">
        <v>1201.614</v>
      </c>
      <c r="J824" s="15">
        <v>1121.135</v>
      </c>
    </row>
    <row r="825" spans="1:10" ht="11.25" customHeight="1" x14ac:dyDescent="0.25">
      <c r="A825" s="13">
        <v>3169901</v>
      </c>
      <c r="B825" s="14" t="s">
        <v>113</v>
      </c>
      <c r="C825" s="15">
        <v>60614.96</v>
      </c>
      <c r="D825" s="15">
        <v>69115.649999999994</v>
      </c>
      <c r="E825" s="15">
        <v>78311.328999999998</v>
      </c>
      <c r="F825" s="15">
        <v>97594.641000000003</v>
      </c>
      <c r="G825" s="15">
        <v>107237.242</v>
      </c>
      <c r="H825" s="15">
        <v>116409.03200000001</v>
      </c>
      <c r="I825" s="15">
        <v>133691.82699999999</v>
      </c>
      <c r="J825" s="15">
        <v>152042.685</v>
      </c>
    </row>
    <row r="826" spans="1:10" ht="11.25" customHeight="1" x14ac:dyDescent="0.25">
      <c r="A826" s="13">
        <v>3170008</v>
      </c>
      <c r="B826" s="14" t="s">
        <v>839</v>
      </c>
      <c r="C826" s="15">
        <v>738.66800000000001</v>
      </c>
      <c r="D826" s="15">
        <v>826.17899999999997</v>
      </c>
      <c r="E826" s="15">
        <v>814.00599999999997</v>
      </c>
      <c r="F826" s="15">
        <v>1388.5409999999999</v>
      </c>
      <c r="G826" s="15">
        <v>1786.9</v>
      </c>
      <c r="H826" s="15">
        <v>1548.5409999999999</v>
      </c>
      <c r="I826" s="15">
        <v>1752.1679999999999</v>
      </c>
      <c r="J826" s="15">
        <v>1554.5909999999999</v>
      </c>
    </row>
    <row r="827" spans="1:10" ht="11.25" customHeight="1" x14ac:dyDescent="0.25">
      <c r="A827" s="13">
        <v>3170057</v>
      </c>
      <c r="B827" s="14" t="s">
        <v>840</v>
      </c>
      <c r="C827" s="15">
        <v>2142.1179999999999</v>
      </c>
      <c r="D827" s="15">
        <v>1257.5830000000001</v>
      </c>
      <c r="E827" s="15">
        <v>1141.1849999999999</v>
      </c>
      <c r="F827" s="15">
        <v>3110.4189999999999</v>
      </c>
      <c r="G827" s="15">
        <v>2574.0459999999998</v>
      </c>
      <c r="H827" s="15">
        <v>1980.992</v>
      </c>
      <c r="I827" s="15">
        <v>1491.8019999999999</v>
      </c>
      <c r="J827" s="15">
        <v>2462.9789999999998</v>
      </c>
    </row>
    <row r="828" spans="1:10" ht="11.25" customHeight="1" x14ac:dyDescent="0.25">
      <c r="A828" s="13">
        <v>3170107</v>
      </c>
      <c r="B828" s="14" t="s">
        <v>38</v>
      </c>
      <c r="C828" s="15">
        <v>373163.005</v>
      </c>
      <c r="D828" s="15">
        <v>432632.55699999997</v>
      </c>
      <c r="E828" s="15">
        <v>454764.86800000002</v>
      </c>
      <c r="F828" s="15">
        <v>440097.64899999998</v>
      </c>
      <c r="G828" s="15">
        <v>469475.28700000001</v>
      </c>
      <c r="H828" s="15">
        <v>604010.78200000001</v>
      </c>
      <c r="I828" s="15">
        <v>736940.76300000004</v>
      </c>
      <c r="J828" s="15">
        <v>756863.28300000005</v>
      </c>
    </row>
    <row r="829" spans="1:10" ht="11.25" customHeight="1" x14ac:dyDescent="0.25">
      <c r="A829" s="13">
        <v>3170206</v>
      </c>
      <c r="B829" s="14" t="s">
        <v>93</v>
      </c>
      <c r="C829" s="15">
        <v>987493.86300000001</v>
      </c>
      <c r="D829" s="15">
        <v>1132067.1910000001</v>
      </c>
      <c r="E829" s="15">
        <v>1131561.5049999999</v>
      </c>
      <c r="F829" s="15">
        <v>1349345.0530000001</v>
      </c>
      <c r="G829" s="15">
        <v>1464956.1540000001</v>
      </c>
      <c r="H829" s="15">
        <v>1659743.898</v>
      </c>
      <c r="I829" s="15">
        <v>2137006.04</v>
      </c>
      <c r="J829" s="15">
        <v>2960452.3689999999</v>
      </c>
    </row>
    <row r="830" spans="1:10" ht="11.25" customHeight="1" x14ac:dyDescent="0.25">
      <c r="A830" s="13">
        <v>3170305</v>
      </c>
      <c r="B830" s="14" t="s">
        <v>841</v>
      </c>
      <c r="C830" s="15">
        <v>238.393</v>
      </c>
      <c r="D830" s="15">
        <v>305.72000000000003</v>
      </c>
      <c r="E830" s="15">
        <v>292.92700000000002</v>
      </c>
      <c r="F830" s="15">
        <v>360.81700000000001</v>
      </c>
      <c r="G830" s="15">
        <v>398.15800000000002</v>
      </c>
      <c r="H830" s="15">
        <v>299.029</v>
      </c>
      <c r="I830" s="15">
        <v>414.93099999999998</v>
      </c>
      <c r="J830" s="15">
        <v>425.40100000000001</v>
      </c>
    </row>
    <row r="831" spans="1:10" ht="11.25" customHeight="1" x14ac:dyDescent="0.25">
      <c r="A831" s="13">
        <v>3170404</v>
      </c>
      <c r="B831" s="14" t="s">
        <v>111</v>
      </c>
      <c r="C831" s="15">
        <v>41471.978000000003</v>
      </c>
      <c r="D831" s="15">
        <v>56129.847000000002</v>
      </c>
      <c r="E831" s="15">
        <v>60255.5</v>
      </c>
      <c r="F831" s="15">
        <v>67658.047999999995</v>
      </c>
      <c r="G831" s="15">
        <v>61352.771999999997</v>
      </c>
      <c r="H831" s="15">
        <v>68898.001999999993</v>
      </c>
      <c r="I831" s="15">
        <v>85934.392000000007</v>
      </c>
      <c r="J831" s="15">
        <v>75584.209000000003</v>
      </c>
    </row>
    <row r="832" spans="1:10" ht="11.25" customHeight="1" x14ac:dyDescent="0.25">
      <c r="A832" s="13">
        <v>3170438</v>
      </c>
      <c r="B832" s="14" t="s">
        <v>842</v>
      </c>
      <c r="C832" s="15">
        <v>963.40200000000004</v>
      </c>
      <c r="D832" s="15">
        <v>1315.0260000000001</v>
      </c>
      <c r="E832" s="15">
        <v>1446.4680000000001</v>
      </c>
      <c r="F832" s="15">
        <v>2155.8580000000002</v>
      </c>
      <c r="G832" s="15">
        <v>1866.674</v>
      </c>
      <c r="H832" s="15">
        <v>1496.9190000000001</v>
      </c>
      <c r="I832" s="15">
        <v>1267.261</v>
      </c>
      <c r="J832" s="15">
        <v>1257.211</v>
      </c>
    </row>
    <row r="833" spans="1:10" ht="11.25" customHeight="1" x14ac:dyDescent="0.25">
      <c r="A833" s="13">
        <v>3170479</v>
      </c>
      <c r="B833" s="14" t="s">
        <v>843</v>
      </c>
      <c r="C833" s="15">
        <v>439.33100000000002</v>
      </c>
      <c r="D833" s="15">
        <v>663.31299999999999</v>
      </c>
      <c r="E833" s="15">
        <v>772.03499999999997</v>
      </c>
      <c r="F833" s="15">
        <v>1134.1569999999999</v>
      </c>
      <c r="G833" s="15">
        <v>984.80499999999995</v>
      </c>
      <c r="H833" s="15">
        <v>605.73699999999997</v>
      </c>
      <c r="I833" s="15">
        <v>744.02</v>
      </c>
      <c r="J833" s="15">
        <v>561.13</v>
      </c>
    </row>
    <row r="834" spans="1:10" ht="11.25" customHeight="1" x14ac:dyDescent="0.25">
      <c r="A834" s="13">
        <v>3170503</v>
      </c>
      <c r="B834" s="14" t="s">
        <v>844</v>
      </c>
      <c r="C834" s="15">
        <v>2848.1590000000001</v>
      </c>
      <c r="D834" s="15">
        <v>2308.0859999999998</v>
      </c>
      <c r="E834" s="15">
        <v>3192.5439999999999</v>
      </c>
      <c r="F834" s="15">
        <v>5580.52</v>
      </c>
      <c r="G834" s="15">
        <v>8152.4750000000004</v>
      </c>
      <c r="H834" s="15">
        <v>5430.7250000000004</v>
      </c>
      <c r="I834" s="15">
        <v>3717.377</v>
      </c>
      <c r="J834" s="15">
        <v>5070.5039999999999</v>
      </c>
    </row>
    <row r="835" spans="1:10" ht="11.25" customHeight="1" x14ac:dyDescent="0.25">
      <c r="A835" s="13">
        <v>3170529</v>
      </c>
      <c r="B835" s="14" t="s">
        <v>845</v>
      </c>
      <c r="C835" s="15">
        <v>814.26300000000003</v>
      </c>
      <c r="D835" s="15">
        <v>1127.7349999999999</v>
      </c>
      <c r="E835" s="15">
        <v>1835.643</v>
      </c>
      <c r="F835" s="15">
        <v>2091.0970000000002</v>
      </c>
      <c r="G835" s="15">
        <v>2226.1329999999998</v>
      </c>
      <c r="H835" s="15">
        <v>2861.511</v>
      </c>
      <c r="I835" s="15">
        <v>2875.1709999999998</v>
      </c>
      <c r="J835" s="15">
        <v>2240.9929999999999</v>
      </c>
    </row>
    <row r="836" spans="1:10" ht="11.25" customHeight="1" x14ac:dyDescent="0.25">
      <c r="A836" s="13">
        <v>3170578</v>
      </c>
      <c r="B836" s="14" t="s">
        <v>846</v>
      </c>
      <c r="C836" s="15">
        <v>332.988</v>
      </c>
      <c r="D836" s="15">
        <v>446.4</v>
      </c>
      <c r="E836" s="15">
        <v>541.27499999999998</v>
      </c>
      <c r="F836" s="15">
        <v>635.80600000000004</v>
      </c>
      <c r="G836" s="15">
        <v>778.23</v>
      </c>
      <c r="H836" s="15">
        <v>724.74099999999999</v>
      </c>
      <c r="I836" s="15">
        <v>803.48500000000001</v>
      </c>
      <c r="J836" s="15">
        <v>568.10400000000004</v>
      </c>
    </row>
    <row r="837" spans="1:10" ht="11.25" customHeight="1" x14ac:dyDescent="0.25">
      <c r="A837" s="13">
        <v>3170602</v>
      </c>
      <c r="B837" s="14" t="s">
        <v>847</v>
      </c>
      <c r="C837" s="15">
        <v>315.66399999999999</v>
      </c>
      <c r="D837" s="15">
        <v>401.84</v>
      </c>
      <c r="E837" s="15">
        <v>547.05100000000004</v>
      </c>
      <c r="F837" s="15">
        <v>712.14</v>
      </c>
      <c r="G837" s="15">
        <v>835.53300000000002</v>
      </c>
      <c r="H837" s="15">
        <v>660.32899999999995</v>
      </c>
      <c r="I837" s="15">
        <v>645.94500000000005</v>
      </c>
      <c r="J837" s="15">
        <v>492.61900000000003</v>
      </c>
    </row>
    <row r="838" spans="1:10" ht="11.25" customHeight="1" x14ac:dyDescent="0.25">
      <c r="A838" s="13">
        <v>3170651</v>
      </c>
      <c r="B838" s="14" t="s">
        <v>848</v>
      </c>
      <c r="C838" s="15">
        <v>245.85400000000001</v>
      </c>
      <c r="D838" s="15">
        <v>357.53800000000001</v>
      </c>
      <c r="E838" s="15">
        <v>373.59300000000002</v>
      </c>
      <c r="F838" s="15">
        <v>571.62699999999995</v>
      </c>
      <c r="G838" s="15">
        <v>723.15099999999995</v>
      </c>
      <c r="H838" s="15">
        <v>566.61199999999997</v>
      </c>
      <c r="I838" s="15">
        <v>594.67899999999997</v>
      </c>
      <c r="J838" s="15">
        <v>692.822</v>
      </c>
    </row>
    <row r="839" spans="1:10" ht="11.25" customHeight="1" x14ac:dyDescent="0.25">
      <c r="A839" s="13">
        <v>3170701</v>
      </c>
      <c r="B839" s="14" t="s">
        <v>141</v>
      </c>
      <c r="C839" s="15">
        <v>146650.266</v>
      </c>
      <c r="D839" s="15">
        <v>154786.08300000001</v>
      </c>
      <c r="E839" s="15">
        <v>174896.00099999999</v>
      </c>
      <c r="F839" s="15">
        <v>275290.39</v>
      </c>
      <c r="G839" s="15">
        <v>319798.61599999998</v>
      </c>
      <c r="H839" s="15">
        <v>425444.24300000002</v>
      </c>
      <c r="I839" s="15">
        <v>399786.696</v>
      </c>
      <c r="J839" s="15">
        <v>418287.45699999999</v>
      </c>
    </row>
    <row r="840" spans="1:10" ht="11.25" customHeight="1" x14ac:dyDescent="0.25">
      <c r="A840" s="13">
        <v>3170750</v>
      </c>
      <c r="B840" s="14" t="s">
        <v>849</v>
      </c>
      <c r="C840" s="15">
        <v>1117.3009999999999</v>
      </c>
      <c r="D840" s="15">
        <v>1728.4380000000001</v>
      </c>
      <c r="E840" s="15">
        <v>2575.2489999999998</v>
      </c>
      <c r="F840" s="15">
        <v>4620.6120000000001</v>
      </c>
      <c r="G840" s="15">
        <v>3892.3490000000002</v>
      </c>
      <c r="H840" s="15">
        <v>3495.1640000000002</v>
      </c>
      <c r="I840" s="15">
        <v>4005.9969999999998</v>
      </c>
      <c r="J840" s="15">
        <v>3221.2739999999999</v>
      </c>
    </row>
    <row r="841" spans="1:10" ht="11.25" customHeight="1" x14ac:dyDescent="0.25">
      <c r="A841" s="13">
        <v>3170800</v>
      </c>
      <c r="B841" s="14" t="s">
        <v>850</v>
      </c>
      <c r="C841" s="15">
        <v>51821.440000000002</v>
      </c>
      <c r="D841" s="15">
        <v>65809.021999999997</v>
      </c>
      <c r="E841" s="15">
        <v>88226.607000000004</v>
      </c>
      <c r="F841" s="15">
        <v>102055.433</v>
      </c>
      <c r="G841" s="15">
        <v>107768.173</v>
      </c>
      <c r="H841" s="15">
        <v>104608.101</v>
      </c>
      <c r="I841" s="15">
        <v>123842.455</v>
      </c>
      <c r="J841" s="15">
        <v>83195.198999999993</v>
      </c>
    </row>
    <row r="842" spans="1:10" ht="11.25" customHeight="1" x14ac:dyDescent="0.25">
      <c r="A842" s="13">
        <v>3170909</v>
      </c>
      <c r="B842" s="14" t="s">
        <v>851</v>
      </c>
      <c r="C842" s="15">
        <v>1192.923</v>
      </c>
      <c r="D842" s="15">
        <v>1518.0640000000001</v>
      </c>
      <c r="E842" s="15">
        <v>1575.3119999999999</v>
      </c>
      <c r="F842" s="15">
        <v>2019.096</v>
      </c>
      <c r="G842" s="15">
        <v>2314.6210000000001</v>
      </c>
      <c r="H842" s="15">
        <v>1922.375</v>
      </c>
      <c r="I842" s="15">
        <v>2378.8119999999999</v>
      </c>
      <c r="J842" s="15">
        <v>1712.298</v>
      </c>
    </row>
    <row r="843" spans="1:10" ht="11.25" customHeight="1" x14ac:dyDescent="0.25">
      <c r="A843" s="13">
        <v>3171006</v>
      </c>
      <c r="B843" s="14" t="s">
        <v>852</v>
      </c>
      <c r="C843" s="15">
        <v>14528.144</v>
      </c>
      <c r="D843" s="15">
        <v>20815.445</v>
      </c>
      <c r="E843" s="15">
        <v>24695.159</v>
      </c>
      <c r="F843" s="15">
        <v>24330.153999999999</v>
      </c>
      <c r="G843" s="15">
        <v>16662.773000000001</v>
      </c>
      <c r="H843" s="15">
        <v>14578.674000000001</v>
      </c>
      <c r="I843" s="15">
        <v>16262.737999999999</v>
      </c>
      <c r="J843" s="15">
        <v>20779.558000000001</v>
      </c>
    </row>
    <row r="844" spans="1:10" ht="11.25" customHeight="1" x14ac:dyDescent="0.25">
      <c r="A844" s="13">
        <v>3171030</v>
      </c>
      <c r="B844" s="14" t="s">
        <v>853</v>
      </c>
      <c r="C844" s="15">
        <v>803.70299999999997</v>
      </c>
      <c r="D844" s="15">
        <v>967.35299999999995</v>
      </c>
      <c r="E844" s="15">
        <v>1117.3610000000001</v>
      </c>
      <c r="F844" s="15">
        <v>1720.9659999999999</v>
      </c>
      <c r="G844" s="15">
        <v>1606.1959999999999</v>
      </c>
      <c r="H844" s="15">
        <v>1451.019</v>
      </c>
      <c r="I844" s="15">
        <v>1498.1279999999999</v>
      </c>
      <c r="J844" s="15">
        <v>1314.77</v>
      </c>
    </row>
    <row r="845" spans="1:10" ht="11.25" customHeight="1" x14ac:dyDescent="0.25">
      <c r="A845" s="13">
        <v>3171071</v>
      </c>
      <c r="B845" s="14" t="s">
        <v>854</v>
      </c>
      <c r="C845" s="15">
        <v>265.346</v>
      </c>
      <c r="D845" s="15">
        <v>338.52699999999999</v>
      </c>
      <c r="E845" s="15">
        <v>371.76</v>
      </c>
      <c r="F845" s="15">
        <v>655.35699999999997</v>
      </c>
      <c r="G845" s="15">
        <v>915.13199999999995</v>
      </c>
      <c r="H845" s="15">
        <v>760.02300000000002</v>
      </c>
      <c r="I845" s="15">
        <v>731.14200000000005</v>
      </c>
      <c r="J845" s="15">
        <v>633.70600000000002</v>
      </c>
    </row>
    <row r="846" spans="1:10" ht="11.25" customHeight="1" x14ac:dyDescent="0.25">
      <c r="A846" s="13">
        <v>3171105</v>
      </c>
      <c r="B846" s="14" t="s">
        <v>855</v>
      </c>
      <c r="C846" s="15">
        <v>1902.4639999999999</v>
      </c>
      <c r="D846" s="15">
        <v>2229.6170000000002</v>
      </c>
      <c r="E846" s="15">
        <v>3064.7440000000001</v>
      </c>
      <c r="F846" s="15">
        <v>3806.5390000000002</v>
      </c>
      <c r="G846" s="15">
        <v>2950.52</v>
      </c>
      <c r="H846" s="15">
        <v>2388.4720000000002</v>
      </c>
      <c r="I846" s="15">
        <v>2012.4</v>
      </c>
      <c r="J846" s="15">
        <v>2692.7669999999998</v>
      </c>
    </row>
    <row r="847" spans="1:10" ht="11.25" customHeight="1" x14ac:dyDescent="0.25">
      <c r="A847" s="13">
        <v>3171154</v>
      </c>
      <c r="B847" s="14" t="s">
        <v>856</v>
      </c>
      <c r="C847" s="15">
        <v>241.125</v>
      </c>
      <c r="D847" s="15">
        <v>341.15600000000001</v>
      </c>
      <c r="E847" s="15">
        <v>415.29399999999998</v>
      </c>
      <c r="F847" s="15">
        <v>623.46799999999996</v>
      </c>
      <c r="G847" s="15">
        <v>832.38699999999994</v>
      </c>
      <c r="H847" s="15">
        <v>602.16999999999996</v>
      </c>
      <c r="I847" s="15">
        <v>641.70500000000004</v>
      </c>
      <c r="J847" s="15">
        <v>543.84299999999996</v>
      </c>
    </row>
    <row r="848" spans="1:10" ht="11.25" customHeight="1" x14ac:dyDescent="0.25">
      <c r="A848" s="13">
        <v>3171204</v>
      </c>
      <c r="B848" s="14" t="s">
        <v>857</v>
      </c>
      <c r="C848" s="15">
        <v>166376.21599999999</v>
      </c>
      <c r="D848" s="15">
        <v>172944.842</v>
      </c>
      <c r="E848" s="15">
        <v>158347.24299999999</v>
      </c>
      <c r="F848" s="15">
        <v>154957.39499999999</v>
      </c>
      <c r="G848" s="15">
        <v>164452.769</v>
      </c>
      <c r="H848" s="15">
        <v>179678.48800000001</v>
      </c>
      <c r="I848" s="15">
        <v>226813.07800000001</v>
      </c>
      <c r="J848" s="15">
        <v>239446.459</v>
      </c>
    </row>
    <row r="849" spans="1:10" ht="11.25" customHeight="1" x14ac:dyDescent="0.25">
      <c r="A849" s="13">
        <v>3171303</v>
      </c>
      <c r="B849" s="14" t="s">
        <v>11</v>
      </c>
      <c r="C849" s="15">
        <v>27046.382000000001</v>
      </c>
      <c r="D849" s="15">
        <v>33780.985999999997</v>
      </c>
      <c r="E849" s="15">
        <v>35582.124000000003</v>
      </c>
      <c r="F849" s="15">
        <v>42524.468999999997</v>
      </c>
      <c r="G849" s="15">
        <v>46299.182999999997</v>
      </c>
      <c r="H849" s="15">
        <v>46747.576000000001</v>
      </c>
      <c r="I849" s="15">
        <v>53579.930999999997</v>
      </c>
      <c r="J849" s="15">
        <v>54155.591999999997</v>
      </c>
    </row>
    <row r="850" spans="1:10" ht="11.25" customHeight="1" x14ac:dyDescent="0.25">
      <c r="A850" s="13">
        <v>3171402</v>
      </c>
      <c r="B850" s="14" t="s">
        <v>858</v>
      </c>
      <c r="C850" s="15">
        <v>327.89800000000002</v>
      </c>
      <c r="D850" s="15">
        <v>430.49400000000003</v>
      </c>
      <c r="E850" s="15">
        <v>463.14499999999998</v>
      </c>
      <c r="F850" s="15">
        <v>658.43700000000001</v>
      </c>
      <c r="G850" s="15">
        <v>797.82500000000005</v>
      </c>
      <c r="H850" s="15">
        <v>642.82299999999998</v>
      </c>
      <c r="I850" s="15">
        <v>684.74900000000002</v>
      </c>
      <c r="J850" s="15">
        <v>601.14099999999996</v>
      </c>
    </row>
    <row r="851" spans="1:10" ht="11.25" customHeight="1" x14ac:dyDescent="0.25">
      <c r="A851" s="13">
        <v>3171501</v>
      </c>
      <c r="B851" s="14" t="s">
        <v>859</v>
      </c>
      <c r="C851" s="15">
        <v>223.327</v>
      </c>
      <c r="D851" s="15">
        <v>260.57100000000003</v>
      </c>
      <c r="E851" s="15">
        <v>279.09899999999999</v>
      </c>
      <c r="F851" s="15">
        <v>401.39600000000002</v>
      </c>
      <c r="G851" s="15">
        <v>510.38400000000001</v>
      </c>
      <c r="H851" s="15">
        <v>373.565</v>
      </c>
      <c r="I851" s="15">
        <v>412.14600000000002</v>
      </c>
      <c r="J851" s="15">
        <v>908.25099999999998</v>
      </c>
    </row>
    <row r="852" spans="1:10" ht="11.25" customHeight="1" x14ac:dyDescent="0.25">
      <c r="A852" s="13">
        <v>3171600</v>
      </c>
      <c r="B852" s="14" t="s">
        <v>860</v>
      </c>
      <c r="C852" s="15">
        <v>919.02099999999996</v>
      </c>
      <c r="D852" s="15">
        <v>1228.23</v>
      </c>
      <c r="E852" s="15">
        <v>1305.4349999999999</v>
      </c>
      <c r="F852" s="15">
        <v>1561.7049999999999</v>
      </c>
      <c r="G852" s="15">
        <v>1967.806</v>
      </c>
      <c r="H852" s="15">
        <v>1584.0930000000001</v>
      </c>
      <c r="I852" s="15">
        <v>1310.1759999999999</v>
      </c>
      <c r="J852" s="15">
        <v>1676.058</v>
      </c>
    </row>
    <row r="853" spans="1:10" ht="11.25" customHeight="1" x14ac:dyDescent="0.25">
      <c r="A853" s="13">
        <v>3171709</v>
      </c>
      <c r="B853" s="14" t="s">
        <v>861</v>
      </c>
      <c r="C853" s="15">
        <v>1000.856</v>
      </c>
      <c r="D853" s="15">
        <v>1354.491</v>
      </c>
      <c r="E853" s="15">
        <v>1222.229</v>
      </c>
      <c r="F853" s="15">
        <v>1497.4069999999999</v>
      </c>
      <c r="G853" s="15">
        <v>1775.4490000000001</v>
      </c>
      <c r="H853" s="15">
        <v>1293.877</v>
      </c>
      <c r="I853" s="15">
        <v>1314.7660000000001</v>
      </c>
      <c r="J853" s="15">
        <v>1177.143</v>
      </c>
    </row>
    <row r="854" spans="1:10" ht="11.25" customHeight="1" x14ac:dyDescent="0.25">
      <c r="A854" s="13">
        <v>3171808</v>
      </c>
      <c r="B854" s="14" t="s">
        <v>862</v>
      </c>
      <c r="C854" s="15">
        <v>1085.0509999999999</v>
      </c>
      <c r="D854" s="15">
        <v>1454.069</v>
      </c>
      <c r="E854" s="15">
        <v>1588.163</v>
      </c>
      <c r="F854" s="15">
        <v>2081.319</v>
      </c>
      <c r="G854" s="15">
        <v>2677.6680000000001</v>
      </c>
      <c r="H854" s="15">
        <v>2403.5839999999998</v>
      </c>
      <c r="I854" s="15">
        <v>2730.2269999999999</v>
      </c>
      <c r="J854" s="15">
        <v>2583.0639999999999</v>
      </c>
    </row>
    <row r="855" spans="1:10" ht="11.25" customHeight="1" x14ac:dyDescent="0.25">
      <c r="A855" s="13">
        <v>3171907</v>
      </c>
      <c r="B855" s="14" t="s">
        <v>863</v>
      </c>
      <c r="C855" s="15">
        <v>346.99</v>
      </c>
      <c r="D855" s="15">
        <v>400.17500000000001</v>
      </c>
      <c r="E855" s="15">
        <v>461.75299999999999</v>
      </c>
      <c r="F855" s="15">
        <v>594.92600000000004</v>
      </c>
      <c r="G855" s="15">
        <v>602.25099999999998</v>
      </c>
      <c r="H855" s="15">
        <v>742.81500000000005</v>
      </c>
      <c r="I855" s="15">
        <v>857.82899999999995</v>
      </c>
      <c r="J855" s="15">
        <v>824.87800000000004</v>
      </c>
    </row>
    <row r="856" spans="1:10" ht="11.25" customHeight="1" x14ac:dyDescent="0.25">
      <c r="A856" s="13">
        <v>3172004</v>
      </c>
      <c r="B856" s="14" t="s">
        <v>864</v>
      </c>
      <c r="C856" s="15">
        <v>27130.688999999998</v>
      </c>
      <c r="D856" s="15">
        <v>30966.084999999999</v>
      </c>
      <c r="E856" s="15">
        <v>35575.269</v>
      </c>
      <c r="F856" s="15">
        <v>40802.682000000001</v>
      </c>
      <c r="G856" s="15">
        <v>43463.341</v>
      </c>
      <c r="H856" s="15">
        <v>47512.186999999998</v>
      </c>
      <c r="I856" s="15">
        <v>57117.284</v>
      </c>
      <c r="J856" s="15">
        <v>56097.038999999997</v>
      </c>
    </row>
    <row r="857" spans="1:10" ht="11.25" customHeight="1" x14ac:dyDescent="0.25">
      <c r="A857" s="13">
        <v>3172103</v>
      </c>
      <c r="B857" s="14" t="s">
        <v>865</v>
      </c>
      <c r="C857" s="15">
        <v>1492.961</v>
      </c>
      <c r="D857" s="15">
        <v>1705.204</v>
      </c>
      <c r="E857" s="15">
        <v>1807.4369999999999</v>
      </c>
      <c r="F857" s="15">
        <v>2299.2550000000001</v>
      </c>
      <c r="G857" s="15">
        <v>3543.9369999999999</v>
      </c>
      <c r="H857" s="15">
        <v>8023.6689999999999</v>
      </c>
      <c r="I857" s="15">
        <v>4894.4780000000001</v>
      </c>
      <c r="J857" s="15">
        <v>5653.5079999999998</v>
      </c>
    </row>
    <row r="858" spans="1:10" ht="11.25" customHeight="1" x14ac:dyDescent="0.25">
      <c r="A858" s="16">
        <v>3172202</v>
      </c>
      <c r="B858" s="17" t="s">
        <v>866</v>
      </c>
      <c r="C858" s="18">
        <v>341.26100000000002</v>
      </c>
      <c r="D858" s="18">
        <v>405.24099999999999</v>
      </c>
      <c r="E858" s="18">
        <v>412.68299999999999</v>
      </c>
      <c r="F858" s="18">
        <v>438.18200000000002</v>
      </c>
      <c r="G858" s="18">
        <v>469.29300000000001</v>
      </c>
      <c r="H858" s="18">
        <v>416.517</v>
      </c>
      <c r="I858" s="18">
        <v>474.44099999999997</v>
      </c>
      <c r="J858" s="18">
        <v>425.26799999999997</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5">
    <mergeCell ref="A1:J1"/>
    <mergeCell ref="A3:A4"/>
    <mergeCell ref="B3:B4"/>
    <mergeCell ref="C3:J3"/>
    <mergeCell ref="A859:J859"/>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workbookViewId="0">
      <selection sqref="A1:J1"/>
    </sheetView>
  </sheetViews>
  <sheetFormatPr defaultColWidth="10.7109375" defaultRowHeight="11.25" x14ac:dyDescent="0.25"/>
  <cols>
    <col min="1" max="1" width="10.7109375" style="1" customWidth="1"/>
    <col min="2" max="2" width="23.42578125" style="1" customWidth="1"/>
    <col min="3" max="10" width="13.7109375" style="1" customWidth="1"/>
    <col min="11" max="255" width="10.7109375" style="1"/>
    <col min="256" max="256" width="10.7109375" style="1" customWidth="1"/>
    <col min="257" max="257" width="23.42578125" style="1" customWidth="1"/>
    <col min="258" max="262" width="12.42578125" style="1" customWidth="1"/>
    <col min="263" max="263" width="11.7109375" style="1" customWidth="1"/>
    <col min="264" max="264" width="12.140625" style="1" customWidth="1"/>
    <col min="265" max="265" width="12.42578125" style="1" customWidth="1"/>
    <col min="266" max="511" width="10.7109375" style="1"/>
    <col min="512" max="512" width="10.7109375" style="1" customWidth="1"/>
    <col min="513" max="513" width="23.42578125" style="1" customWidth="1"/>
    <col min="514" max="518" width="12.42578125" style="1" customWidth="1"/>
    <col min="519" max="519" width="11.7109375" style="1" customWidth="1"/>
    <col min="520" max="520" width="12.140625" style="1" customWidth="1"/>
    <col min="521" max="521" width="12.42578125" style="1" customWidth="1"/>
    <col min="522" max="767" width="10.7109375" style="1"/>
    <col min="768" max="768" width="10.7109375" style="1" customWidth="1"/>
    <col min="769" max="769" width="23.42578125" style="1" customWidth="1"/>
    <col min="770" max="774" width="12.42578125" style="1" customWidth="1"/>
    <col min="775" max="775" width="11.7109375" style="1" customWidth="1"/>
    <col min="776" max="776" width="12.140625" style="1" customWidth="1"/>
    <col min="777" max="777" width="12.42578125" style="1" customWidth="1"/>
    <col min="778" max="1023" width="10.7109375" style="1"/>
    <col min="1024" max="1024" width="10.7109375" style="1" customWidth="1"/>
    <col min="1025" max="1025" width="23.42578125" style="1" customWidth="1"/>
    <col min="1026" max="1030" width="12.42578125" style="1" customWidth="1"/>
    <col min="1031" max="1031" width="11.7109375" style="1" customWidth="1"/>
    <col min="1032" max="1032" width="12.140625" style="1" customWidth="1"/>
    <col min="1033" max="1033" width="12.42578125" style="1" customWidth="1"/>
    <col min="1034" max="1279" width="10.7109375" style="1"/>
    <col min="1280" max="1280" width="10.7109375" style="1" customWidth="1"/>
    <col min="1281" max="1281" width="23.42578125" style="1" customWidth="1"/>
    <col min="1282" max="1286" width="12.42578125" style="1" customWidth="1"/>
    <col min="1287" max="1287" width="11.7109375" style="1" customWidth="1"/>
    <col min="1288" max="1288" width="12.140625" style="1" customWidth="1"/>
    <col min="1289" max="1289" width="12.42578125" style="1" customWidth="1"/>
    <col min="1290" max="1535" width="10.7109375" style="1"/>
    <col min="1536" max="1536" width="10.7109375" style="1" customWidth="1"/>
    <col min="1537" max="1537" width="23.42578125" style="1" customWidth="1"/>
    <col min="1538" max="1542" width="12.42578125" style="1" customWidth="1"/>
    <col min="1543" max="1543" width="11.7109375" style="1" customWidth="1"/>
    <col min="1544" max="1544" width="12.140625" style="1" customWidth="1"/>
    <col min="1545" max="1545" width="12.42578125" style="1" customWidth="1"/>
    <col min="1546" max="1791" width="10.7109375" style="1"/>
    <col min="1792" max="1792" width="10.7109375" style="1" customWidth="1"/>
    <col min="1793" max="1793" width="23.42578125" style="1" customWidth="1"/>
    <col min="1794" max="1798" width="12.42578125" style="1" customWidth="1"/>
    <col min="1799" max="1799" width="11.7109375" style="1" customWidth="1"/>
    <col min="1800" max="1800" width="12.140625" style="1" customWidth="1"/>
    <col min="1801" max="1801" width="12.42578125" style="1" customWidth="1"/>
    <col min="1802" max="2047" width="10.7109375" style="1"/>
    <col min="2048" max="2048" width="10.7109375" style="1" customWidth="1"/>
    <col min="2049" max="2049" width="23.42578125" style="1" customWidth="1"/>
    <col min="2050" max="2054" width="12.42578125" style="1" customWidth="1"/>
    <col min="2055" max="2055" width="11.7109375" style="1" customWidth="1"/>
    <col min="2056" max="2056" width="12.140625" style="1" customWidth="1"/>
    <col min="2057" max="2057" width="12.42578125" style="1" customWidth="1"/>
    <col min="2058" max="2303" width="10.7109375" style="1"/>
    <col min="2304" max="2304" width="10.7109375" style="1" customWidth="1"/>
    <col min="2305" max="2305" width="23.42578125" style="1" customWidth="1"/>
    <col min="2306" max="2310" width="12.42578125" style="1" customWidth="1"/>
    <col min="2311" max="2311" width="11.7109375" style="1" customWidth="1"/>
    <col min="2312" max="2312" width="12.140625" style="1" customWidth="1"/>
    <col min="2313" max="2313" width="12.42578125" style="1" customWidth="1"/>
    <col min="2314" max="2559" width="10.7109375" style="1"/>
    <col min="2560" max="2560" width="10.7109375" style="1" customWidth="1"/>
    <col min="2561" max="2561" width="23.42578125" style="1" customWidth="1"/>
    <col min="2562" max="2566" width="12.42578125" style="1" customWidth="1"/>
    <col min="2567" max="2567" width="11.7109375" style="1" customWidth="1"/>
    <col min="2568" max="2568" width="12.140625" style="1" customWidth="1"/>
    <col min="2569" max="2569" width="12.42578125" style="1" customWidth="1"/>
    <col min="2570" max="2815" width="10.7109375" style="1"/>
    <col min="2816" max="2816" width="10.7109375" style="1" customWidth="1"/>
    <col min="2817" max="2817" width="23.42578125" style="1" customWidth="1"/>
    <col min="2818" max="2822" width="12.42578125" style="1" customWidth="1"/>
    <col min="2823" max="2823" width="11.7109375" style="1" customWidth="1"/>
    <col min="2824" max="2824" width="12.140625" style="1" customWidth="1"/>
    <col min="2825" max="2825" width="12.42578125" style="1" customWidth="1"/>
    <col min="2826" max="3071" width="10.7109375" style="1"/>
    <col min="3072" max="3072" width="10.7109375" style="1" customWidth="1"/>
    <col min="3073" max="3073" width="23.42578125" style="1" customWidth="1"/>
    <col min="3074" max="3078" width="12.42578125" style="1" customWidth="1"/>
    <col min="3079" max="3079" width="11.7109375" style="1" customWidth="1"/>
    <col min="3080" max="3080" width="12.140625" style="1" customWidth="1"/>
    <col min="3081" max="3081" width="12.42578125" style="1" customWidth="1"/>
    <col min="3082" max="3327" width="10.7109375" style="1"/>
    <col min="3328" max="3328" width="10.7109375" style="1" customWidth="1"/>
    <col min="3329" max="3329" width="23.42578125" style="1" customWidth="1"/>
    <col min="3330" max="3334" width="12.42578125" style="1" customWidth="1"/>
    <col min="3335" max="3335" width="11.7109375" style="1" customWidth="1"/>
    <col min="3336" max="3336" width="12.140625" style="1" customWidth="1"/>
    <col min="3337" max="3337" width="12.42578125" style="1" customWidth="1"/>
    <col min="3338" max="3583" width="10.7109375" style="1"/>
    <col min="3584" max="3584" width="10.7109375" style="1" customWidth="1"/>
    <col min="3585" max="3585" width="23.42578125" style="1" customWidth="1"/>
    <col min="3586" max="3590" width="12.42578125" style="1" customWidth="1"/>
    <col min="3591" max="3591" width="11.7109375" style="1" customWidth="1"/>
    <col min="3592" max="3592" width="12.140625" style="1" customWidth="1"/>
    <col min="3593" max="3593" width="12.42578125" style="1" customWidth="1"/>
    <col min="3594" max="3839" width="10.7109375" style="1"/>
    <col min="3840" max="3840" width="10.7109375" style="1" customWidth="1"/>
    <col min="3841" max="3841" width="23.42578125" style="1" customWidth="1"/>
    <col min="3842" max="3846" width="12.42578125" style="1" customWidth="1"/>
    <col min="3847" max="3847" width="11.7109375" style="1" customWidth="1"/>
    <col min="3848" max="3848" width="12.140625" style="1" customWidth="1"/>
    <col min="3849" max="3849" width="12.42578125" style="1" customWidth="1"/>
    <col min="3850" max="4095" width="10.7109375" style="1"/>
    <col min="4096" max="4096" width="10.7109375" style="1" customWidth="1"/>
    <col min="4097" max="4097" width="23.42578125" style="1" customWidth="1"/>
    <col min="4098" max="4102" width="12.42578125" style="1" customWidth="1"/>
    <col min="4103" max="4103" width="11.7109375" style="1" customWidth="1"/>
    <col min="4104" max="4104" width="12.140625" style="1" customWidth="1"/>
    <col min="4105" max="4105" width="12.42578125" style="1" customWidth="1"/>
    <col min="4106" max="4351" width="10.7109375" style="1"/>
    <col min="4352" max="4352" width="10.7109375" style="1" customWidth="1"/>
    <col min="4353" max="4353" width="23.42578125" style="1" customWidth="1"/>
    <col min="4354" max="4358" width="12.42578125" style="1" customWidth="1"/>
    <col min="4359" max="4359" width="11.7109375" style="1" customWidth="1"/>
    <col min="4360" max="4360" width="12.140625" style="1" customWidth="1"/>
    <col min="4361" max="4361" width="12.42578125" style="1" customWidth="1"/>
    <col min="4362" max="4607" width="10.7109375" style="1"/>
    <col min="4608" max="4608" width="10.7109375" style="1" customWidth="1"/>
    <col min="4609" max="4609" width="23.42578125" style="1" customWidth="1"/>
    <col min="4610" max="4614" width="12.42578125" style="1" customWidth="1"/>
    <col min="4615" max="4615" width="11.7109375" style="1" customWidth="1"/>
    <col min="4616" max="4616" width="12.140625" style="1" customWidth="1"/>
    <col min="4617" max="4617" width="12.42578125" style="1" customWidth="1"/>
    <col min="4618" max="4863" width="10.7109375" style="1"/>
    <col min="4864" max="4864" width="10.7109375" style="1" customWidth="1"/>
    <col min="4865" max="4865" width="23.42578125" style="1" customWidth="1"/>
    <col min="4866" max="4870" width="12.42578125" style="1" customWidth="1"/>
    <col min="4871" max="4871" width="11.7109375" style="1" customWidth="1"/>
    <col min="4872" max="4872" width="12.140625" style="1" customWidth="1"/>
    <col min="4873" max="4873" width="12.42578125" style="1" customWidth="1"/>
    <col min="4874" max="5119" width="10.7109375" style="1"/>
    <col min="5120" max="5120" width="10.7109375" style="1" customWidth="1"/>
    <col min="5121" max="5121" width="23.42578125" style="1" customWidth="1"/>
    <col min="5122" max="5126" width="12.42578125" style="1" customWidth="1"/>
    <col min="5127" max="5127" width="11.7109375" style="1" customWidth="1"/>
    <col min="5128" max="5128" width="12.140625" style="1" customWidth="1"/>
    <col min="5129" max="5129" width="12.42578125" style="1" customWidth="1"/>
    <col min="5130" max="5375" width="10.7109375" style="1"/>
    <col min="5376" max="5376" width="10.7109375" style="1" customWidth="1"/>
    <col min="5377" max="5377" width="23.42578125" style="1" customWidth="1"/>
    <col min="5378" max="5382" width="12.42578125" style="1" customWidth="1"/>
    <col min="5383" max="5383" width="11.7109375" style="1" customWidth="1"/>
    <col min="5384" max="5384" width="12.140625" style="1" customWidth="1"/>
    <col min="5385" max="5385" width="12.42578125" style="1" customWidth="1"/>
    <col min="5386" max="5631" width="10.7109375" style="1"/>
    <col min="5632" max="5632" width="10.7109375" style="1" customWidth="1"/>
    <col min="5633" max="5633" width="23.42578125" style="1" customWidth="1"/>
    <col min="5634" max="5638" width="12.42578125" style="1" customWidth="1"/>
    <col min="5639" max="5639" width="11.7109375" style="1" customWidth="1"/>
    <col min="5640" max="5640" width="12.140625" style="1" customWidth="1"/>
    <col min="5641" max="5641" width="12.42578125" style="1" customWidth="1"/>
    <col min="5642" max="5887" width="10.7109375" style="1"/>
    <col min="5888" max="5888" width="10.7109375" style="1" customWidth="1"/>
    <col min="5889" max="5889" width="23.42578125" style="1" customWidth="1"/>
    <col min="5890" max="5894" width="12.42578125" style="1" customWidth="1"/>
    <col min="5895" max="5895" width="11.7109375" style="1" customWidth="1"/>
    <col min="5896" max="5896" width="12.140625" style="1" customWidth="1"/>
    <col min="5897" max="5897" width="12.42578125" style="1" customWidth="1"/>
    <col min="5898" max="6143" width="10.7109375" style="1"/>
    <col min="6144" max="6144" width="10.7109375" style="1" customWidth="1"/>
    <col min="6145" max="6145" width="23.42578125" style="1" customWidth="1"/>
    <col min="6146" max="6150" width="12.42578125" style="1" customWidth="1"/>
    <col min="6151" max="6151" width="11.7109375" style="1" customWidth="1"/>
    <col min="6152" max="6152" width="12.140625" style="1" customWidth="1"/>
    <col min="6153" max="6153" width="12.42578125" style="1" customWidth="1"/>
    <col min="6154" max="6399" width="10.7109375" style="1"/>
    <col min="6400" max="6400" width="10.7109375" style="1" customWidth="1"/>
    <col min="6401" max="6401" width="23.42578125" style="1" customWidth="1"/>
    <col min="6402" max="6406" width="12.42578125" style="1" customWidth="1"/>
    <col min="6407" max="6407" width="11.7109375" style="1" customWidth="1"/>
    <col min="6408" max="6408" width="12.140625" style="1" customWidth="1"/>
    <col min="6409" max="6409" width="12.42578125" style="1" customWidth="1"/>
    <col min="6410" max="6655" width="10.7109375" style="1"/>
    <col min="6656" max="6656" width="10.7109375" style="1" customWidth="1"/>
    <col min="6657" max="6657" width="23.42578125" style="1" customWidth="1"/>
    <col min="6658" max="6662" width="12.42578125" style="1" customWidth="1"/>
    <col min="6663" max="6663" width="11.7109375" style="1" customWidth="1"/>
    <col min="6664" max="6664" width="12.140625" style="1" customWidth="1"/>
    <col min="6665" max="6665" width="12.42578125" style="1" customWidth="1"/>
    <col min="6666" max="6911" width="10.7109375" style="1"/>
    <col min="6912" max="6912" width="10.7109375" style="1" customWidth="1"/>
    <col min="6913" max="6913" width="23.42578125" style="1" customWidth="1"/>
    <col min="6914" max="6918" width="12.42578125" style="1" customWidth="1"/>
    <col min="6919" max="6919" width="11.7109375" style="1" customWidth="1"/>
    <col min="6920" max="6920" width="12.140625" style="1" customWidth="1"/>
    <col min="6921" max="6921" width="12.42578125" style="1" customWidth="1"/>
    <col min="6922" max="7167" width="10.7109375" style="1"/>
    <col min="7168" max="7168" width="10.7109375" style="1" customWidth="1"/>
    <col min="7169" max="7169" width="23.42578125" style="1" customWidth="1"/>
    <col min="7170" max="7174" width="12.42578125" style="1" customWidth="1"/>
    <col min="7175" max="7175" width="11.7109375" style="1" customWidth="1"/>
    <col min="7176" max="7176" width="12.140625" style="1" customWidth="1"/>
    <col min="7177" max="7177" width="12.42578125" style="1" customWidth="1"/>
    <col min="7178" max="7423" width="10.7109375" style="1"/>
    <col min="7424" max="7424" width="10.7109375" style="1" customWidth="1"/>
    <col min="7425" max="7425" width="23.42578125" style="1" customWidth="1"/>
    <col min="7426" max="7430" width="12.42578125" style="1" customWidth="1"/>
    <col min="7431" max="7431" width="11.7109375" style="1" customWidth="1"/>
    <col min="7432" max="7432" width="12.140625" style="1" customWidth="1"/>
    <col min="7433" max="7433" width="12.42578125" style="1" customWidth="1"/>
    <col min="7434" max="7679" width="10.7109375" style="1"/>
    <col min="7680" max="7680" width="10.7109375" style="1" customWidth="1"/>
    <col min="7681" max="7681" width="23.42578125" style="1" customWidth="1"/>
    <col min="7682" max="7686" width="12.42578125" style="1" customWidth="1"/>
    <col min="7687" max="7687" width="11.7109375" style="1" customWidth="1"/>
    <col min="7688" max="7688" width="12.140625" style="1" customWidth="1"/>
    <col min="7689" max="7689" width="12.42578125" style="1" customWidth="1"/>
    <col min="7690" max="7935" width="10.7109375" style="1"/>
    <col min="7936" max="7936" width="10.7109375" style="1" customWidth="1"/>
    <col min="7937" max="7937" width="23.42578125" style="1" customWidth="1"/>
    <col min="7938" max="7942" width="12.42578125" style="1" customWidth="1"/>
    <col min="7943" max="7943" width="11.7109375" style="1" customWidth="1"/>
    <col min="7944" max="7944" width="12.140625" style="1" customWidth="1"/>
    <col min="7945" max="7945" width="12.42578125" style="1" customWidth="1"/>
    <col min="7946" max="8191" width="10.7109375" style="1"/>
    <col min="8192" max="8192" width="10.7109375" style="1" customWidth="1"/>
    <col min="8193" max="8193" width="23.42578125" style="1" customWidth="1"/>
    <col min="8194" max="8198" width="12.42578125" style="1" customWidth="1"/>
    <col min="8199" max="8199" width="11.7109375" style="1" customWidth="1"/>
    <col min="8200" max="8200" width="12.140625" style="1" customWidth="1"/>
    <col min="8201" max="8201" width="12.42578125" style="1" customWidth="1"/>
    <col min="8202" max="8447" width="10.7109375" style="1"/>
    <col min="8448" max="8448" width="10.7109375" style="1" customWidth="1"/>
    <col min="8449" max="8449" width="23.42578125" style="1" customWidth="1"/>
    <col min="8450" max="8454" width="12.42578125" style="1" customWidth="1"/>
    <col min="8455" max="8455" width="11.7109375" style="1" customWidth="1"/>
    <col min="8456" max="8456" width="12.140625" style="1" customWidth="1"/>
    <col min="8457" max="8457" width="12.42578125" style="1" customWidth="1"/>
    <col min="8458" max="8703" width="10.7109375" style="1"/>
    <col min="8704" max="8704" width="10.7109375" style="1" customWidth="1"/>
    <col min="8705" max="8705" width="23.42578125" style="1" customWidth="1"/>
    <col min="8706" max="8710" width="12.42578125" style="1" customWidth="1"/>
    <col min="8711" max="8711" width="11.7109375" style="1" customWidth="1"/>
    <col min="8712" max="8712" width="12.140625" style="1" customWidth="1"/>
    <col min="8713" max="8713" width="12.42578125" style="1" customWidth="1"/>
    <col min="8714" max="8959" width="10.7109375" style="1"/>
    <col min="8960" max="8960" width="10.7109375" style="1" customWidth="1"/>
    <col min="8961" max="8961" width="23.42578125" style="1" customWidth="1"/>
    <col min="8962" max="8966" width="12.42578125" style="1" customWidth="1"/>
    <col min="8967" max="8967" width="11.7109375" style="1" customWidth="1"/>
    <col min="8968" max="8968" width="12.140625" style="1" customWidth="1"/>
    <col min="8969" max="8969" width="12.42578125" style="1" customWidth="1"/>
    <col min="8970" max="9215" width="10.7109375" style="1"/>
    <col min="9216" max="9216" width="10.7109375" style="1" customWidth="1"/>
    <col min="9217" max="9217" width="23.42578125" style="1" customWidth="1"/>
    <col min="9218" max="9222" width="12.42578125" style="1" customWidth="1"/>
    <col min="9223" max="9223" width="11.7109375" style="1" customWidth="1"/>
    <col min="9224" max="9224" width="12.140625" style="1" customWidth="1"/>
    <col min="9225" max="9225" width="12.42578125" style="1" customWidth="1"/>
    <col min="9226" max="9471" width="10.7109375" style="1"/>
    <col min="9472" max="9472" width="10.7109375" style="1" customWidth="1"/>
    <col min="9473" max="9473" width="23.42578125" style="1" customWidth="1"/>
    <col min="9474" max="9478" width="12.42578125" style="1" customWidth="1"/>
    <col min="9479" max="9479" width="11.7109375" style="1" customWidth="1"/>
    <col min="9480" max="9480" width="12.140625" style="1" customWidth="1"/>
    <col min="9481" max="9481" width="12.42578125" style="1" customWidth="1"/>
    <col min="9482" max="9727" width="10.7109375" style="1"/>
    <col min="9728" max="9728" width="10.7109375" style="1" customWidth="1"/>
    <col min="9729" max="9729" width="23.42578125" style="1" customWidth="1"/>
    <col min="9730" max="9734" width="12.42578125" style="1" customWidth="1"/>
    <col min="9735" max="9735" width="11.7109375" style="1" customWidth="1"/>
    <col min="9736" max="9736" width="12.140625" style="1" customWidth="1"/>
    <col min="9737" max="9737" width="12.42578125" style="1" customWidth="1"/>
    <col min="9738" max="9983" width="10.7109375" style="1"/>
    <col min="9984" max="9984" width="10.7109375" style="1" customWidth="1"/>
    <col min="9985" max="9985" width="23.42578125" style="1" customWidth="1"/>
    <col min="9986" max="9990" width="12.42578125" style="1" customWidth="1"/>
    <col min="9991" max="9991" width="11.7109375" style="1" customWidth="1"/>
    <col min="9992" max="9992" width="12.140625" style="1" customWidth="1"/>
    <col min="9993" max="9993" width="12.42578125" style="1" customWidth="1"/>
    <col min="9994" max="10239" width="10.7109375" style="1"/>
    <col min="10240" max="10240" width="10.7109375" style="1" customWidth="1"/>
    <col min="10241" max="10241" width="23.42578125" style="1" customWidth="1"/>
    <col min="10242" max="10246" width="12.42578125" style="1" customWidth="1"/>
    <col min="10247" max="10247" width="11.7109375" style="1" customWidth="1"/>
    <col min="10248" max="10248" width="12.140625" style="1" customWidth="1"/>
    <col min="10249" max="10249" width="12.42578125" style="1" customWidth="1"/>
    <col min="10250" max="10495" width="10.7109375" style="1"/>
    <col min="10496" max="10496" width="10.7109375" style="1" customWidth="1"/>
    <col min="10497" max="10497" width="23.42578125" style="1" customWidth="1"/>
    <col min="10498" max="10502" width="12.42578125" style="1" customWidth="1"/>
    <col min="10503" max="10503" width="11.7109375" style="1" customWidth="1"/>
    <col min="10504" max="10504" width="12.140625" style="1" customWidth="1"/>
    <col min="10505" max="10505" width="12.42578125" style="1" customWidth="1"/>
    <col min="10506" max="10751" width="10.7109375" style="1"/>
    <col min="10752" max="10752" width="10.7109375" style="1" customWidth="1"/>
    <col min="10753" max="10753" width="23.42578125" style="1" customWidth="1"/>
    <col min="10754" max="10758" width="12.42578125" style="1" customWidth="1"/>
    <col min="10759" max="10759" width="11.7109375" style="1" customWidth="1"/>
    <col min="10760" max="10760" width="12.140625" style="1" customWidth="1"/>
    <col min="10761" max="10761" width="12.42578125" style="1" customWidth="1"/>
    <col min="10762" max="11007" width="10.7109375" style="1"/>
    <col min="11008" max="11008" width="10.7109375" style="1" customWidth="1"/>
    <col min="11009" max="11009" width="23.42578125" style="1" customWidth="1"/>
    <col min="11010" max="11014" width="12.42578125" style="1" customWidth="1"/>
    <col min="11015" max="11015" width="11.7109375" style="1" customWidth="1"/>
    <col min="11016" max="11016" width="12.140625" style="1" customWidth="1"/>
    <col min="11017" max="11017" width="12.42578125" style="1" customWidth="1"/>
    <col min="11018" max="11263" width="10.7109375" style="1"/>
    <col min="11264" max="11264" width="10.7109375" style="1" customWidth="1"/>
    <col min="11265" max="11265" width="23.42578125" style="1" customWidth="1"/>
    <col min="11266" max="11270" width="12.42578125" style="1" customWidth="1"/>
    <col min="11271" max="11271" width="11.7109375" style="1" customWidth="1"/>
    <col min="11272" max="11272" width="12.140625" style="1" customWidth="1"/>
    <col min="11273" max="11273" width="12.42578125" style="1" customWidth="1"/>
    <col min="11274" max="11519" width="10.7109375" style="1"/>
    <col min="11520" max="11520" width="10.7109375" style="1" customWidth="1"/>
    <col min="11521" max="11521" width="23.42578125" style="1" customWidth="1"/>
    <col min="11522" max="11526" width="12.42578125" style="1" customWidth="1"/>
    <col min="11527" max="11527" width="11.7109375" style="1" customWidth="1"/>
    <col min="11528" max="11528" width="12.140625" style="1" customWidth="1"/>
    <col min="11529" max="11529" width="12.42578125" style="1" customWidth="1"/>
    <col min="11530" max="11775" width="10.7109375" style="1"/>
    <col min="11776" max="11776" width="10.7109375" style="1" customWidth="1"/>
    <col min="11777" max="11777" width="23.42578125" style="1" customWidth="1"/>
    <col min="11778" max="11782" width="12.42578125" style="1" customWidth="1"/>
    <col min="11783" max="11783" width="11.7109375" style="1" customWidth="1"/>
    <col min="11784" max="11784" width="12.140625" style="1" customWidth="1"/>
    <col min="11785" max="11785" width="12.42578125" style="1" customWidth="1"/>
    <col min="11786" max="12031" width="10.7109375" style="1"/>
    <col min="12032" max="12032" width="10.7109375" style="1" customWidth="1"/>
    <col min="12033" max="12033" width="23.42578125" style="1" customWidth="1"/>
    <col min="12034" max="12038" width="12.42578125" style="1" customWidth="1"/>
    <col min="12039" max="12039" width="11.7109375" style="1" customWidth="1"/>
    <col min="12040" max="12040" width="12.140625" style="1" customWidth="1"/>
    <col min="12041" max="12041" width="12.42578125" style="1" customWidth="1"/>
    <col min="12042" max="12287" width="10.7109375" style="1"/>
    <col min="12288" max="12288" width="10.7109375" style="1" customWidth="1"/>
    <col min="12289" max="12289" width="23.42578125" style="1" customWidth="1"/>
    <col min="12290" max="12294" width="12.42578125" style="1" customWidth="1"/>
    <col min="12295" max="12295" width="11.7109375" style="1" customWidth="1"/>
    <col min="12296" max="12296" width="12.140625" style="1" customWidth="1"/>
    <col min="12297" max="12297" width="12.42578125" style="1" customWidth="1"/>
    <col min="12298" max="12543" width="10.7109375" style="1"/>
    <col min="12544" max="12544" width="10.7109375" style="1" customWidth="1"/>
    <col min="12545" max="12545" width="23.42578125" style="1" customWidth="1"/>
    <col min="12546" max="12550" width="12.42578125" style="1" customWidth="1"/>
    <col min="12551" max="12551" width="11.7109375" style="1" customWidth="1"/>
    <col min="12552" max="12552" width="12.140625" style="1" customWidth="1"/>
    <col min="12553" max="12553" width="12.42578125" style="1" customWidth="1"/>
    <col min="12554" max="12799" width="10.7109375" style="1"/>
    <col min="12800" max="12800" width="10.7109375" style="1" customWidth="1"/>
    <col min="12801" max="12801" width="23.42578125" style="1" customWidth="1"/>
    <col min="12802" max="12806" width="12.42578125" style="1" customWidth="1"/>
    <col min="12807" max="12807" width="11.7109375" style="1" customWidth="1"/>
    <col min="12808" max="12808" width="12.140625" style="1" customWidth="1"/>
    <col min="12809" max="12809" width="12.42578125" style="1" customWidth="1"/>
    <col min="12810" max="13055" width="10.7109375" style="1"/>
    <col min="13056" max="13056" width="10.7109375" style="1" customWidth="1"/>
    <col min="13057" max="13057" width="23.42578125" style="1" customWidth="1"/>
    <col min="13058" max="13062" width="12.42578125" style="1" customWidth="1"/>
    <col min="13063" max="13063" width="11.7109375" style="1" customWidth="1"/>
    <col min="13064" max="13064" width="12.140625" style="1" customWidth="1"/>
    <col min="13065" max="13065" width="12.42578125" style="1" customWidth="1"/>
    <col min="13066" max="13311" width="10.7109375" style="1"/>
    <col min="13312" max="13312" width="10.7109375" style="1" customWidth="1"/>
    <col min="13313" max="13313" width="23.42578125" style="1" customWidth="1"/>
    <col min="13314" max="13318" width="12.42578125" style="1" customWidth="1"/>
    <col min="13319" max="13319" width="11.7109375" style="1" customWidth="1"/>
    <col min="13320" max="13320" width="12.140625" style="1" customWidth="1"/>
    <col min="13321" max="13321" width="12.42578125" style="1" customWidth="1"/>
    <col min="13322" max="13567" width="10.7109375" style="1"/>
    <col min="13568" max="13568" width="10.7109375" style="1" customWidth="1"/>
    <col min="13569" max="13569" width="23.42578125" style="1" customWidth="1"/>
    <col min="13570" max="13574" width="12.42578125" style="1" customWidth="1"/>
    <col min="13575" max="13575" width="11.7109375" style="1" customWidth="1"/>
    <col min="13576" max="13576" width="12.140625" style="1" customWidth="1"/>
    <col min="13577" max="13577" width="12.42578125" style="1" customWidth="1"/>
    <col min="13578" max="13823" width="10.7109375" style="1"/>
    <col min="13824" max="13824" width="10.7109375" style="1" customWidth="1"/>
    <col min="13825" max="13825" width="23.42578125" style="1" customWidth="1"/>
    <col min="13826" max="13830" width="12.42578125" style="1" customWidth="1"/>
    <col min="13831" max="13831" width="11.7109375" style="1" customWidth="1"/>
    <col min="13832" max="13832" width="12.140625" style="1" customWidth="1"/>
    <col min="13833" max="13833" width="12.42578125" style="1" customWidth="1"/>
    <col min="13834" max="14079" width="10.7109375" style="1"/>
    <col min="14080" max="14080" width="10.7109375" style="1" customWidth="1"/>
    <col min="14081" max="14081" width="23.42578125" style="1" customWidth="1"/>
    <col min="14082" max="14086" width="12.42578125" style="1" customWidth="1"/>
    <col min="14087" max="14087" width="11.7109375" style="1" customWidth="1"/>
    <col min="14088" max="14088" width="12.140625" style="1" customWidth="1"/>
    <col min="14089" max="14089" width="12.42578125" style="1" customWidth="1"/>
    <col min="14090" max="14335" width="10.7109375" style="1"/>
    <col min="14336" max="14336" width="10.7109375" style="1" customWidth="1"/>
    <col min="14337" max="14337" width="23.42578125" style="1" customWidth="1"/>
    <col min="14338" max="14342" width="12.42578125" style="1" customWidth="1"/>
    <col min="14343" max="14343" width="11.7109375" style="1" customWidth="1"/>
    <col min="14344" max="14344" width="12.140625" style="1" customWidth="1"/>
    <col min="14345" max="14345" width="12.42578125" style="1" customWidth="1"/>
    <col min="14346" max="14591" width="10.7109375" style="1"/>
    <col min="14592" max="14592" width="10.7109375" style="1" customWidth="1"/>
    <col min="14593" max="14593" width="23.42578125" style="1" customWidth="1"/>
    <col min="14594" max="14598" width="12.42578125" style="1" customWidth="1"/>
    <col min="14599" max="14599" width="11.7109375" style="1" customWidth="1"/>
    <col min="14600" max="14600" width="12.140625" style="1" customWidth="1"/>
    <col min="14601" max="14601" width="12.42578125" style="1" customWidth="1"/>
    <col min="14602" max="14847" width="10.7109375" style="1"/>
    <col min="14848" max="14848" width="10.7109375" style="1" customWidth="1"/>
    <col min="14849" max="14849" width="23.42578125" style="1" customWidth="1"/>
    <col min="14850" max="14854" width="12.42578125" style="1" customWidth="1"/>
    <col min="14855" max="14855" width="11.7109375" style="1" customWidth="1"/>
    <col min="14856" max="14856" width="12.140625" style="1" customWidth="1"/>
    <col min="14857" max="14857" width="12.42578125" style="1" customWidth="1"/>
    <col min="14858" max="15103" width="10.7109375" style="1"/>
    <col min="15104" max="15104" width="10.7109375" style="1" customWidth="1"/>
    <col min="15105" max="15105" width="23.42578125" style="1" customWidth="1"/>
    <col min="15106" max="15110" width="12.42578125" style="1" customWidth="1"/>
    <col min="15111" max="15111" width="11.7109375" style="1" customWidth="1"/>
    <col min="15112" max="15112" width="12.140625" style="1" customWidth="1"/>
    <col min="15113" max="15113" width="12.42578125" style="1" customWidth="1"/>
    <col min="15114" max="15359" width="10.7109375" style="1"/>
    <col min="15360" max="15360" width="10.7109375" style="1" customWidth="1"/>
    <col min="15361" max="15361" width="23.42578125" style="1" customWidth="1"/>
    <col min="15362" max="15366" width="12.42578125" style="1" customWidth="1"/>
    <col min="15367" max="15367" width="11.7109375" style="1" customWidth="1"/>
    <col min="15368" max="15368" width="12.140625" style="1" customWidth="1"/>
    <col min="15369" max="15369" width="12.42578125" style="1" customWidth="1"/>
    <col min="15370" max="15615" width="10.7109375" style="1"/>
    <col min="15616" max="15616" width="10.7109375" style="1" customWidth="1"/>
    <col min="15617" max="15617" width="23.42578125" style="1" customWidth="1"/>
    <col min="15618" max="15622" width="12.42578125" style="1" customWidth="1"/>
    <col min="15623" max="15623" width="11.7109375" style="1" customWidth="1"/>
    <col min="15624" max="15624" width="12.140625" style="1" customWidth="1"/>
    <col min="15625" max="15625" width="12.42578125" style="1" customWidth="1"/>
    <col min="15626" max="15871" width="10.7109375" style="1"/>
    <col min="15872" max="15872" width="10.7109375" style="1" customWidth="1"/>
    <col min="15873" max="15873" width="23.42578125" style="1" customWidth="1"/>
    <col min="15874" max="15878" width="12.42578125" style="1" customWidth="1"/>
    <col min="15879" max="15879" width="11.7109375" style="1" customWidth="1"/>
    <col min="15880" max="15880" width="12.140625" style="1" customWidth="1"/>
    <col min="15881" max="15881" width="12.42578125" style="1" customWidth="1"/>
    <col min="15882" max="16127" width="10.7109375" style="1"/>
    <col min="16128" max="16128" width="10.7109375" style="1" customWidth="1"/>
    <col min="16129" max="16129" width="23.42578125" style="1" customWidth="1"/>
    <col min="16130" max="16134" width="12.42578125" style="1" customWidth="1"/>
    <col min="16135" max="16135" width="11.7109375" style="1" customWidth="1"/>
    <col min="16136" max="16136" width="12.140625" style="1" customWidth="1"/>
    <col min="16137" max="16137" width="12.42578125" style="1" customWidth="1"/>
    <col min="16138" max="16384" width="10.7109375" style="1"/>
  </cols>
  <sheetData>
    <row r="1" spans="1:11" s="2" customFormat="1" ht="15" x14ac:dyDescent="0.25">
      <c r="A1" s="113" t="s">
        <v>876</v>
      </c>
      <c r="B1" s="113"/>
      <c r="C1" s="113"/>
      <c r="D1" s="113"/>
      <c r="E1" s="113"/>
      <c r="F1" s="113"/>
      <c r="G1" s="113"/>
      <c r="H1" s="113"/>
      <c r="I1" s="113"/>
      <c r="J1" s="113"/>
    </row>
    <row r="2" spans="1:11" ht="13.5" customHeight="1" x14ac:dyDescent="0.25">
      <c r="A2" s="3"/>
      <c r="B2" s="4"/>
      <c r="C2" s="5"/>
      <c r="D2" s="5"/>
      <c r="E2" s="5"/>
      <c r="F2" s="5"/>
      <c r="G2" s="5"/>
      <c r="H2" s="5"/>
      <c r="I2" s="5"/>
      <c r="J2" s="5"/>
    </row>
    <row r="3" spans="1:11" ht="12.75" x14ac:dyDescent="0.25">
      <c r="A3" s="115" t="s">
        <v>868</v>
      </c>
      <c r="B3" s="116" t="s">
        <v>869</v>
      </c>
      <c r="C3" s="120" t="s">
        <v>875</v>
      </c>
      <c r="D3" s="121"/>
      <c r="E3" s="121"/>
      <c r="F3" s="121"/>
      <c r="G3" s="121"/>
      <c r="H3" s="121"/>
      <c r="I3" s="121"/>
      <c r="J3" s="122"/>
    </row>
    <row r="4" spans="1:11" ht="12.75"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f>SUM(C6:C858)</f>
        <v>124071066.40700018</v>
      </c>
      <c r="D5" s="12">
        <f t="shared" ref="D5:J5" si="0">SUM(D6:D858)</f>
        <v>144189093.83299997</v>
      </c>
      <c r="E5" s="12">
        <f t="shared" si="0"/>
        <v>171870933.83799994</v>
      </c>
      <c r="F5" s="12">
        <f t="shared" si="0"/>
        <v>188364435.58000007</v>
      </c>
      <c r="G5" s="12">
        <f t="shared" si="0"/>
        <v>212659547.18900013</v>
      </c>
      <c r="H5" s="12">
        <f t="shared" si="0"/>
        <v>240355238.65199992</v>
      </c>
      <c r="I5" s="12">
        <f t="shared" si="0"/>
        <v>278607619.37200022</v>
      </c>
      <c r="J5" s="12">
        <f t="shared" si="0"/>
        <v>287443848.04699987</v>
      </c>
    </row>
    <row r="6" spans="1:11" ht="11.25" customHeight="1" x14ac:dyDescent="0.25">
      <c r="A6" s="13">
        <v>3100104</v>
      </c>
      <c r="B6" s="14" t="s">
        <v>21</v>
      </c>
      <c r="C6" s="15">
        <v>23198.702000000001</v>
      </c>
      <c r="D6" s="15">
        <v>27629.634999999998</v>
      </c>
      <c r="E6" s="15">
        <v>31590.937999999998</v>
      </c>
      <c r="F6" s="15">
        <v>37311.983999999997</v>
      </c>
      <c r="G6" s="15">
        <v>41711.271999999997</v>
      </c>
      <c r="H6" s="15">
        <v>50070.578000000001</v>
      </c>
      <c r="I6" s="15">
        <v>55645.226999999999</v>
      </c>
      <c r="J6" s="15">
        <v>57346.616000000002</v>
      </c>
    </row>
    <row r="7" spans="1:11" ht="11.25" customHeight="1" x14ac:dyDescent="0.25">
      <c r="A7" s="13">
        <v>3100203</v>
      </c>
      <c r="B7" s="14" t="s">
        <v>24</v>
      </c>
      <c r="C7" s="15">
        <v>93248.631999999998</v>
      </c>
      <c r="D7" s="15">
        <v>108947.39</v>
      </c>
      <c r="E7" s="15">
        <v>129896.09299999999</v>
      </c>
      <c r="F7" s="15">
        <v>146438.804</v>
      </c>
      <c r="G7" s="15">
        <v>160579.288</v>
      </c>
      <c r="H7" s="15">
        <v>168735.21299999999</v>
      </c>
      <c r="I7" s="15">
        <v>205427.32699999999</v>
      </c>
      <c r="J7" s="15">
        <v>209642.76199999999</v>
      </c>
    </row>
    <row r="8" spans="1:11" ht="11.25" customHeight="1" x14ac:dyDescent="0.25">
      <c r="A8" s="13">
        <v>3100302</v>
      </c>
      <c r="B8" s="14" t="s">
        <v>27</v>
      </c>
      <c r="C8" s="15">
        <v>46353.923999999999</v>
      </c>
      <c r="D8" s="15">
        <v>49495.561000000002</v>
      </c>
      <c r="E8" s="15">
        <v>56074.415999999997</v>
      </c>
      <c r="F8" s="15">
        <v>61229.06</v>
      </c>
      <c r="G8" s="15">
        <v>68641.895000000004</v>
      </c>
      <c r="H8" s="15">
        <v>66154.437999999995</v>
      </c>
      <c r="I8" s="15">
        <v>77314.835000000006</v>
      </c>
      <c r="J8" s="15">
        <v>83876.312000000005</v>
      </c>
    </row>
    <row r="9" spans="1:11" ht="11.25" customHeight="1" x14ac:dyDescent="0.25">
      <c r="A9" s="13">
        <v>3100401</v>
      </c>
      <c r="B9" s="14" t="s">
        <v>30</v>
      </c>
      <c r="C9" s="15">
        <v>9770.4619999999995</v>
      </c>
      <c r="D9" s="15">
        <v>12481.657999999999</v>
      </c>
      <c r="E9" s="15">
        <v>13950.52</v>
      </c>
      <c r="F9" s="15">
        <v>14944.111000000001</v>
      </c>
      <c r="G9" s="15">
        <v>14702.165999999999</v>
      </c>
      <c r="H9" s="15">
        <v>16182.187</v>
      </c>
      <c r="I9" s="15">
        <v>19020.645</v>
      </c>
      <c r="J9" s="15">
        <v>20354.100999999999</v>
      </c>
    </row>
    <row r="10" spans="1:11" ht="11.25" customHeight="1" x14ac:dyDescent="0.25">
      <c r="A10" s="13">
        <v>3100500</v>
      </c>
      <c r="B10" s="14" t="s">
        <v>32</v>
      </c>
      <c r="C10" s="15">
        <v>24405.195</v>
      </c>
      <c r="D10" s="15">
        <v>25913.830999999998</v>
      </c>
      <c r="E10" s="15">
        <v>26466.291000000001</v>
      </c>
      <c r="F10" s="15">
        <v>30947.429</v>
      </c>
      <c r="G10" s="15">
        <v>36382.279000000002</v>
      </c>
      <c r="H10" s="15">
        <v>33681.978000000003</v>
      </c>
      <c r="I10" s="15">
        <v>40370.917000000001</v>
      </c>
      <c r="J10" s="15">
        <v>46181.167999999998</v>
      </c>
    </row>
    <row r="11" spans="1:11" ht="11.25" customHeight="1" x14ac:dyDescent="0.25">
      <c r="A11" s="13">
        <v>3100609</v>
      </c>
      <c r="B11" s="14" t="s">
        <v>35</v>
      </c>
      <c r="C11" s="15">
        <v>38446.552000000003</v>
      </c>
      <c r="D11" s="15">
        <v>44299.19</v>
      </c>
      <c r="E11" s="15">
        <v>50223.040000000001</v>
      </c>
      <c r="F11" s="15">
        <v>54035.368000000002</v>
      </c>
      <c r="G11" s="15">
        <v>56110.618999999999</v>
      </c>
      <c r="H11" s="15">
        <v>64818.661999999997</v>
      </c>
      <c r="I11" s="15">
        <v>70538.274999999994</v>
      </c>
      <c r="J11" s="15">
        <v>72268.509000000005</v>
      </c>
    </row>
    <row r="12" spans="1:11" ht="11.25" customHeight="1" x14ac:dyDescent="0.25">
      <c r="A12" s="13">
        <v>3100708</v>
      </c>
      <c r="B12" s="14" t="s">
        <v>37</v>
      </c>
      <c r="C12" s="15">
        <v>26311.256000000001</v>
      </c>
      <c r="D12" s="15">
        <v>38958.044999999998</v>
      </c>
      <c r="E12" s="15">
        <v>48813.612999999998</v>
      </c>
      <c r="F12" s="15">
        <v>41785.578999999998</v>
      </c>
      <c r="G12" s="15">
        <v>49087.724000000002</v>
      </c>
      <c r="H12" s="15">
        <v>48286.074999999997</v>
      </c>
      <c r="I12" s="15">
        <v>49115.697999999997</v>
      </c>
      <c r="J12" s="15">
        <v>66341.865000000005</v>
      </c>
    </row>
    <row r="13" spans="1:11" ht="11.25" customHeight="1" x14ac:dyDescent="0.25">
      <c r="A13" s="13">
        <v>3100807</v>
      </c>
      <c r="B13" s="14" t="s">
        <v>39</v>
      </c>
      <c r="C13" s="15">
        <v>12969.252</v>
      </c>
      <c r="D13" s="15">
        <v>14821.632</v>
      </c>
      <c r="E13" s="15">
        <v>17166.769</v>
      </c>
      <c r="F13" s="15">
        <v>19146.055</v>
      </c>
      <c r="G13" s="15">
        <v>22802.936000000002</v>
      </c>
      <c r="H13" s="15">
        <v>23561.023000000001</v>
      </c>
      <c r="I13" s="15">
        <v>25016.985000000001</v>
      </c>
      <c r="J13" s="15">
        <v>27076.656999999999</v>
      </c>
    </row>
    <row r="14" spans="1:11" ht="11.25" customHeight="1" x14ac:dyDescent="0.25">
      <c r="A14" s="13">
        <v>3100906</v>
      </c>
      <c r="B14" s="14" t="s">
        <v>42</v>
      </c>
      <c r="C14" s="15">
        <v>38582.699000000001</v>
      </c>
      <c r="D14" s="15">
        <v>46377.05</v>
      </c>
      <c r="E14" s="15">
        <v>51832.06</v>
      </c>
      <c r="F14" s="15">
        <v>57616.858</v>
      </c>
      <c r="G14" s="15">
        <v>60787.800999999999</v>
      </c>
      <c r="H14" s="15">
        <v>66135.210000000006</v>
      </c>
      <c r="I14" s="15">
        <v>78511.104000000007</v>
      </c>
      <c r="J14" s="15">
        <v>83735.86</v>
      </c>
    </row>
    <row r="15" spans="1:11" ht="11.25" customHeight="1" x14ac:dyDescent="0.25">
      <c r="A15" s="13">
        <v>3101003</v>
      </c>
      <c r="B15" s="14" t="s">
        <v>45</v>
      </c>
      <c r="C15" s="15">
        <v>59856.286999999997</v>
      </c>
      <c r="D15" s="15">
        <v>48348.802000000003</v>
      </c>
      <c r="E15" s="15">
        <v>56164.142</v>
      </c>
      <c r="F15" s="15">
        <v>64339.881000000001</v>
      </c>
      <c r="G15" s="15">
        <v>50348.642</v>
      </c>
      <c r="H15" s="15">
        <v>63441.279999999999</v>
      </c>
      <c r="I15" s="15">
        <v>77203.399999999994</v>
      </c>
      <c r="J15" s="15">
        <v>126726.977</v>
      </c>
    </row>
    <row r="16" spans="1:11" ht="11.25" customHeight="1" x14ac:dyDescent="0.25">
      <c r="A16" s="13">
        <v>3101102</v>
      </c>
      <c r="B16" s="14" t="s">
        <v>48</v>
      </c>
      <c r="C16" s="15">
        <v>144484.929</v>
      </c>
      <c r="D16" s="15">
        <v>119553.757</v>
      </c>
      <c r="E16" s="15">
        <v>142233.69099999999</v>
      </c>
      <c r="F16" s="15">
        <v>167098.56400000001</v>
      </c>
      <c r="G16" s="15">
        <v>197431.261</v>
      </c>
      <c r="H16" s="15">
        <v>207752.01199999999</v>
      </c>
      <c r="I16" s="15">
        <v>218610.995</v>
      </c>
      <c r="J16" s="15">
        <v>255539.48300000001</v>
      </c>
    </row>
    <row r="17" spans="1:10" ht="11.25" customHeight="1" x14ac:dyDescent="0.25">
      <c r="A17" s="13">
        <v>3101201</v>
      </c>
      <c r="B17" s="14" t="s">
        <v>49</v>
      </c>
      <c r="C17" s="15">
        <v>21163.32</v>
      </c>
      <c r="D17" s="15">
        <v>24461.232</v>
      </c>
      <c r="E17" s="15">
        <v>28676.618999999999</v>
      </c>
      <c r="F17" s="15">
        <v>32446.236000000001</v>
      </c>
      <c r="G17" s="15">
        <v>33645.771000000001</v>
      </c>
      <c r="H17" s="15">
        <v>33015.506000000001</v>
      </c>
      <c r="I17" s="15">
        <v>39809.616000000002</v>
      </c>
      <c r="J17" s="15">
        <v>41623.294999999998</v>
      </c>
    </row>
    <row r="18" spans="1:10" ht="11.25" customHeight="1" x14ac:dyDescent="0.25">
      <c r="A18" s="13">
        <v>3101300</v>
      </c>
      <c r="B18" s="14" t="s">
        <v>52</v>
      </c>
      <c r="C18" s="15">
        <v>7586.451</v>
      </c>
      <c r="D18" s="15">
        <v>8585.0280000000002</v>
      </c>
      <c r="E18" s="15">
        <v>9417.3250000000007</v>
      </c>
      <c r="F18" s="15">
        <v>11424.79</v>
      </c>
      <c r="G18" s="15">
        <v>11718.868</v>
      </c>
      <c r="H18" s="15">
        <v>14653.92</v>
      </c>
      <c r="I18" s="15">
        <v>16908.518</v>
      </c>
      <c r="J18" s="15">
        <v>16972.87</v>
      </c>
    </row>
    <row r="19" spans="1:10" ht="11.25" customHeight="1" x14ac:dyDescent="0.25">
      <c r="A19" s="13">
        <v>3101409</v>
      </c>
      <c r="B19" s="14" t="s">
        <v>54</v>
      </c>
      <c r="C19" s="15">
        <v>13202.514999999999</v>
      </c>
      <c r="D19" s="15">
        <v>15659.994000000001</v>
      </c>
      <c r="E19" s="15">
        <v>22240.489000000001</v>
      </c>
      <c r="F19" s="15">
        <v>26666.262999999999</v>
      </c>
      <c r="G19" s="15">
        <v>24992.085999999999</v>
      </c>
      <c r="H19" s="15">
        <v>39552.987000000001</v>
      </c>
      <c r="I19" s="15">
        <v>31808.028999999999</v>
      </c>
      <c r="J19" s="15">
        <v>26345.807000000001</v>
      </c>
    </row>
    <row r="20" spans="1:10" ht="11.25" customHeight="1" x14ac:dyDescent="0.25">
      <c r="A20" s="13">
        <v>3101508</v>
      </c>
      <c r="B20" s="14" t="s">
        <v>56</v>
      </c>
      <c r="C20" s="15">
        <v>227308.26699999999</v>
      </c>
      <c r="D20" s="15">
        <v>302392.36700000003</v>
      </c>
      <c r="E20" s="15">
        <v>359772.36900000001</v>
      </c>
      <c r="F20" s="15">
        <v>396173.75599999999</v>
      </c>
      <c r="G20" s="15">
        <v>433989.08500000002</v>
      </c>
      <c r="H20" s="15">
        <v>352109.61800000002</v>
      </c>
      <c r="I20" s="15">
        <v>503755.37</v>
      </c>
      <c r="J20" s="15">
        <v>589810.52899999998</v>
      </c>
    </row>
    <row r="21" spans="1:10" ht="11.25" customHeight="1" x14ac:dyDescent="0.25">
      <c r="A21" s="13">
        <v>3101607</v>
      </c>
      <c r="B21" s="14" t="s">
        <v>58</v>
      </c>
      <c r="C21" s="15">
        <v>493122.02299999999</v>
      </c>
      <c r="D21" s="15">
        <v>536868.17599999998</v>
      </c>
      <c r="E21" s="15">
        <v>678070.12399999995</v>
      </c>
      <c r="F21" s="15">
        <v>651183.58400000003</v>
      </c>
      <c r="G21" s="15">
        <v>783341.51899999997</v>
      </c>
      <c r="H21" s="15">
        <v>823202.11899999995</v>
      </c>
      <c r="I21" s="15">
        <v>977276.34400000004</v>
      </c>
      <c r="J21" s="15">
        <v>1074487.3799999999</v>
      </c>
    </row>
    <row r="22" spans="1:10" ht="11.25" customHeight="1" x14ac:dyDescent="0.25">
      <c r="A22" s="13">
        <v>3101631</v>
      </c>
      <c r="B22" s="14" t="s">
        <v>59</v>
      </c>
      <c r="C22" s="15">
        <v>24619.917000000001</v>
      </c>
      <c r="D22" s="15">
        <v>31523.611000000001</v>
      </c>
      <c r="E22" s="15">
        <v>53351.368999999999</v>
      </c>
      <c r="F22" s="15">
        <v>44887.819000000003</v>
      </c>
      <c r="G22" s="15">
        <v>43108.83</v>
      </c>
      <c r="H22" s="15">
        <v>27150.057000000001</v>
      </c>
      <c r="I22" s="15">
        <v>33506.637999999999</v>
      </c>
      <c r="J22" s="15">
        <v>36641.699999999997</v>
      </c>
    </row>
    <row r="23" spans="1:10" ht="11.25" customHeight="1" x14ac:dyDescent="0.25">
      <c r="A23" s="13">
        <v>3101706</v>
      </c>
      <c r="B23" s="14" t="s">
        <v>62</v>
      </c>
      <c r="C23" s="15">
        <v>98890.917000000001</v>
      </c>
      <c r="D23" s="15">
        <v>115782.238</v>
      </c>
      <c r="E23" s="15">
        <v>122291.36599999999</v>
      </c>
      <c r="F23" s="15">
        <v>130105.9</v>
      </c>
      <c r="G23" s="15">
        <v>150012.927</v>
      </c>
      <c r="H23" s="15">
        <v>166324.54399999999</v>
      </c>
      <c r="I23" s="15">
        <v>184388.989</v>
      </c>
      <c r="J23" s="15">
        <v>224671.53</v>
      </c>
    </row>
    <row r="24" spans="1:10" ht="11.25" customHeight="1" x14ac:dyDescent="0.25">
      <c r="A24" s="13">
        <v>3101805</v>
      </c>
      <c r="B24" s="14" t="s">
        <v>64</v>
      </c>
      <c r="C24" s="15">
        <v>20575.149000000001</v>
      </c>
      <c r="D24" s="15">
        <v>23224.769</v>
      </c>
      <c r="E24" s="15">
        <v>25427.264999999999</v>
      </c>
      <c r="F24" s="15">
        <v>27052.518</v>
      </c>
      <c r="G24" s="15">
        <v>31076.312000000002</v>
      </c>
      <c r="H24" s="15">
        <v>34117.235999999997</v>
      </c>
      <c r="I24" s="15">
        <v>35801.525999999998</v>
      </c>
      <c r="J24" s="15">
        <v>38398.633999999998</v>
      </c>
    </row>
    <row r="25" spans="1:10" ht="11.25" customHeight="1" x14ac:dyDescent="0.25">
      <c r="A25" s="13">
        <v>3101904</v>
      </c>
      <c r="B25" s="14" t="s">
        <v>66</v>
      </c>
      <c r="C25" s="15">
        <v>67633.395000000004</v>
      </c>
      <c r="D25" s="15">
        <v>79692.634999999995</v>
      </c>
      <c r="E25" s="15">
        <v>104299.572</v>
      </c>
      <c r="F25" s="15">
        <v>110427.41800000001</v>
      </c>
      <c r="G25" s="15">
        <v>134785.67499999999</v>
      </c>
      <c r="H25" s="15">
        <v>162501.23499999999</v>
      </c>
      <c r="I25" s="15">
        <v>175930.46100000001</v>
      </c>
      <c r="J25" s="15">
        <v>188923.364</v>
      </c>
    </row>
    <row r="26" spans="1:10" ht="11.25" customHeight="1" x14ac:dyDescent="0.25">
      <c r="A26" s="13">
        <v>3102001</v>
      </c>
      <c r="B26" s="14" t="s">
        <v>68</v>
      </c>
      <c r="C26" s="15">
        <v>43631.578000000001</v>
      </c>
      <c r="D26" s="15">
        <v>45867.923000000003</v>
      </c>
      <c r="E26" s="15">
        <v>58437.974000000002</v>
      </c>
      <c r="F26" s="15">
        <v>61579.512000000002</v>
      </c>
      <c r="G26" s="15">
        <v>73589.014999999999</v>
      </c>
      <c r="H26" s="15">
        <v>76747.570999999996</v>
      </c>
      <c r="I26" s="15">
        <v>89671.054999999993</v>
      </c>
      <c r="J26" s="15">
        <v>94769.278000000006</v>
      </c>
    </row>
    <row r="27" spans="1:10" ht="11.25" customHeight="1" x14ac:dyDescent="0.25">
      <c r="A27" s="13">
        <v>3102050</v>
      </c>
      <c r="B27" s="14" t="s">
        <v>69</v>
      </c>
      <c r="C27" s="15">
        <v>13107.159</v>
      </c>
      <c r="D27" s="15">
        <v>16936.900000000001</v>
      </c>
      <c r="E27" s="15">
        <v>20822.741999999998</v>
      </c>
      <c r="F27" s="15">
        <v>22635.311000000002</v>
      </c>
      <c r="G27" s="15">
        <v>33241.739000000001</v>
      </c>
      <c r="H27" s="15">
        <v>23873.45</v>
      </c>
      <c r="I27" s="15">
        <v>34476.75</v>
      </c>
      <c r="J27" s="15">
        <v>45682.805</v>
      </c>
    </row>
    <row r="28" spans="1:10" ht="11.25" customHeight="1" x14ac:dyDescent="0.25">
      <c r="A28" s="13">
        <v>3102100</v>
      </c>
      <c r="B28" s="14" t="s">
        <v>70</v>
      </c>
      <c r="C28" s="15">
        <v>32320.505000000001</v>
      </c>
      <c r="D28" s="15">
        <v>35107.658000000003</v>
      </c>
      <c r="E28" s="15">
        <v>40010.375999999997</v>
      </c>
      <c r="F28" s="15">
        <v>47068.688000000002</v>
      </c>
      <c r="G28" s="15">
        <v>48770.65</v>
      </c>
      <c r="H28" s="15">
        <v>53271.315000000002</v>
      </c>
      <c r="I28" s="15">
        <v>58819.131999999998</v>
      </c>
      <c r="J28" s="15">
        <v>62687.44</v>
      </c>
    </row>
    <row r="29" spans="1:10" ht="11.25" customHeight="1" x14ac:dyDescent="0.25">
      <c r="A29" s="13">
        <v>3102209</v>
      </c>
      <c r="B29" s="14" t="s">
        <v>71</v>
      </c>
      <c r="C29" s="15">
        <v>10330.092000000001</v>
      </c>
      <c r="D29" s="15">
        <v>11724.441999999999</v>
      </c>
      <c r="E29" s="15">
        <v>13030.124</v>
      </c>
      <c r="F29" s="15">
        <v>14565.656999999999</v>
      </c>
      <c r="G29" s="15">
        <v>15691.231</v>
      </c>
      <c r="H29" s="15">
        <v>17785.005000000001</v>
      </c>
      <c r="I29" s="15">
        <v>17293.244999999999</v>
      </c>
      <c r="J29" s="15">
        <v>20221.667000000001</v>
      </c>
    </row>
    <row r="30" spans="1:10" ht="11.25" customHeight="1" x14ac:dyDescent="0.25">
      <c r="A30" s="13">
        <v>3102308</v>
      </c>
      <c r="B30" s="14" t="s">
        <v>72</v>
      </c>
      <c r="C30" s="15">
        <v>52937.749000000003</v>
      </c>
      <c r="D30" s="15">
        <v>60045.362000000001</v>
      </c>
      <c r="E30" s="15">
        <v>79836.501000000004</v>
      </c>
      <c r="F30" s="15">
        <v>103280.484</v>
      </c>
      <c r="G30" s="15">
        <v>110412.226</v>
      </c>
      <c r="H30" s="15">
        <v>115725.386</v>
      </c>
      <c r="I30" s="15">
        <v>123022.467</v>
      </c>
      <c r="J30" s="15">
        <v>135657.61799999999</v>
      </c>
    </row>
    <row r="31" spans="1:10" ht="11.25" customHeight="1" x14ac:dyDescent="0.25">
      <c r="A31" s="13">
        <v>3102407</v>
      </c>
      <c r="B31" s="14" t="s">
        <v>75</v>
      </c>
      <c r="C31" s="15">
        <v>7342.25</v>
      </c>
      <c r="D31" s="15">
        <v>8184.3609999999999</v>
      </c>
      <c r="E31" s="15">
        <v>8939.4529999999995</v>
      </c>
      <c r="F31" s="15">
        <v>11100.014999999999</v>
      </c>
      <c r="G31" s="15">
        <v>12729.153</v>
      </c>
      <c r="H31" s="15">
        <v>13960.927</v>
      </c>
      <c r="I31" s="15">
        <v>16202.422</v>
      </c>
      <c r="J31" s="15">
        <v>17857.353999999999</v>
      </c>
    </row>
    <row r="32" spans="1:10" ht="11.25" customHeight="1" x14ac:dyDescent="0.25">
      <c r="A32" s="13">
        <v>3102506</v>
      </c>
      <c r="B32" s="14" t="s">
        <v>77</v>
      </c>
      <c r="C32" s="15">
        <v>11003.476000000001</v>
      </c>
      <c r="D32" s="15">
        <v>12605.897000000001</v>
      </c>
      <c r="E32" s="15">
        <v>13362.494000000001</v>
      </c>
      <c r="F32" s="15">
        <v>15612</v>
      </c>
      <c r="G32" s="15">
        <v>17228.277999999998</v>
      </c>
      <c r="H32" s="15">
        <v>19593.116000000002</v>
      </c>
      <c r="I32" s="15">
        <v>21557.028999999999</v>
      </c>
      <c r="J32" s="15">
        <v>22912.239000000001</v>
      </c>
    </row>
    <row r="33" spans="1:10" ht="11.25" customHeight="1" x14ac:dyDescent="0.25">
      <c r="A33" s="13">
        <v>3102605</v>
      </c>
      <c r="B33" s="14" t="s">
        <v>78</v>
      </c>
      <c r="C33" s="15">
        <v>203523.416</v>
      </c>
      <c r="D33" s="15">
        <v>241190.361</v>
      </c>
      <c r="E33" s="15">
        <v>274147.25900000002</v>
      </c>
      <c r="F33" s="15">
        <v>271390.484</v>
      </c>
      <c r="G33" s="15">
        <v>322741.12699999998</v>
      </c>
      <c r="H33" s="15">
        <v>317662.44900000002</v>
      </c>
      <c r="I33" s="15">
        <v>379074.07900000003</v>
      </c>
      <c r="J33" s="15">
        <v>409835.53</v>
      </c>
    </row>
    <row r="34" spans="1:10" ht="11.25" customHeight="1" x14ac:dyDescent="0.25">
      <c r="A34" s="13">
        <v>3102704</v>
      </c>
      <c r="B34" s="14" t="s">
        <v>79</v>
      </c>
      <c r="C34" s="15">
        <v>30962.865000000002</v>
      </c>
      <c r="D34" s="15">
        <v>38339.911</v>
      </c>
      <c r="E34" s="15">
        <v>59803.563000000002</v>
      </c>
      <c r="F34" s="15">
        <v>66056.183000000005</v>
      </c>
      <c r="G34" s="15">
        <v>44775.182999999997</v>
      </c>
      <c r="H34" s="15">
        <v>51258.944000000003</v>
      </c>
      <c r="I34" s="15">
        <v>39400.366000000002</v>
      </c>
      <c r="J34" s="15">
        <v>52601.737000000001</v>
      </c>
    </row>
    <row r="35" spans="1:10" ht="11.25" customHeight="1" x14ac:dyDescent="0.25">
      <c r="A35" s="13">
        <v>3102803</v>
      </c>
      <c r="B35" s="14" t="s">
        <v>51</v>
      </c>
      <c r="C35" s="15">
        <v>39995.923000000003</v>
      </c>
      <c r="D35" s="15">
        <v>51528.311000000002</v>
      </c>
      <c r="E35" s="15">
        <v>59997.561999999998</v>
      </c>
      <c r="F35" s="15">
        <v>58790.487999999998</v>
      </c>
      <c r="G35" s="15">
        <v>61684.133999999998</v>
      </c>
      <c r="H35" s="15">
        <v>69579.311000000002</v>
      </c>
      <c r="I35" s="15">
        <v>78994.062000000005</v>
      </c>
      <c r="J35" s="15">
        <v>85749.163</v>
      </c>
    </row>
    <row r="36" spans="1:10" ht="11.25" customHeight="1" x14ac:dyDescent="0.25">
      <c r="A36" s="13">
        <v>3102852</v>
      </c>
      <c r="B36" s="14" t="s">
        <v>81</v>
      </c>
      <c r="C36" s="15">
        <v>15931.700999999999</v>
      </c>
      <c r="D36" s="15">
        <v>20147.648000000001</v>
      </c>
      <c r="E36" s="15">
        <v>23691.97</v>
      </c>
      <c r="F36" s="15">
        <v>31618.056</v>
      </c>
      <c r="G36" s="15">
        <v>29129.91</v>
      </c>
      <c r="H36" s="15">
        <v>32386.656999999999</v>
      </c>
      <c r="I36" s="15">
        <v>42374.627</v>
      </c>
      <c r="J36" s="15">
        <v>40575.245999999999</v>
      </c>
    </row>
    <row r="37" spans="1:10" ht="11.25" customHeight="1" x14ac:dyDescent="0.25">
      <c r="A37" s="13">
        <v>3102902</v>
      </c>
      <c r="B37" s="14" t="s">
        <v>83</v>
      </c>
      <c r="C37" s="15">
        <v>34285.468999999997</v>
      </c>
      <c r="D37" s="15">
        <v>40858.298000000003</v>
      </c>
      <c r="E37" s="15">
        <v>50849.46</v>
      </c>
      <c r="F37" s="15">
        <v>48364.849000000002</v>
      </c>
      <c r="G37" s="15">
        <v>58565.836000000003</v>
      </c>
      <c r="H37" s="15">
        <v>63800.587</v>
      </c>
      <c r="I37" s="15">
        <v>70171.892000000007</v>
      </c>
      <c r="J37" s="15">
        <v>85297.721999999994</v>
      </c>
    </row>
    <row r="38" spans="1:10" ht="11.25" customHeight="1" x14ac:dyDescent="0.25">
      <c r="A38" s="13">
        <v>3103009</v>
      </c>
      <c r="B38" s="14" t="s">
        <v>84</v>
      </c>
      <c r="C38" s="15">
        <v>33971.584000000003</v>
      </c>
      <c r="D38" s="15">
        <v>33989.699999999997</v>
      </c>
      <c r="E38" s="15">
        <v>37389.631000000001</v>
      </c>
      <c r="F38" s="15">
        <v>57979.803</v>
      </c>
      <c r="G38" s="15">
        <v>76237.626999999993</v>
      </c>
      <c r="H38" s="15">
        <v>50944.625999999997</v>
      </c>
      <c r="I38" s="15">
        <v>66151.112999999998</v>
      </c>
      <c r="J38" s="15">
        <v>71518.398000000001</v>
      </c>
    </row>
    <row r="39" spans="1:10" ht="11.25" customHeight="1" x14ac:dyDescent="0.25">
      <c r="A39" s="13">
        <v>3103108</v>
      </c>
      <c r="B39" s="14" t="s">
        <v>85</v>
      </c>
      <c r="C39" s="15">
        <v>4966.1779999999999</v>
      </c>
      <c r="D39" s="15">
        <v>5603.7950000000001</v>
      </c>
      <c r="E39" s="15">
        <v>6296.9059999999999</v>
      </c>
      <c r="F39" s="15">
        <v>7809.7650000000003</v>
      </c>
      <c r="G39" s="15">
        <v>8698.5969999999998</v>
      </c>
      <c r="H39" s="15">
        <v>10309.883</v>
      </c>
      <c r="I39" s="15">
        <v>11362.591</v>
      </c>
      <c r="J39" s="15">
        <v>12252.449000000001</v>
      </c>
    </row>
    <row r="40" spans="1:10" ht="11.25" customHeight="1" x14ac:dyDescent="0.25">
      <c r="A40" s="13">
        <v>3103207</v>
      </c>
      <c r="B40" s="14" t="s">
        <v>87</v>
      </c>
      <c r="C40" s="15">
        <v>7890.7860000000001</v>
      </c>
      <c r="D40" s="15">
        <v>9743.107</v>
      </c>
      <c r="E40" s="15">
        <v>10453.163</v>
      </c>
      <c r="F40" s="15">
        <v>12038.475</v>
      </c>
      <c r="G40" s="15">
        <v>13194.361999999999</v>
      </c>
      <c r="H40" s="15">
        <v>13858.097</v>
      </c>
      <c r="I40" s="15">
        <v>18418.553</v>
      </c>
      <c r="J40" s="15">
        <v>22519.496999999999</v>
      </c>
    </row>
    <row r="41" spans="1:10" ht="11.25" customHeight="1" x14ac:dyDescent="0.25">
      <c r="A41" s="13">
        <v>3103306</v>
      </c>
      <c r="B41" s="14" t="s">
        <v>89</v>
      </c>
      <c r="C41" s="15">
        <v>5173.616</v>
      </c>
      <c r="D41" s="15">
        <v>5820.2020000000002</v>
      </c>
      <c r="E41" s="15">
        <v>6176.4070000000002</v>
      </c>
      <c r="F41" s="15">
        <v>7551.3530000000001</v>
      </c>
      <c r="G41" s="15">
        <v>8415.35</v>
      </c>
      <c r="H41" s="15">
        <v>9857.2350000000006</v>
      </c>
      <c r="I41" s="15">
        <v>10575.825999999999</v>
      </c>
      <c r="J41" s="15">
        <v>11767.636</v>
      </c>
    </row>
    <row r="42" spans="1:10" ht="11.25" customHeight="1" x14ac:dyDescent="0.25">
      <c r="A42" s="13">
        <v>3103405</v>
      </c>
      <c r="B42" s="14" t="s">
        <v>91</v>
      </c>
      <c r="C42" s="15">
        <v>78787.001000000004</v>
      </c>
      <c r="D42" s="15">
        <v>87735.523000000001</v>
      </c>
      <c r="E42" s="15">
        <v>92895.377999999997</v>
      </c>
      <c r="F42" s="15">
        <v>108097.836</v>
      </c>
      <c r="G42" s="15">
        <v>132383.45499999999</v>
      </c>
      <c r="H42" s="15">
        <v>140410.72099999999</v>
      </c>
      <c r="I42" s="15">
        <v>178568.861</v>
      </c>
      <c r="J42" s="15">
        <v>161082.43</v>
      </c>
    </row>
    <row r="43" spans="1:10" ht="11.25" customHeight="1" x14ac:dyDescent="0.25">
      <c r="A43" s="13">
        <v>3103504</v>
      </c>
      <c r="B43" s="14" t="s">
        <v>92</v>
      </c>
      <c r="C43" s="15">
        <v>886188.97100000002</v>
      </c>
      <c r="D43" s="15">
        <v>1027046.225</v>
      </c>
      <c r="E43" s="15">
        <v>1363314.04</v>
      </c>
      <c r="F43" s="15">
        <v>1570859.4750000001</v>
      </c>
      <c r="G43" s="15">
        <v>1669311.825</v>
      </c>
      <c r="H43" s="15">
        <v>1767510.764</v>
      </c>
      <c r="I43" s="15">
        <v>1861671.987</v>
      </c>
      <c r="J43" s="15">
        <v>1893860.19</v>
      </c>
    </row>
    <row r="44" spans="1:10" ht="11.25" customHeight="1" x14ac:dyDescent="0.25">
      <c r="A44" s="13">
        <v>3103603</v>
      </c>
      <c r="B44" s="14" t="s">
        <v>94</v>
      </c>
      <c r="C44" s="15">
        <v>11775.927</v>
      </c>
      <c r="D44" s="15">
        <v>13171.66</v>
      </c>
      <c r="E44" s="15">
        <v>14300.68</v>
      </c>
      <c r="F44" s="15">
        <v>17013.91</v>
      </c>
      <c r="G44" s="15">
        <v>17927.438999999998</v>
      </c>
      <c r="H44" s="15">
        <v>18960.306</v>
      </c>
      <c r="I44" s="15">
        <v>19715.089</v>
      </c>
      <c r="J44" s="15">
        <v>22550.387999999999</v>
      </c>
    </row>
    <row r="45" spans="1:10" ht="11.25" customHeight="1" x14ac:dyDescent="0.25">
      <c r="A45" s="13">
        <v>3103702</v>
      </c>
      <c r="B45" s="14" t="s">
        <v>95</v>
      </c>
      <c r="C45" s="15">
        <v>15013.023999999999</v>
      </c>
      <c r="D45" s="15">
        <v>19358.541000000001</v>
      </c>
      <c r="E45" s="15">
        <v>20708.672999999999</v>
      </c>
      <c r="F45" s="15">
        <v>23804.456999999999</v>
      </c>
      <c r="G45" s="15">
        <v>26173.33</v>
      </c>
      <c r="H45" s="15">
        <v>28631.66</v>
      </c>
      <c r="I45" s="15">
        <v>36792.004000000001</v>
      </c>
      <c r="J45" s="15">
        <v>37728.735999999997</v>
      </c>
    </row>
    <row r="46" spans="1:10" ht="11.25" customHeight="1" x14ac:dyDescent="0.25">
      <c r="A46" s="13">
        <v>3103751</v>
      </c>
      <c r="B46" s="14" t="s">
        <v>96</v>
      </c>
      <c r="C46" s="15">
        <v>544065.34600000002</v>
      </c>
      <c r="D46" s="15">
        <v>671373.23899999994</v>
      </c>
      <c r="E46" s="15">
        <v>904145.09400000004</v>
      </c>
      <c r="F46" s="15">
        <v>949805.53899999999</v>
      </c>
      <c r="G46" s="15">
        <v>1194722.5419999999</v>
      </c>
      <c r="H46" s="15">
        <v>1215625.2439999999</v>
      </c>
      <c r="I46" s="15">
        <v>1079911.148</v>
      </c>
      <c r="J46" s="15">
        <v>791483.19499999995</v>
      </c>
    </row>
    <row r="47" spans="1:10" ht="11.25" customHeight="1" x14ac:dyDescent="0.25">
      <c r="A47" s="13">
        <v>3103801</v>
      </c>
      <c r="B47" s="14" t="s">
        <v>97</v>
      </c>
      <c r="C47" s="15">
        <v>11604.878000000001</v>
      </c>
      <c r="D47" s="15">
        <v>15513.424999999999</v>
      </c>
      <c r="E47" s="15">
        <v>18185.712</v>
      </c>
      <c r="F47" s="15">
        <v>18339.474999999999</v>
      </c>
      <c r="G47" s="15">
        <v>20915.873</v>
      </c>
      <c r="H47" s="15">
        <v>22810.152999999998</v>
      </c>
      <c r="I47" s="15">
        <v>72713.357999999993</v>
      </c>
      <c r="J47" s="15">
        <v>33939.285000000003</v>
      </c>
    </row>
    <row r="48" spans="1:10" ht="11.25" customHeight="1" x14ac:dyDescent="0.25">
      <c r="A48" s="13">
        <v>3103900</v>
      </c>
      <c r="B48" s="14" t="s">
        <v>99</v>
      </c>
      <c r="C48" s="15">
        <v>43626.911</v>
      </c>
      <c r="D48" s="15">
        <v>48018.1</v>
      </c>
      <c r="E48" s="15">
        <v>56577.196000000004</v>
      </c>
      <c r="F48" s="15">
        <v>64060.337</v>
      </c>
      <c r="G48" s="15">
        <v>68809.576000000001</v>
      </c>
      <c r="H48" s="15">
        <v>70290.107999999993</v>
      </c>
      <c r="I48" s="15">
        <v>79994.433000000005</v>
      </c>
      <c r="J48" s="15">
        <v>92790.133000000002</v>
      </c>
    </row>
    <row r="49" spans="1:10" ht="11.25" customHeight="1" x14ac:dyDescent="0.25">
      <c r="A49" s="13">
        <v>3104007</v>
      </c>
      <c r="B49" s="14" t="s">
        <v>101</v>
      </c>
      <c r="C49" s="15">
        <v>829969.13199999998</v>
      </c>
      <c r="D49" s="15">
        <v>994225.56700000004</v>
      </c>
      <c r="E49" s="15">
        <v>1255520.953</v>
      </c>
      <c r="F49" s="15">
        <v>1274952.209</v>
      </c>
      <c r="G49" s="15">
        <v>1415881.36</v>
      </c>
      <c r="H49" s="15">
        <v>2065286.247</v>
      </c>
      <c r="I49" s="15">
        <v>2755598.2749999999</v>
      </c>
      <c r="J49" s="15">
        <v>2235072.5460000001</v>
      </c>
    </row>
    <row r="50" spans="1:10" ht="11.25" customHeight="1" x14ac:dyDescent="0.25">
      <c r="A50" s="13">
        <v>3104106</v>
      </c>
      <c r="B50" s="14" t="s">
        <v>102</v>
      </c>
      <c r="C50" s="15">
        <v>63836.059000000001</v>
      </c>
      <c r="D50" s="15">
        <v>74904.323999999993</v>
      </c>
      <c r="E50" s="15">
        <v>67268.573000000004</v>
      </c>
      <c r="F50" s="15">
        <v>76035.373999999996</v>
      </c>
      <c r="G50" s="15">
        <v>97082.053</v>
      </c>
      <c r="H50" s="15">
        <v>104314.42600000001</v>
      </c>
      <c r="I50" s="15">
        <v>123280.477</v>
      </c>
      <c r="J50" s="15">
        <v>184090.85699999999</v>
      </c>
    </row>
    <row r="51" spans="1:10" ht="11.25" customHeight="1" x14ac:dyDescent="0.25">
      <c r="A51" s="13">
        <v>3104205</v>
      </c>
      <c r="B51" s="14" t="s">
        <v>104</v>
      </c>
      <c r="C51" s="15">
        <v>245810.42199999999</v>
      </c>
      <c r="D51" s="15">
        <v>298932.78100000002</v>
      </c>
      <c r="E51" s="15">
        <v>347006.46399999998</v>
      </c>
      <c r="F51" s="15">
        <v>362049.94400000002</v>
      </c>
      <c r="G51" s="15">
        <v>390079.70400000003</v>
      </c>
      <c r="H51" s="15">
        <v>411524.10200000001</v>
      </c>
      <c r="I51" s="15">
        <v>477987.91800000001</v>
      </c>
      <c r="J51" s="15">
        <v>519637.83299999998</v>
      </c>
    </row>
    <row r="52" spans="1:10" ht="11.25" customHeight="1" x14ac:dyDescent="0.25">
      <c r="A52" s="13">
        <v>3104304</v>
      </c>
      <c r="B52" s="14" t="s">
        <v>106</v>
      </c>
      <c r="C52" s="15">
        <v>50242.635000000002</v>
      </c>
      <c r="D52" s="15">
        <v>55619.932999999997</v>
      </c>
      <c r="E52" s="15">
        <v>72850.721999999994</v>
      </c>
      <c r="F52" s="15">
        <v>68738.331000000006</v>
      </c>
      <c r="G52" s="15">
        <v>83728.888000000006</v>
      </c>
      <c r="H52" s="15">
        <v>82965.963000000003</v>
      </c>
      <c r="I52" s="15">
        <v>106743.99099999999</v>
      </c>
      <c r="J52" s="15">
        <v>104909.549</v>
      </c>
    </row>
    <row r="53" spans="1:10" ht="11.25" customHeight="1" x14ac:dyDescent="0.25">
      <c r="A53" s="13">
        <v>3104403</v>
      </c>
      <c r="B53" s="14" t="s">
        <v>107</v>
      </c>
      <c r="C53" s="15">
        <v>9171.8960000000006</v>
      </c>
      <c r="D53" s="15">
        <v>10011.852000000001</v>
      </c>
      <c r="E53" s="15">
        <v>11198.78</v>
      </c>
      <c r="F53" s="15">
        <v>13087.04</v>
      </c>
      <c r="G53" s="15">
        <v>14640.393</v>
      </c>
      <c r="H53" s="15">
        <v>15459.63</v>
      </c>
      <c r="I53" s="15">
        <v>16765.420999999998</v>
      </c>
      <c r="J53" s="15">
        <v>18272.631000000001</v>
      </c>
    </row>
    <row r="54" spans="1:10" ht="11.25" customHeight="1" x14ac:dyDescent="0.25">
      <c r="A54" s="13">
        <v>3104452</v>
      </c>
      <c r="B54" s="14" t="s">
        <v>108</v>
      </c>
      <c r="C54" s="15">
        <v>8523.8289999999997</v>
      </c>
      <c r="D54" s="15">
        <v>9133.4930000000004</v>
      </c>
      <c r="E54" s="15">
        <v>10045.405000000001</v>
      </c>
      <c r="F54" s="15">
        <v>13365.861999999999</v>
      </c>
      <c r="G54" s="15">
        <v>14091.749</v>
      </c>
      <c r="H54" s="15">
        <v>16864.973999999998</v>
      </c>
      <c r="I54" s="15">
        <v>17916.219000000001</v>
      </c>
      <c r="J54" s="15">
        <v>20455.231</v>
      </c>
    </row>
    <row r="55" spans="1:10" ht="11.25" customHeight="1" x14ac:dyDescent="0.25">
      <c r="A55" s="13">
        <v>3104502</v>
      </c>
      <c r="B55" s="14" t="s">
        <v>109</v>
      </c>
      <c r="C55" s="15">
        <v>49582.084000000003</v>
      </c>
      <c r="D55" s="15">
        <v>58703.851000000002</v>
      </c>
      <c r="E55" s="15">
        <v>65625.054000000004</v>
      </c>
      <c r="F55" s="15">
        <v>72726.236999999994</v>
      </c>
      <c r="G55" s="15">
        <v>79082.48</v>
      </c>
      <c r="H55" s="15">
        <v>94077.887000000002</v>
      </c>
      <c r="I55" s="15">
        <v>103127.321</v>
      </c>
      <c r="J55" s="15">
        <v>102312.459</v>
      </c>
    </row>
    <row r="56" spans="1:10" ht="11.25" customHeight="1" x14ac:dyDescent="0.25">
      <c r="A56" s="13">
        <v>3104601</v>
      </c>
      <c r="B56" s="14" t="s">
        <v>112</v>
      </c>
      <c r="C56" s="15">
        <v>48476.27</v>
      </c>
      <c r="D56" s="15">
        <v>58144.675999999999</v>
      </c>
      <c r="E56" s="15">
        <v>66540.111999999994</v>
      </c>
      <c r="F56" s="15">
        <v>82022.285000000003</v>
      </c>
      <c r="G56" s="15">
        <v>92156.95</v>
      </c>
      <c r="H56" s="15">
        <v>111045.156</v>
      </c>
      <c r="I56" s="15">
        <v>110919.891</v>
      </c>
      <c r="J56" s="15">
        <v>122084.709</v>
      </c>
    </row>
    <row r="57" spans="1:10" ht="11.25" customHeight="1" x14ac:dyDescent="0.25">
      <c r="A57" s="13">
        <v>3104700</v>
      </c>
      <c r="B57" s="14" t="s">
        <v>114</v>
      </c>
      <c r="C57" s="15">
        <v>32649.974999999999</v>
      </c>
      <c r="D57" s="15">
        <v>40042.767</v>
      </c>
      <c r="E57" s="15">
        <v>44128.463000000003</v>
      </c>
      <c r="F57" s="15">
        <v>46501.743000000002</v>
      </c>
      <c r="G57" s="15">
        <v>50002.415000000001</v>
      </c>
      <c r="H57" s="15">
        <v>56773.906999999999</v>
      </c>
      <c r="I57" s="15">
        <v>64286.815999999999</v>
      </c>
      <c r="J57" s="15">
        <v>68609.926999999996</v>
      </c>
    </row>
    <row r="58" spans="1:10" ht="11.25" customHeight="1" x14ac:dyDescent="0.25">
      <c r="A58" s="13">
        <v>3104809</v>
      </c>
      <c r="B58" s="14" t="s">
        <v>116</v>
      </c>
      <c r="C58" s="15">
        <v>17845.393</v>
      </c>
      <c r="D58" s="15">
        <v>19680.333999999999</v>
      </c>
      <c r="E58" s="15">
        <v>22611.120999999999</v>
      </c>
      <c r="F58" s="15">
        <v>23774.346000000001</v>
      </c>
      <c r="G58" s="15">
        <v>26668.238000000001</v>
      </c>
      <c r="H58" s="15">
        <v>38963.735999999997</v>
      </c>
      <c r="I58" s="15">
        <v>31455.673999999999</v>
      </c>
      <c r="J58" s="15">
        <v>30566.857</v>
      </c>
    </row>
    <row r="59" spans="1:10" ht="11.25" customHeight="1" x14ac:dyDescent="0.25">
      <c r="A59" s="13">
        <v>3104908</v>
      </c>
      <c r="B59" s="14" t="s">
        <v>118</v>
      </c>
      <c r="C59" s="15">
        <v>70176.353000000003</v>
      </c>
      <c r="D59" s="15">
        <v>85361.512000000002</v>
      </c>
      <c r="E59" s="15">
        <v>101491.02</v>
      </c>
      <c r="F59" s="15">
        <v>108152.30499999999</v>
      </c>
      <c r="G59" s="15">
        <v>113267.01700000001</v>
      </c>
      <c r="H59" s="15">
        <v>114002.568</v>
      </c>
      <c r="I59" s="15">
        <v>125507.427</v>
      </c>
      <c r="J59" s="15">
        <v>131576.23199999999</v>
      </c>
    </row>
    <row r="60" spans="1:10" ht="11.25" customHeight="1" x14ac:dyDescent="0.25">
      <c r="A60" s="13">
        <v>3105004</v>
      </c>
      <c r="B60" s="14" t="s">
        <v>119</v>
      </c>
      <c r="C60" s="15">
        <v>20775.116999999998</v>
      </c>
      <c r="D60" s="15">
        <v>23601.94</v>
      </c>
      <c r="E60" s="15">
        <v>33372.254999999997</v>
      </c>
      <c r="F60" s="15">
        <v>38270.845000000001</v>
      </c>
      <c r="G60" s="15">
        <v>46368.129000000001</v>
      </c>
      <c r="H60" s="15">
        <v>63124.254999999997</v>
      </c>
      <c r="I60" s="15">
        <v>60660.071000000004</v>
      </c>
      <c r="J60" s="15">
        <v>68751.763999999996</v>
      </c>
    </row>
    <row r="61" spans="1:10" ht="11.25" customHeight="1" x14ac:dyDescent="0.25">
      <c r="A61" s="13">
        <v>3105103</v>
      </c>
      <c r="B61" s="14" t="s">
        <v>120</v>
      </c>
      <c r="C61" s="15">
        <v>95538.705000000002</v>
      </c>
      <c r="D61" s="15">
        <v>108827.69899999999</v>
      </c>
      <c r="E61" s="15">
        <v>127995.579</v>
      </c>
      <c r="F61" s="15">
        <v>147010.07399999999</v>
      </c>
      <c r="G61" s="15">
        <v>163166.03700000001</v>
      </c>
      <c r="H61" s="15">
        <v>176055.25599999999</v>
      </c>
      <c r="I61" s="15">
        <v>183135.125</v>
      </c>
      <c r="J61" s="15">
        <v>213576.32699999999</v>
      </c>
    </row>
    <row r="62" spans="1:10" ht="11.25" customHeight="1" x14ac:dyDescent="0.25">
      <c r="A62" s="13">
        <v>3105202</v>
      </c>
      <c r="B62" s="14" t="s">
        <v>121</v>
      </c>
      <c r="C62" s="15">
        <v>10763.375</v>
      </c>
      <c r="D62" s="15">
        <v>12253.156000000001</v>
      </c>
      <c r="E62" s="15">
        <v>12929.421</v>
      </c>
      <c r="F62" s="15">
        <v>14598.173000000001</v>
      </c>
      <c r="G62" s="15">
        <v>15804.563</v>
      </c>
      <c r="H62" s="15">
        <v>19695.276000000002</v>
      </c>
      <c r="I62" s="15">
        <v>22349.735000000001</v>
      </c>
      <c r="J62" s="15">
        <v>23939.5</v>
      </c>
    </row>
    <row r="63" spans="1:10" ht="11.25" customHeight="1" x14ac:dyDescent="0.25">
      <c r="A63" s="13">
        <v>3105301</v>
      </c>
      <c r="B63" s="14" t="s">
        <v>122</v>
      </c>
      <c r="C63" s="15">
        <v>13334.311</v>
      </c>
      <c r="D63" s="15">
        <v>14673.536</v>
      </c>
      <c r="E63" s="15">
        <v>18697.631000000001</v>
      </c>
      <c r="F63" s="15">
        <v>18750.796999999999</v>
      </c>
      <c r="G63" s="15">
        <v>23800.756000000001</v>
      </c>
      <c r="H63" s="15">
        <v>21082.539000000001</v>
      </c>
      <c r="I63" s="15">
        <v>25834.877</v>
      </c>
      <c r="J63" s="15">
        <v>27214.272000000001</v>
      </c>
    </row>
    <row r="64" spans="1:10" ht="11.25" customHeight="1" x14ac:dyDescent="0.25">
      <c r="A64" s="13">
        <v>3105400</v>
      </c>
      <c r="B64" s="14" t="s">
        <v>123</v>
      </c>
      <c r="C64" s="15">
        <v>178489.36199999999</v>
      </c>
      <c r="D64" s="15">
        <v>210891.55600000001</v>
      </c>
      <c r="E64" s="15">
        <v>322581.10399999999</v>
      </c>
      <c r="F64" s="15">
        <v>385784.82199999999</v>
      </c>
      <c r="G64" s="15">
        <v>408286.94199999998</v>
      </c>
      <c r="H64" s="15">
        <v>424784.42099999997</v>
      </c>
      <c r="I64" s="15">
        <v>520494.87</v>
      </c>
      <c r="J64" s="15">
        <v>482774.75599999999</v>
      </c>
    </row>
    <row r="65" spans="1:10" ht="11.25" customHeight="1" x14ac:dyDescent="0.25">
      <c r="A65" s="13">
        <v>3105509</v>
      </c>
      <c r="B65" s="14" t="s">
        <v>124</v>
      </c>
      <c r="C65" s="15">
        <v>13161.745000000001</v>
      </c>
      <c r="D65" s="15">
        <v>14603.267</v>
      </c>
      <c r="E65" s="15">
        <v>15691.45</v>
      </c>
      <c r="F65" s="15">
        <v>16042.529</v>
      </c>
      <c r="G65" s="15">
        <v>19201.076000000001</v>
      </c>
      <c r="H65" s="15">
        <v>24902.039000000001</v>
      </c>
      <c r="I65" s="15">
        <v>25505.796999999999</v>
      </c>
      <c r="J65" s="15">
        <v>25331.633000000002</v>
      </c>
    </row>
    <row r="66" spans="1:10" ht="11.25" customHeight="1" x14ac:dyDescent="0.25">
      <c r="A66" s="13">
        <v>3105608</v>
      </c>
      <c r="B66" s="14" t="s">
        <v>61</v>
      </c>
      <c r="C66" s="15">
        <v>722441.36499999999</v>
      </c>
      <c r="D66" s="15">
        <v>842413.96499999997</v>
      </c>
      <c r="E66" s="15">
        <v>987482.73600000003</v>
      </c>
      <c r="F66" s="15">
        <v>1004332.353</v>
      </c>
      <c r="G66" s="15">
        <v>1103794.598</v>
      </c>
      <c r="H66" s="15">
        <v>1246953.047</v>
      </c>
      <c r="I66" s="15">
        <v>1434531.317</v>
      </c>
      <c r="J66" s="15">
        <v>1345577.18</v>
      </c>
    </row>
    <row r="67" spans="1:10" ht="11.25" customHeight="1" x14ac:dyDescent="0.25">
      <c r="A67" s="13">
        <v>3105707</v>
      </c>
      <c r="B67" s="14" t="s">
        <v>125</v>
      </c>
      <c r="C67" s="15">
        <v>15799.688</v>
      </c>
      <c r="D67" s="15">
        <v>18637.291000000001</v>
      </c>
      <c r="E67" s="15">
        <v>21294.953000000001</v>
      </c>
      <c r="F67" s="15">
        <v>21582.352999999999</v>
      </c>
      <c r="G67" s="15">
        <v>24067.348000000002</v>
      </c>
      <c r="H67" s="15">
        <v>27754.725999999999</v>
      </c>
      <c r="I67" s="15">
        <v>31651.135999999999</v>
      </c>
      <c r="J67" s="15">
        <v>32123.403999999999</v>
      </c>
    </row>
    <row r="68" spans="1:10" ht="11.25" customHeight="1" x14ac:dyDescent="0.25">
      <c r="A68" s="13">
        <v>3105905</v>
      </c>
      <c r="B68" s="14" t="s">
        <v>126</v>
      </c>
      <c r="C68" s="15">
        <v>139610.92600000001</v>
      </c>
      <c r="D68" s="15">
        <v>170407.62599999999</v>
      </c>
      <c r="E68" s="15">
        <v>167426.36300000001</v>
      </c>
      <c r="F68" s="15">
        <v>160048.80900000001</v>
      </c>
      <c r="G68" s="15">
        <v>171667.497</v>
      </c>
      <c r="H68" s="15">
        <v>177158.53</v>
      </c>
      <c r="I68" s="15">
        <v>201422.33</v>
      </c>
      <c r="J68" s="15">
        <v>217659.984</v>
      </c>
    </row>
    <row r="69" spans="1:10" ht="11.25" customHeight="1" x14ac:dyDescent="0.25">
      <c r="A69" s="13">
        <v>3106002</v>
      </c>
      <c r="B69" s="14" t="s">
        <v>127</v>
      </c>
      <c r="C69" s="15">
        <v>24870.54</v>
      </c>
      <c r="D69" s="15">
        <v>29345.991000000002</v>
      </c>
      <c r="E69" s="15">
        <v>36605.097000000002</v>
      </c>
      <c r="F69" s="15">
        <v>36714.699000000001</v>
      </c>
      <c r="G69" s="15">
        <v>41688.53</v>
      </c>
      <c r="H69" s="15">
        <v>49003.991999999998</v>
      </c>
      <c r="I69" s="15">
        <v>61116.161</v>
      </c>
      <c r="J69" s="15">
        <v>62775.737000000001</v>
      </c>
    </row>
    <row r="70" spans="1:10" ht="11.25" customHeight="1" x14ac:dyDescent="0.25">
      <c r="A70" s="13">
        <v>3106101</v>
      </c>
      <c r="B70" s="14" t="s">
        <v>128</v>
      </c>
      <c r="C70" s="15">
        <v>15772.772000000001</v>
      </c>
      <c r="D70" s="15">
        <v>16708.983</v>
      </c>
      <c r="E70" s="15">
        <v>17815.764999999999</v>
      </c>
      <c r="F70" s="15">
        <v>19194.607</v>
      </c>
      <c r="G70" s="15">
        <v>20809.633999999998</v>
      </c>
      <c r="H70" s="15">
        <v>25946.366999999998</v>
      </c>
      <c r="I70" s="15">
        <v>19805.025000000001</v>
      </c>
      <c r="J70" s="15">
        <v>25097.05</v>
      </c>
    </row>
    <row r="71" spans="1:10" ht="11.25" customHeight="1" x14ac:dyDescent="0.25">
      <c r="A71" s="13">
        <v>3106200</v>
      </c>
      <c r="B71" s="14" t="s">
        <v>129</v>
      </c>
      <c r="C71" s="15">
        <v>23440937.574999999</v>
      </c>
      <c r="D71" s="15">
        <v>25593575.256999999</v>
      </c>
      <c r="E71" s="15">
        <v>29458275.940000001</v>
      </c>
      <c r="F71" s="15">
        <v>32107017.123</v>
      </c>
      <c r="G71" s="15">
        <v>36672770.339000002</v>
      </c>
      <c r="H71" s="15">
        <v>42836466.733000003</v>
      </c>
      <c r="I71" s="15">
        <v>47265507.145999998</v>
      </c>
      <c r="J71" s="15">
        <v>53487339.285999998</v>
      </c>
    </row>
    <row r="72" spans="1:10" ht="11.25" customHeight="1" x14ac:dyDescent="0.25">
      <c r="A72" s="13">
        <v>3106309</v>
      </c>
      <c r="B72" s="14" t="s">
        <v>130</v>
      </c>
      <c r="C72" s="15">
        <v>428354.18599999999</v>
      </c>
      <c r="D72" s="15">
        <v>545442.76100000006</v>
      </c>
      <c r="E72" s="15">
        <v>553662.01399999997</v>
      </c>
      <c r="F72" s="15">
        <v>579996.50399999996</v>
      </c>
      <c r="G72" s="15">
        <v>566067.44700000004</v>
      </c>
      <c r="H72" s="15">
        <v>829693.30900000001</v>
      </c>
      <c r="I72" s="15">
        <v>672350.625</v>
      </c>
      <c r="J72" s="15">
        <v>546882.01500000001</v>
      </c>
    </row>
    <row r="73" spans="1:10" ht="11.25" customHeight="1" x14ac:dyDescent="0.25">
      <c r="A73" s="13">
        <v>3106408</v>
      </c>
      <c r="B73" s="14" t="s">
        <v>131</v>
      </c>
      <c r="C73" s="15">
        <v>21013.312000000002</v>
      </c>
      <c r="D73" s="15">
        <v>25311.342000000001</v>
      </c>
      <c r="E73" s="15">
        <v>27313.569</v>
      </c>
      <c r="F73" s="15">
        <v>30195.335999999999</v>
      </c>
      <c r="G73" s="15">
        <v>29089.86</v>
      </c>
      <c r="H73" s="15">
        <v>31125.97</v>
      </c>
      <c r="I73" s="15">
        <v>40253.034</v>
      </c>
      <c r="J73" s="15">
        <v>41999.358999999997</v>
      </c>
    </row>
    <row r="74" spans="1:10" ht="11.25" customHeight="1" x14ac:dyDescent="0.25">
      <c r="A74" s="13">
        <v>3106507</v>
      </c>
      <c r="B74" s="14" t="s">
        <v>133</v>
      </c>
      <c r="C74" s="15">
        <v>55006.587</v>
      </c>
      <c r="D74" s="15">
        <v>75887.67</v>
      </c>
      <c r="E74" s="15">
        <v>74423.259999999995</v>
      </c>
      <c r="F74" s="15">
        <v>46813.152000000002</v>
      </c>
      <c r="G74" s="15">
        <v>39568.824999999997</v>
      </c>
      <c r="H74" s="15">
        <v>41098.279000000002</v>
      </c>
      <c r="I74" s="15">
        <v>45683.148999999998</v>
      </c>
      <c r="J74" s="15">
        <v>47924.525000000001</v>
      </c>
    </row>
    <row r="75" spans="1:10" ht="11.25" customHeight="1" x14ac:dyDescent="0.25">
      <c r="A75" s="13">
        <v>3106606</v>
      </c>
      <c r="B75" s="14" t="s">
        <v>134</v>
      </c>
      <c r="C75" s="15">
        <v>9410.9549999999999</v>
      </c>
      <c r="D75" s="15">
        <v>9747.8780000000006</v>
      </c>
      <c r="E75" s="15">
        <v>11079.465</v>
      </c>
      <c r="F75" s="15">
        <v>13198.648999999999</v>
      </c>
      <c r="G75" s="15">
        <v>14528.647999999999</v>
      </c>
      <c r="H75" s="15">
        <v>16844.189999999999</v>
      </c>
      <c r="I75" s="15">
        <v>19792.525000000001</v>
      </c>
      <c r="J75" s="15">
        <v>20815.672999999999</v>
      </c>
    </row>
    <row r="76" spans="1:10" ht="11.25" customHeight="1" x14ac:dyDescent="0.25">
      <c r="A76" s="13">
        <v>3106655</v>
      </c>
      <c r="B76" s="14" t="s">
        <v>135</v>
      </c>
      <c r="C76" s="15">
        <v>7114.0349999999999</v>
      </c>
      <c r="D76" s="15">
        <v>7923.2020000000002</v>
      </c>
      <c r="E76" s="15">
        <v>8648.8330000000005</v>
      </c>
      <c r="F76" s="15">
        <v>10557.297</v>
      </c>
      <c r="G76" s="15">
        <v>12595.351000000001</v>
      </c>
      <c r="H76" s="15">
        <v>14488.313</v>
      </c>
      <c r="I76" s="15">
        <v>16940.205000000002</v>
      </c>
      <c r="J76" s="15">
        <v>17163.574000000001</v>
      </c>
    </row>
    <row r="77" spans="1:10" ht="11.25" customHeight="1" x14ac:dyDescent="0.25">
      <c r="A77" s="13">
        <v>3106705</v>
      </c>
      <c r="B77" s="14" t="s">
        <v>136</v>
      </c>
      <c r="C77" s="15">
        <v>6795558.7860000003</v>
      </c>
      <c r="D77" s="15">
        <v>8789314.2799999993</v>
      </c>
      <c r="E77" s="15">
        <v>9495435.4069999997</v>
      </c>
      <c r="F77" s="15">
        <v>11342872.880999999</v>
      </c>
      <c r="G77" s="15">
        <v>13826288.310000001</v>
      </c>
      <c r="H77" s="15">
        <v>17199481.120000001</v>
      </c>
      <c r="I77" s="15">
        <v>19881045.636</v>
      </c>
      <c r="J77" s="15">
        <v>20647837.598000001</v>
      </c>
    </row>
    <row r="78" spans="1:10" ht="11.25" customHeight="1" x14ac:dyDescent="0.25">
      <c r="A78" s="13">
        <v>3106804</v>
      </c>
      <c r="B78" s="14" t="s">
        <v>137</v>
      </c>
      <c r="C78" s="15">
        <v>9651.9130000000005</v>
      </c>
      <c r="D78" s="15">
        <v>10210.511</v>
      </c>
      <c r="E78" s="15">
        <v>10993.773999999999</v>
      </c>
      <c r="F78" s="15">
        <v>12641.073</v>
      </c>
      <c r="G78" s="15">
        <v>13521.823</v>
      </c>
      <c r="H78" s="15">
        <v>14742.786</v>
      </c>
      <c r="I78" s="15">
        <v>17120.228999999999</v>
      </c>
      <c r="J78" s="15">
        <v>18572.221000000001</v>
      </c>
    </row>
    <row r="79" spans="1:10" ht="11.25" customHeight="1" x14ac:dyDescent="0.25">
      <c r="A79" s="13">
        <v>3106903</v>
      </c>
      <c r="B79" s="14" t="s">
        <v>138</v>
      </c>
      <c r="C79" s="15">
        <v>56146.076999999997</v>
      </c>
      <c r="D79" s="15">
        <v>62770.396000000001</v>
      </c>
      <c r="E79" s="15">
        <v>65115.442000000003</v>
      </c>
      <c r="F79" s="15">
        <v>78438.487999999998</v>
      </c>
      <c r="G79" s="15">
        <v>86798.872000000003</v>
      </c>
      <c r="H79" s="15">
        <v>86154.191000000006</v>
      </c>
      <c r="I79" s="15">
        <v>94726.551999999996</v>
      </c>
      <c r="J79" s="15">
        <v>100800.827</v>
      </c>
    </row>
    <row r="80" spans="1:10" ht="11.25" customHeight="1" x14ac:dyDescent="0.25">
      <c r="A80" s="13">
        <v>3107000</v>
      </c>
      <c r="B80" s="14" t="s">
        <v>139</v>
      </c>
      <c r="C80" s="15">
        <v>10071.777</v>
      </c>
      <c r="D80" s="15">
        <v>11507.732</v>
      </c>
      <c r="E80" s="15">
        <v>11775.563</v>
      </c>
      <c r="F80" s="15">
        <v>13828.937</v>
      </c>
      <c r="G80" s="15">
        <v>13589.656999999999</v>
      </c>
      <c r="H80" s="15">
        <v>16655.175999999999</v>
      </c>
      <c r="I80" s="15">
        <v>20614.420999999998</v>
      </c>
      <c r="J80" s="15">
        <v>19541.566999999999</v>
      </c>
    </row>
    <row r="81" spans="1:10" ht="11.25" customHeight="1" x14ac:dyDescent="0.25">
      <c r="A81" s="13">
        <v>3107109</v>
      </c>
      <c r="B81" s="14" t="s">
        <v>140</v>
      </c>
      <c r="C81" s="15">
        <v>163386.76</v>
      </c>
      <c r="D81" s="15">
        <v>189449.264</v>
      </c>
      <c r="E81" s="15">
        <v>235451.24100000001</v>
      </c>
      <c r="F81" s="15">
        <v>228526.37</v>
      </c>
      <c r="G81" s="15">
        <v>297204.83199999999</v>
      </c>
      <c r="H81" s="15">
        <v>313813.56099999999</v>
      </c>
      <c r="I81" s="15">
        <v>337326.44400000002</v>
      </c>
      <c r="J81" s="15">
        <v>362648.26</v>
      </c>
    </row>
    <row r="82" spans="1:10" ht="11.25" customHeight="1" x14ac:dyDescent="0.25">
      <c r="A82" s="13">
        <v>3107208</v>
      </c>
      <c r="B82" s="14" t="s">
        <v>142</v>
      </c>
      <c r="C82" s="15">
        <v>12997.677</v>
      </c>
      <c r="D82" s="15">
        <v>15744.584000000001</v>
      </c>
      <c r="E82" s="15">
        <v>16518.327000000001</v>
      </c>
      <c r="F82" s="15">
        <v>16941.892</v>
      </c>
      <c r="G82" s="15">
        <v>20070.689999999999</v>
      </c>
      <c r="H82" s="15">
        <v>22927.523000000001</v>
      </c>
      <c r="I82" s="15">
        <v>22641.042000000001</v>
      </c>
      <c r="J82" s="15">
        <v>26020.418000000001</v>
      </c>
    </row>
    <row r="83" spans="1:10" ht="11.25" customHeight="1" x14ac:dyDescent="0.25">
      <c r="A83" s="13">
        <v>3107307</v>
      </c>
      <c r="B83" s="14" t="s">
        <v>143</v>
      </c>
      <c r="C83" s="15">
        <v>153575.878</v>
      </c>
      <c r="D83" s="15">
        <v>185359.092</v>
      </c>
      <c r="E83" s="15">
        <v>208501.43700000001</v>
      </c>
      <c r="F83" s="15">
        <v>238962.73800000001</v>
      </c>
      <c r="G83" s="15">
        <v>281345.00699999998</v>
      </c>
      <c r="H83" s="15">
        <v>309233.701</v>
      </c>
      <c r="I83" s="15">
        <v>364464.23200000002</v>
      </c>
      <c r="J83" s="15">
        <v>340502.03600000002</v>
      </c>
    </row>
    <row r="84" spans="1:10" ht="11.25" customHeight="1" x14ac:dyDescent="0.25">
      <c r="A84" s="13">
        <v>3107406</v>
      </c>
      <c r="B84" s="14" t="s">
        <v>100</v>
      </c>
      <c r="C84" s="15">
        <v>232642.071</v>
      </c>
      <c r="D84" s="15">
        <v>285491.91499999998</v>
      </c>
      <c r="E84" s="15">
        <v>360952.35499999998</v>
      </c>
      <c r="F84" s="15">
        <v>409407.01199999999</v>
      </c>
      <c r="G84" s="15">
        <v>473376.55300000001</v>
      </c>
      <c r="H84" s="15">
        <v>469216.14</v>
      </c>
      <c r="I84" s="15">
        <v>526325.40800000005</v>
      </c>
      <c r="J84" s="15">
        <v>535708.69799999997</v>
      </c>
    </row>
    <row r="85" spans="1:10" ht="11.25" customHeight="1" x14ac:dyDescent="0.25">
      <c r="A85" s="13">
        <v>3107505</v>
      </c>
      <c r="B85" s="14" t="s">
        <v>144</v>
      </c>
      <c r="C85" s="15">
        <v>22087.416000000001</v>
      </c>
      <c r="D85" s="15">
        <v>23424.522000000001</v>
      </c>
      <c r="E85" s="15">
        <v>24578.466</v>
      </c>
      <c r="F85" s="15">
        <v>27656.387999999999</v>
      </c>
      <c r="G85" s="15">
        <v>30962.764999999999</v>
      </c>
      <c r="H85" s="15">
        <v>33583.800000000003</v>
      </c>
      <c r="I85" s="15">
        <v>38420.49</v>
      </c>
      <c r="J85" s="15">
        <v>46577.904999999999</v>
      </c>
    </row>
    <row r="86" spans="1:10" ht="11.25" customHeight="1" x14ac:dyDescent="0.25">
      <c r="A86" s="13">
        <v>3107604</v>
      </c>
      <c r="B86" s="14" t="s">
        <v>145</v>
      </c>
      <c r="C86" s="15">
        <v>16066.782999999999</v>
      </c>
      <c r="D86" s="15">
        <v>19476.553</v>
      </c>
      <c r="E86" s="15">
        <v>32269.936000000002</v>
      </c>
      <c r="F86" s="15">
        <v>31791.483</v>
      </c>
      <c r="G86" s="15">
        <v>41824.434999999998</v>
      </c>
      <c r="H86" s="15">
        <v>40550.544000000002</v>
      </c>
      <c r="I86" s="15">
        <v>50759.216</v>
      </c>
      <c r="J86" s="15">
        <v>45891.68</v>
      </c>
    </row>
    <row r="87" spans="1:10" ht="11.25" customHeight="1" x14ac:dyDescent="0.25">
      <c r="A87" s="13">
        <v>3107703</v>
      </c>
      <c r="B87" s="14" t="s">
        <v>146</v>
      </c>
      <c r="C87" s="15">
        <v>14497.651</v>
      </c>
      <c r="D87" s="15">
        <v>20275.482</v>
      </c>
      <c r="E87" s="15">
        <v>24120.421999999999</v>
      </c>
      <c r="F87" s="15">
        <v>23322.148000000001</v>
      </c>
      <c r="G87" s="15">
        <v>33467.885000000002</v>
      </c>
      <c r="H87" s="15">
        <v>32398.323</v>
      </c>
      <c r="I87" s="15">
        <v>34566.250999999997</v>
      </c>
      <c r="J87" s="15">
        <v>35029.076999999997</v>
      </c>
    </row>
    <row r="88" spans="1:10" ht="11.25" customHeight="1" x14ac:dyDescent="0.25">
      <c r="A88" s="13">
        <v>3107802</v>
      </c>
      <c r="B88" s="14" t="s">
        <v>147</v>
      </c>
      <c r="C88" s="15">
        <v>29870.319</v>
      </c>
      <c r="D88" s="15">
        <v>33614.673999999999</v>
      </c>
      <c r="E88" s="15">
        <v>36436.014000000003</v>
      </c>
      <c r="F88" s="15">
        <v>41691.273000000001</v>
      </c>
      <c r="G88" s="15">
        <v>47439.142</v>
      </c>
      <c r="H88" s="15">
        <v>67117.990999999995</v>
      </c>
      <c r="I88" s="15">
        <v>66665.398000000001</v>
      </c>
      <c r="J88" s="15">
        <v>69112.304999999993</v>
      </c>
    </row>
    <row r="89" spans="1:10" ht="11.25" customHeight="1" x14ac:dyDescent="0.25">
      <c r="A89" s="13">
        <v>3107901</v>
      </c>
      <c r="B89" s="14" t="s">
        <v>149</v>
      </c>
      <c r="C89" s="15">
        <v>29538.962</v>
      </c>
      <c r="D89" s="15">
        <v>31324.581999999999</v>
      </c>
      <c r="E89" s="15">
        <v>33761.591</v>
      </c>
      <c r="F89" s="15">
        <v>37640.07</v>
      </c>
      <c r="G89" s="15">
        <v>43496.055</v>
      </c>
      <c r="H89" s="15">
        <v>42743.56</v>
      </c>
      <c r="I89" s="15">
        <v>50549.686999999998</v>
      </c>
      <c r="J89" s="15">
        <v>59392.784</v>
      </c>
    </row>
    <row r="90" spans="1:10" ht="11.25" customHeight="1" x14ac:dyDescent="0.25">
      <c r="A90" s="13">
        <v>3108008</v>
      </c>
      <c r="B90" s="14" t="s">
        <v>12</v>
      </c>
      <c r="C90" s="15">
        <v>65945.053</v>
      </c>
      <c r="D90" s="15">
        <v>73115.894</v>
      </c>
      <c r="E90" s="15">
        <v>88800.19</v>
      </c>
      <c r="F90" s="15">
        <v>89629.945999999996</v>
      </c>
      <c r="G90" s="15">
        <v>93178.938999999998</v>
      </c>
      <c r="H90" s="15">
        <v>97532.476999999999</v>
      </c>
      <c r="I90" s="15">
        <v>125864.338</v>
      </c>
      <c r="J90" s="15">
        <v>133728.47500000001</v>
      </c>
    </row>
    <row r="91" spans="1:10" ht="11.25" customHeight="1" x14ac:dyDescent="0.25">
      <c r="A91" s="13">
        <v>3108107</v>
      </c>
      <c r="B91" s="14" t="s">
        <v>3</v>
      </c>
      <c r="C91" s="15">
        <v>16460.157999999999</v>
      </c>
      <c r="D91" s="15">
        <v>18824.428</v>
      </c>
      <c r="E91" s="15">
        <v>21104.638999999999</v>
      </c>
      <c r="F91" s="15">
        <v>25304.845000000001</v>
      </c>
      <c r="G91" s="15">
        <v>27164.588</v>
      </c>
      <c r="H91" s="15">
        <v>32218.116999999998</v>
      </c>
      <c r="I91" s="15">
        <v>32681.951000000001</v>
      </c>
      <c r="J91" s="15">
        <v>37260.771000000001</v>
      </c>
    </row>
    <row r="92" spans="1:10" ht="11.25" customHeight="1" x14ac:dyDescent="0.25">
      <c r="A92" s="13">
        <v>3108206</v>
      </c>
      <c r="B92" s="14" t="s">
        <v>152</v>
      </c>
      <c r="C92" s="15">
        <v>33498.118999999999</v>
      </c>
      <c r="D92" s="15">
        <v>53547.485999999997</v>
      </c>
      <c r="E92" s="15">
        <v>51912.716999999997</v>
      </c>
      <c r="F92" s="15">
        <v>60115.038</v>
      </c>
      <c r="G92" s="15">
        <v>53948.313000000002</v>
      </c>
      <c r="H92" s="15">
        <v>63117.720999999998</v>
      </c>
      <c r="I92" s="15">
        <v>85636.865999999995</v>
      </c>
      <c r="J92" s="15">
        <v>81904.52</v>
      </c>
    </row>
    <row r="93" spans="1:10" ht="11.25" customHeight="1" x14ac:dyDescent="0.25">
      <c r="A93" s="13">
        <v>3108255</v>
      </c>
      <c r="B93" s="14" t="s">
        <v>153</v>
      </c>
      <c r="C93" s="15">
        <v>10745.728999999999</v>
      </c>
      <c r="D93" s="15">
        <v>12123.382</v>
      </c>
      <c r="E93" s="15">
        <v>13626.205</v>
      </c>
      <c r="F93" s="15">
        <v>16630.120999999999</v>
      </c>
      <c r="G93" s="15">
        <v>19745.794999999998</v>
      </c>
      <c r="H93" s="15">
        <v>23301.684000000001</v>
      </c>
      <c r="I93" s="15">
        <v>28456.898000000001</v>
      </c>
      <c r="J93" s="15">
        <v>28899.197</v>
      </c>
    </row>
    <row r="94" spans="1:10" ht="11.25" customHeight="1" x14ac:dyDescent="0.25">
      <c r="A94" s="13">
        <v>3108305</v>
      </c>
      <c r="B94" s="14" t="s">
        <v>155</v>
      </c>
      <c r="C94" s="15">
        <v>58857.703000000001</v>
      </c>
      <c r="D94" s="15">
        <v>67399.660999999993</v>
      </c>
      <c r="E94" s="15">
        <v>73857.585000000006</v>
      </c>
      <c r="F94" s="15">
        <v>89510.865999999995</v>
      </c>
      <c r="G94" s="15">
        <v>105096.929</v>
      </c>
      <c r="H94" s="15">
        <v>105653.966</v>
      </c>
      <c r="I94" s="15">
        <v>112077.171</v>
      </c>
      <c r="J94" s="15">
        <v>125119.474</v>
      </c>
    </row>
    <row r="95" spans="1:10" ht="11.25" customHeight="1" x14ac:dyDescent="0.25">
      <c r="A95" s="13">
        <v>3108404</v>
      </c>
      <c r="B95" s="14" t="s">
        <v>156</v>
      </c>
      <c r="C95" s="15">
        <v>61700.563999999998</v>
      </c>
      <c r="D95" s="15">
        <v>55723.610999999997</v>
      </c>
      <c r="E95" s="15">
        <v>88653.134999999995</v>
      </c>
      <c r="F95" s="15">
        <v>72980.191000000006</v>
      </c>
      <c r="G95" s="15">
        <v>99177.145000000004</v>
      </c>
      <c r="H95" s="15">
        <v>80129.955000000002</v>
      </c>
      <c r="I95" s="15">
        <v>116708.599</v>
      </c>
      <c r="J95" s="15">
        <v>98955.009000000005</v>
      </c>
    </row>
    <row r="96" spans="1:10" ht="11.25" customHeight="1" x14ac:dyDescent="0.25">
      <c r="A96" s="13">
        <v>3108503</v>
      </c>
      <c r="B96" s="14" t="s">
        <v>157</v>
      </c>
      <c r="C96" s="15">
        <v>11119.097</v>
      </c>
      <c r="D96" s="15">
        <v>11791.921</v>
      </c>
      <c r="E96" s="15">
        <v>14800.464</v>
      </c>
      <c r="F96" s="15">
        <v>17970.199000000001</v>
      </c>
      <c r="G96" s="15">
        <v>20893.941999999999</v>
      </c>
      <c r="H96" s="15">
        <v>21604.077000000001</v>
      </c>
      <c r="I96" s="15">
        <v>23854.138999999999</v>
      </c>
      <c r="J96" s="15">
        <v>26833.088</v>
      </c>
    </row>
    <row r="97" spans="1:10" ht="11.25" customHeight="1" x14ac:dyDescent="0.25">
      <c r="A97" s="13">
        <v>3108552</v>
      </c>
      <c r="B97" s="14" t="s">
        <v>159</v>
      </c>
      <c r="C97" s="15">
        <v>52816.855000000003</v>
      </c>
      <c r="D97" s="15">
        <v>65070.942000000003</v>
      </c>
      <c r="E97" s="15">
        <v>52786.447</v>
      </c>
      <c r="F97" s="15">
        <v>112273.857</v>
      </c>
      <c r="G97" s="15">
        <v>91604.902000000002</v>
      </c>
      <c r="H97" s="15">
        <v>85512.601999999999</v>
      </c>
      <c r="I97" s="15">
        <v>89170.264999999999</v>
      </c>
      <c r="J97" s="15">
        <v>95873.380999999994</v>
      </c>
    </row>
    <row r="98" spans="1:10" ht="11.25" customHeight="1" x14ac:dyDescent="0.25">
      <c r="A98" s="13">
        <v>3108602</v>
      </c>
      <c r="B98" s="14" t="s">
        <v>161</v>
      </c>
      <c r="C98" s="15">
        <v>58182.173000000003</v>
      </c>
      <c r="D98" s="15">
        <v>65828.055999999997</v>
      </c>
      <c r="E98" s="15">
        <v>73425.928</v>
      </c>
      <c r="F98" s="15">
        <v>85100.244000000006</v>
      </c>
      <c r="G98" s="15">
        <v>92719.422999999995</v>
      </c>
      <c r="H98" s="15">
        <v>103679.14200000001</v>
      </c>
      <c r="I98" s="15">
        <v>120806.079</v>
      </c>
      <c r="J98" s="15">
        <v>154783.128</v>
      </c>
    </row>
    <row r="99" spans="1:10" ht="11.25" customHeight="1" x14ac:dyDescent="0.25">
      <c r="A99" s="13">
        <v>3108701</v>
      </c>
      <c r="B99" s="14" t="s">
        <v>163</v>
      </c>
      <c r="C99" s="15">
        <v>10993.879000000001</v>
      </c>
      <c r="D99" s="15">
        <v>11871.655000000001</v>
      </c>
      <c r="E99" s="15">
        <v>12856.601000000001</v>
      </c>
      <c r="F99" s="15">
        <v>13757.419</v>
      </c>
      <c r="G99" s="15">
        <v>14982.822</v>
      </c>
      <c r="H99" s="15">
        <v>15721.244000000001</v>
      </c>
      <c r="I99" s="15">
        <v>18372.338</v>
      </c>
      <c r="J99" s="15">
        <v>18277.055</v>
      </c>
    </row>
    <row r="100" spans="1:10" ht="11.25" customHeight="1" x14ac:dyDescent="0.25">
      <c r="A100" s="13">
        <v>3108800</v>
      </c>
      <c r="B100" s="14" t="s">
        <v>164</v>
      </c>
      <c r="C100" s="15">
        <v>54410.239999999998</v>
      </c>
      <c r="D100" s="15">
        <v>55028.978999999999</v>
      </c>
      <c r="E100" s="15">
        <v>74800.369000000006</v>
      </c>
      <c r="F100" s="15">
        <v>77662.11</v>
      </c>
      <c r="G100" s="15">
        <v>72823.028000000006</v>
      </c>
      <c r="H100" s="15">
        <v>68561.45</v>
      </c>
      <c r="I100" s="15">
        <v>70913.482999999993</v>
      </c>
      <c r="J100" s="15">
        <v>76459.933999999994</v>
      </c>
    </row>
    <row r="101" spans="1:10" ht="11.25" customHeight="1" x14ac:dyDescent="0.25">
      <c r="A101" s="13">
        <v>3108909</v>
      </c>
      <c r="B101" s="14" t="s">
        <v>166</v>
      </c>
      <c r="C101" s="15">
        <v>57894.097999999998</v>
      </c>
      <c r="D101" s="15">
        <v>66258.107000000004</v>
      </c>
      <c r="E101" s="15">
        <v>68874.254000000001</v>
      </c>
      <c r="F101" s="15">
        <v>65158.784</v>
      </c>
      <c r="G101" s="15">
        <v>72388.554999999993</v>
      </c>
      <c r="H101" s="15">
        <v>76474.445999999996</v>
      </c>
      <c r="I101" s="15">
        <v>91282.865000000005</v>
      </c>
      <c r="J101" s="15">
        <v>96850.021999999997</v>
      </c>
    </row>
    <row r="102" spans="1:10" ht="11.25" customHeight="1" x14ac:dyDescent="0.25">
      <c r="A102" s="13">
        <v>3109006</v>
      </c>
      <c r="B102" s="14" t="s">
        <v>168</v>
      </c>
      <c r="C102" s="15">
        <v>218236.69200000001</v>
      </c>
      <c r="D102" s="15">
        <v>327505.54800000001</v>
      </c>
      <c r="E102" s="15">
        <v>371460.696</v>
      </c>
      <c r="F102" s="15">
        <v>521743.19</v>
      </c>
      <c r="G102" s="15">
        <v>512421.84299999999</v>
      </c>
      <c r="H102" s="15">
        <v>532355.67700000003</v>
      </c>
      <c r="I102" s="15">
        <v>762688.63300000003</v>
      </c>
      <c r="J102" s="15">
        <v>652869.20700000005</v>
      </c>
    </row>
    <row r="103" spans="1:10" ht="11.25" customHeight="1" x14ac:dyDescent="0.25">
      <c r="A103" s="13">
        <v>3109105</v>
      </c>
      <c r="B103" s="14" t="s">
        <v>169</v>
      </c>
      <c r="C103" s="15">
        <v>33113.849000000002</v>
      </c>
      <c r="D103" s="15">
        <v>36385.485999999997</v>
      </c>
      <c r="E103" s="15">
        <v>40746.675000000003</v>
      </c>
      <c r="F103" s="15">
        <v>43396.326000000001</v>
      </c>
      <c r="G103" s="15">
        <v>51176.226000000002</v>
      </c>
      <c r="H103" s="15">
        <v>50545.588000000003</v>
      </c>
      <c r="I103" s="15">
        <v>60242.921999999999</v>
      </c>
      <c r="J103" s="15">
        <v>68130.64</v>
      </c>
    </row>
    <row r="104" spans="1:10" ht="11.25" customHeight="1" x14ac:dyDescent="0.25">
      <c r="A104" s="13">
        <v>3109204</v>
      </c>
      <c r="B104" s="14" t="s">
        <v>170</v>
      </c>
      <c r="C104" s="15">
        <v>28076.014999999999</v>
      </c>
      <c r="D104" s="15">
        <v>30908.097000000002</v>
      </c>
      <c r="E104" s="15">
        <v>34956.646000000001</v>
      </c>
      <c r="F104" s="15">
        <v>37952.646999999997</v>
      </c>
      <c r="G104" s="15">
        <v>40963.692000000003</v>
      </c>
      <c r="H104" s="15">
        <v>42967.053999999996</v>
      </c>
      <c r="I104" s="15">
        <v>47936.847999999998</v>
      </c>
      <c r="J104" s="15">
        <v>56443.625</v>
      </c>
    </row>
    <row r="105" spans="1:10" ht="11.25" customHeight="1" x14ac:dyDescent="0.25">
      <c r="A105" s="13">
        <v>3109253</v>
      </c>
      <c r="B105" s="14" t="s">
        <v>171</v>
      </c>
      <c r="C105" s="15">
        <v>6475.4170000000004</v>
      </c>
      <c r="D105" s="15">
        <v>7086.9570000000003</v>
      </c>
      <c r="E105" s="15">
        <v>7617.2139999999999</v>
      </c>
      <c r="F105" s="15">
        <v>9113.6530000000002</v>
      </c>
      <c r="G105" s="15">
        <v>9673.482</v>
      </c>
      <c r="H105" s="15">
        <v>12288.754999999999</v>
      </c>
      <c r="I105" s="15">
        <v>16629.338</v>
      </c>
      <c r="J105" s="15">
        <v>17952.786</v>
      </c>
    </row>
    <row r="106" spans="1:10" ht="11.25" customHeight="1" x14ac:dyDescent="0.25">
      <c r="A106" s="13">
        <v>3109303</v>
      </c>
      <c r="B106" s="14" t="s">
        <v>1</v>
      </c>
      <c r="C106" s="15">
        <v>113626.90700000001</v>
      </c>
      <c r="D106" s="15">
        <v>148786.209</v>
      </c>
      <c r="E106" s="15">
        <v>179334.141</v>
      </c>
      <c r="F106" s="15">
        <v>189993.394</v>
      </c>
      <c r="G106" s="15">
        <v>175460.29</v>
      </c>
      <c r="H106" s="15">
        <v>190741.34099999999</v>
      </c>
      <c r="I106" s="15">
        <v>290107.54800000001</v>
      </c>
      <c r="J106" s="15">
        <v>351841.39799999999</v>
      </c>
    </row>
    <row r="107" spans="1:10" ht="11.25" customHeight="1" x14ac:dyDescent="0.25">
      <c r="A107" s="13">
        <v>3109402</v>
      </c>
      <c r="B107" s="14" t="s">
        <v>172</v>
      </c>
      <c r="C107" s="15">
        <v>73621.054000000004</v>
      </c>
      <c r="D107" s="15">
        <v>95315.929000000004</v>
      </c>
      <c r="E107" s="15">
        <v>113650.05499999999</v>
      </c>
      <c r="F107" s="15">
        <v>137407.38</v>
      </c>
      <c r="G107" s="15">
        <v>162391.80900000001</v>
      </c>
      <c r="H107" s="15">
        <v>179238.052</v>
      </c>
      <c r="I107" s="15">
        <v>233951.84</v>
      </c>
      <c r="J107" s="15">
        <v>208180.804</v>
      </c>
    </row>
    <row r="108" spans="1:10" ht="11.25" customHeight="1" x14ac:dyDescent="0.25">
      <c r="A108" s="13">
        <v>3109451</v>
      </c>
      <c r="B108" s="14" t="s">
        <v>174</v>
      </c>
      <c r="C108" s="15">
        <v>29938.304</v>
      </c>
      <c r="D108" s="15">
        <v>36254.279000000002</v>
      </c>
      <c r="E108" s="15">
        <v>72862.256999999998</v>
      </c>
      <c r="F108" s="15">
        <v>97867.213000000003</v>
      </c>
      <c r="G108" s="15">
        <v>108483.673</v>
      </c>
      <c r="H108" s="15">
        <v>97994.308000000005</v>
      </c>
      <c r="I108" s="15">
        <v>107725.806</v>
      </c>
      <c r="J108" s="15">
        <v>124865.323</v>
      </c>
    </row>
    <row r="109" spans="1:10" ht="11.25" customHeight="1" x14ac:dyDescent="0.25">
      <c r="A109" s="13">
        <v>3109501</v>
      </c>
      <c r="B109" s="14" t="s">
        <v>175</v>
      </c>
      <c r="C109" s="15">
        <v>48025.959000000003</v>
      </c>
      <c r="D109" s="15">
        <v>52097.137000000002</v>
      </c>
      <c r="E109" s="15">
        <v>63214.582999999999</v>
      </c>
      <c r="F109" s="15">
        <v>75292.854999999996</v>
      </c>
      <c r="G109" s="15">
        <v>111989.322</v>
      </c>
      <c r="H109" s="15">
        <v>99603.861000000004</v>
      </c>
      <c r="I109" s="15">
        <v>149277.02299999999</v>
      </c>
      <c r="J109" s="15">
        <v>96905.611999999994</v>
      </c>
    </row>
    <row r="110" spans="1:10" ht="11.25" customHeight="1" x14ac:dyDescent="0.25">
      <c r="A110" s="13">
        <v>3109600</v>
      </c>
      <c r="B110" s="14" t="s">
        <v>176</v>
      </c>
      <c r="C110" s="15">
        <v>23251.366999999998</v>
      </c>
      <c r="D110" s="15">
        <v>25684.708999999999</v>
      </c>
      <c r="E110" s="15">
        <v>33144.578999999998</v>
      </c>
      <c r="F110" s="15">
        <v>31532.674999999999</v>
      </c>
      <c r="G110" s="15">
        <v>40683.851000000002</v>
      </c>
      <c r="H110" s="15">
        <v>50042.110999999997</v>
      </c>
      <c r="I110" s="15">
        <v>48176.597000000002</v>
      </c>
      <c r="J110" s="15">
        <v>39051.372000000003</v>
      </c>
    </row>
    <row r="111" spans="1:10" ht="11.25" customHeight="1" x14ac:dyDescent="0.25">
      <c r="A111" s="13">
        <v>3109709</v>
      </c>
      <c r="B111" s="14" t="s">
        <v>177</v>
      </c>
      <c r="C111" s="15">
        <v>30817.9</v>
      </c>
      <c r="D111" s="15">
        <v>32891.86</v>
      </c>
      <c r="E111" s="15">
        <v>38346.42</v>
      </c>
      <c r="F111" s="15">
        <v>45430.616000000002</v>
      </c>
      <c r="G111" s="15">
        <v>48836.983</v>
      </c>
      <c r="H111" s="15">
        <v>72902.278000000006</v>
      </c>
      <c r="I111" s="15">
        <v>89716.991999999998</v>
      </c>
      <c r="J111" s="15">
        <v>99287.347999999998</v>
      </c>
    </row>
    <row r="112" spans="1:10" ht="11.25" customHeight="1" x14ac:dyDescent="0.25">
      <c r="A112" s="13">
        <v>3109808</v>
      </c>
      <c r="B112" s="14" t="s">
        <v>179</v>
      </c>
      <c r="C112" s="15">
        <v>18435.436000000002</v>
      </c>
      <c r="D112" s="15">
        <v>23579.858</v>
      </c>
      <c r="E112" s="15">
        <v>23592.440999999999</v>
      </c>
      <c r="F112" s="15">
        <v>27709.953000000001</v>
      </c>
      <c r="G112" s="15">
        <v>23115.119999999999</v>
      </c>
      <c r="H112" s="15">
        <v>37092.423000000003</v>
      </c>
      <c r="I112" s="15">
        <v>37096.233</v>
      </c>
      <c r="J112" s="15">
        <v>39482.055999999997</v>
      </c>
    </row>
    <row r="113" spans="1:10" ht="11.25" customHeight="1" x14ac:dyDescent="0.25">
      <c r="A113" s="13">
        <v>3109907</v>
      </c>
      <c r="B113" s="14" t="s">
        <v>181</v>
      </c>
      <c r="C113" s="15">
        <v>51353.027000000002</v>
      </c>
      <c r="D113" s="15">
        <v>64247.146000000001</v>
      </c>
      <c r="E113" s="15">
        <v>79920.395999999993</v>
      </c>
      <c r="F113" s="15">
        <v>83922.464000000007</v>
      </c>
      <c r="G113" s="15">
        <v>77182.557000000001</v>
      </c>
      <c r="H113" s="15">
        <v>82439.885999999999</v>
      </c>
      <c r="I113" s="15">
        <v>93860.744000000006</v>
      </c>
      <c r="J113" s="15">
        <v>96215.957999999999</v>
      </c>
    </row>
    <row r="114" spans="1:10" ht="11.25" customHeight="1" x14ac:dyDescent="0.25">
      <c r="A114" s="13">
        <v>3110004</v>
      </c>
      <c r="B114" s="14" t="s">
        <v>182</v>
      </c>
      <c r="C114" s="15">
        <v>119270.61199999999</v>
      </c>
      <c r="D114" s="15">
        <v>133973.07999999999</v>
      </c>
      <c r="E114" s="15">
        <v>160529.83600000001</v>
      </c>
      <c r="F114" s="15">
        <v>177397.625</v>
      </c>
      <c r="G114" s="15">
        <v>192384.09299999999</v>
      </c>
      <c r="H114" s="15">
        <v>227003.71900000001</v>
      </c>
      <c r="I114" s="15">
        <v>254035.27600000001</v>
      </c>
      <c r="J114" s="15">
        <v>262000.283</v>
      </c>
    </row>
    <row r="115" spans="1:10" ht="11.25" customHeight="1" x14ac:dyDescent="0.25">
      <c r="A115" s="13">
        <v>3110103</v>
      </c>
      <c r="B115" s="14" t="s">
        <v>183</v>
      </c>
      <c r="C115" s="15">
        <v>10265.083000000001</v>
      </c>
      <c r="D115" s="15">
        <v>12691.168</v>
      </c>
      <c r="E115" s="15">
        <v>13610.888000000001</v>
      </c>
      <c r="F115" s="15">
        <v>15733.391</v>
      </c>
      <c r="G115" s="15">
        <v>17622.475999999999</v>
      </c>
      <c r="H115" s="15">
        <v>17877.243999999999</v>
      </c>
      <c r="I115" s="15">
        <v>23299.526999999998</v>
      </c>
      <c r="J115" s="15">
        <v>27213.312999999998</v>
      </c>
    </row>
    <row r="116" spans="1:10" ht="11.25" customHeight="1" x14ac:dyDescent="0.25">
      <c r="A116" s="13">
        <v>3110202</v>
      </c>
      <c r="B116" s="14" t="s">
        <v>184</v>
      </c>
      <c r="C116" s="15">
        <v>9807.4709999999995</v>
      </c>
      <c r="D116" s="15">
        <v>15267.296</v>
      </c>
      <c r="E116" s="15">
        <v>18614.060000000001</v>
      </c>
      <c r="F116" s="15">
        <v>21811.274000000001</v>
      </c>
      <c r="G116" s="15">
        <v>25107.807000000001</v>
      </c>
      <c r="H116" s="15">
        <v>15257.076999999999</v>
      </c>
      <c r="I116" s="15">
        <v>18083.309000000001</v>
      </c>
      <c r="J116" s="15">
        <v>36415.881000000001</v>
      </c>
    </row>
    <row r="117" spans="1:10" ht="11.25" customHeight="1" x14ac:dyDescent="0.25">
      <c r="A117" s="13">
        <v>3110301</v>
      </c>
      <c r="B117" s="14" t="s">
        <v>185</v>
      </c>
      <c r="C117" s="15">
        <v>53932.222000000002</v>
      </c>
      <c r="D117" s="15">
        <v>59769.118999999999</v>
      </c>
      <c r="E117" s="15">
        <v>70918.86</v>
      </c>
      <c r="F117" s="15">
        <v>77679.327000000005</v>
      </c>
      <c r="G117" s="15">
        <v>85959.964000000007</v>
      </c>
      <c r="H117" s="15">
        <v>94746.964999999997</v>
      </c>
      <c r="I117" s="15">
        <v>106449.836</v>
      </c>
      <c r="J117" s="15">
        <v>115702.808</v>
      </c>
    </row>
    <row r="118" spans="1:10" ht="11.25" customHeight="1" x14ac:dyDescent="0.25">
      <c r="A118" s="13">
        <v>3110400</v>
      </c>
      <c r="B118" s="14" t="s">
        <v>186</v>
      </c>
      <c r="C118" s="15">
        <v>9816.9189999999999</v>
      </c>
      <c r="D118" s="15">
        <v>11661.172</v>
      </c>
      <c r="E118" s="15">
        <v>13251.919</v>
      </c>
      <c r="F118" s="15">
        <v>14432.143</v>
      </c>
      <c r="G118" s="15">
        <v>17149.491000000002</v>
      </c>
      <c r="H118" s="15">
        <v>18316.261999999999</v>
      </c>
      <c r="I118" s="15">
        <v>17854.002</v>
      </c>
      <c r="J118" s="15">
        <v>19261.201000000001</v>
      </c>
    </row>
    <row r="119" spans="1:10" ht="11.25" customHeight="1" x14ac:dyDescent="0.25">
      <c r="A119" s="13">
        <v>3110509</v>
      </c>
      <c r="B119" s="14" t="s">
        <v>187</v>
      </c>
      <c r="C119" s="15">
        <v>108430.769</v>
      </c>
      <c r="D119" s="15">
        <v>114496.67200000001</v>
      </c>
      <c r="E119" s="15">
        <v>142753.003</v>
      </c>
      <c r="F119" s="15">
        <v>179982.49</v>
      </c>
      <c r="G119" s="15">
        <v>205121.1</v>
      </c>
      <c r="H119" s="15">
        <v>239058.33600000001</v>
      </c>
      <c r="I119" s="15">
        <v>220317.274</v>
      </c>
      <c r="J119" s="15">
        <v>238320.962</v>
      </c>
    </row>
    <row r="120" spans="1:10" ht="11.25" customHeight="1" x14ac:dyDescent="0.25">
      <c r="A120" s="13">
        <v>3110608</v>
      </c>
      <c r="B120" s="14" t="s">
        <v>188</v>
      </c>
      <c r="C120" s="15">
        <v>145344.51199999999</v>
      </c>
      <c r="D120" s="15">
        <v>170384.43400000001</v>
      </c>
      <c r="E120" s="15">
        <v>214397.32199999999</v>
      </c>
      <c r="F120" s="15">
        <v>189337.07399999999</v>
      </c>
      <c r="G120" s="15">
        <v>223220.66200000001</v>
      </c>
      <c r="H120" s="15">
        <v>260539.24799999999</v>
      </c>
      <c r="I120" s="15">
        <v>297704.891</v>
      </c>
      <c r="J120" s="15">
        <v>331485.65000000002</v>
      </c>
    </row>
    <row r="121" spans="1:10" ht="11.25" customHeight="1" x14ac:dyDescent="0.25">
      <c r="A121" s="13">
        <v>3110707</v>
      </c>
      <c r="B121" s="14" t="s">
        <v>189</v>
      </c>
      <c r="C121" s="15">
        <v>58663.17</v>
      </c>
      <c r="D121" s="15">
        <v>83043.539999999994</v>
      </c>
      <c r="E121" s="15">
        <v>102723.17</v>
      </c>
      <c r="F121" s="15">
        <v>119317.06600000001</v>
      </c>
      <c r="G121" s="15">
        <v>142144.36199999999</v>
      </c>
      <c r="H121" s="15">
        <v>138922.60200000001</v>
      </c>
      <c r="I121" s="15">
        <v>136713.48800000001</v>
      </c>
      <c r="J121" s="15">
        <v>116039.96</v>
      </c>
    </row>
    <row r="122" spans="1:10" ht="11.25" customHeight="1" x14ac:dyDescent="0.25">
      <c r="A122" s="13">
        <v>3110806</v>
      </c>
      <c r="B122" s="14" t="s">
        <v>190</v>
      </c>
      <c r="C122" s="15">
        <v>11547.058999999999</v>
      </c>
      <c r="D122" s="15">
        <v>13507.32</v>
      </c>
      <c r="E122" s="15">
        <v>12686.037</v>
      </c>
      <c r="F122" s="15">
        <v>14833.138999999999</v>
      </c>
      <c r="G122" s="15">
        <v>20499.371999999999</v>
      </c>
      <c r="H122" s="15">
        <v>19291.054</v>
      </c>
      <c r="I122" s="15">
        <v>27124.258000000002</v>
      </c>
      <c r="J122" s="15">
        <v>26996.651999999998</v>
      </c>
    </row>
    <row r="123" spans="1:10" ht="11.25" customHeight="1" x14ac:dyDescent="0.25">
      <c r="A123" s="13">
        <v>3110905</v>
      </c>
      <c r="B123" s="14" t="s">
        <v>191</v>
      </c>
      <c r="C123" s="15">
        <v>68018.254000000001</v>
      </c>
      <c r="D123" s="15">
        <v>69898.005000000005</v>
      </c>
      <c r="E123" s="15">
        <v>86010.150999999998</v>
      </c>
      <c r="F123" s="15">
        <v>97186.361000000004</v>
      </c>
      <c r="G123" s="15">
        <v>112187.05100000001</v>
      </c>
      <c r="H123" s="15">
        <v>110142.251</v>
      </c>
      <c r="I123" s="15">
        <v>129917.621</v>
      </c>
      <c r="J123" s="15">
        <v>143979.978</v>
      </c>
    </row>
    <row r="124" spans="1:10" ht="11.25" customHeight="1" x14ac:dyDescent="0.25">
      <c r="A124" s="13">
        <v>3111002</v>
      </c>
      <c r="B124" s="14" t="s">
        <v>16</v>
      </c>
      <c r="C124" s="15">
        <v>89010.447</v>
      </c>
      <c r="D124" s="15">
        <v>91492.135999999999</v>
      </c>
      <c r="E124" s="15">
        <v>126819.939</v>
      </c>
      <c r="F124" s="15">
        <v>115737.556</v>
      </c>
      <c r="G124" s="15">
        <v>151422.429</v>
      </c>
      <c r="H124" s="15">
        <v>133686.20699999999</v>
      </c>
      <c r="I124" s="15">
        <v>184914.93100000001</v>
      </c>
      <c r="J124" s="15">
        <v>157233.69399999999</v>
      </c>
    </row>
    <row r="125" spans="1:10" ht="11.25" customHeight="1" x14ac:dyDescent="0.25">
      <c r="A125" s="13">
        <v>3111101</v>
      </c>
      <c r="B125" s="14" t="s">
        <v>192</v>
      </c>
      <c r="C125" s="15">
        <v>118362.592</v>
      </c>
      <c r="D125" s="15">
        <v>143949.68599999999</v>
      </c>
      <c r="E125" s="15">
        <v>174592.166</v>
      </c>
      <c r="F125" s="15">
        <v>166655.027</v>
      </c>
      <c r="G125" s="15">
        <v>168677.065</v>
      </c>
      <c r="H125" s="15">
        <v>181063.17800000001</v>
      </c>
      <c r="I125" s="15">
        <v>188310.802</v>
      </c>
      <c r="J125" s="15">
        <v>202057.97500000001</v>
      </c>
    </row>
    <row r="126" spans="1:10" ht="11.25" customHeight="1" x14ac:dyDescent="0.25">
      <c r="A126" s="13">
        <v>3111150</v>
      </c>
      <c r="B126" s="14" t="s">
        <v>194</v>
      </c>
      <c r="C126" s="15">
        <v>7048.9790000000003</v>
      </c>
      <c r="D126" s="15">
        <v>7966.2370000000001</v>
      </c>
      <c r="E126" s="15">
        <v>8627.1470000000008</v>
      </c>
      <c r="F126" s="15">
        <v>10898.144</v>
      </c>
      <c r="G126" s="15">
        <v>12807.245999999999</v>
      </c>
      <c r="H126" s="15">
        <v>13839.93</v>
      </c>
      <c r="I126" s="15">
        <v>16637.851999999999</v>
      </c>
      <c r="J126" s="15">
        <v>16989.060000000001</v>
      </c>
    </row>
    <row r="127" spans="1:10" ht="11.25" customHeight="1" x14ac:dyDescent="0.25">
      <c r="A127" s="13">
        <v>3111200</v>
      </c>
      <c r="B127" s="14" t="s">
        <v>41</v>
      </c>
      <c r="C127" s="15">
        <v>218172.66800000001</v>
      </c>
      <c r="D127" s="15">
        <v>247525.42600000001</v>
      </c>
      <c r="E127" s="15">
        <v>287050.48100000003</v>
      </c>
      <c r="F127" s="15">
        <v>301717.533</v>
      </c>
      <c r="G127" s="15">
        <v>363600.321</v>
      </c>
      <c r="H127" s="15">
        <v>379871.15500000003</v>
      </c>
      <c r="I127" s="15">
        <v>403817.31400000001</v>
      </c>
      <c r="J127" s="15">
        <v>420417.038</v>
      </c>
    </row>
    <row r="128" spans="1:10" ht="11.25" customHeight="1" x14ac:dyDescent="0.25">
      <c r="A128" s="13">
        <v>3111309</v>
      </c>
      <c r="B128" s="14" t="s">
        <v>195</v>
      </c>
      <c r="C128" s="15">
        <v>34618.610999999997</v>
      </c>
      <c r="D128" s="15">
        <v>34652.319000000003</v>
      </c>
      <c r="E128" s="15">
        <v>54198.476999999999</v>
      </c>
      <c r="F128" s="15">
        <v>42216.129000000001</v>
      </c>
      <c r="G128" s="15">
        <v>63436.680999999997</v>
      </c>
      <c r="H128" s="15">
        <v>61786.652000000002</v>
      </c>
      <c r="I128" s="15">
        <v>67897.133000000002</v>
      </c>
      <c r="J128" s="15">
        <v>72427.994000000006</v>
      </c>
    </row>
    <row r="129" spans="1:10" ht="11.25" customHeight="1" x14ac:dyDescent="0.25">
      <c r="A129" s="13">
        <v>3111408</v>
      </c>
      <c r="B129" s="14" t="s">
        <v>196</v>
      </c>
      <c r="C129" s="15">
        <v>67763.051000000007</v>
      </c>
      <c r="D129" s="15">
        <v>90322.248000000007</v>
      </c>
      <c r="E129" s="15">
        <v>114722.851</v>
      </c>
      <c r="F129" s="15">
        <v>121257.118</v>
      </c>
      <c r="G129" s="15">
        <v>159339.712</v>
      </c>
      <c r="H129" s="15">
        <v>191561.54500000001</v>
      </c>
      <c r="I129" s="15">
        <v>197380.00399999999</v>
      </c>
      <c r="J129" s="15">
        <v>207707.99400000001</v>
      </c>
    </row>
    <row r="130" spans="1:10" ht="11.25" customHeight="1" x14ac:dyDescent="0.25">
      <c r="A130" s="13">
        <v>3111507</v>
      </c>
      <c r="B130" s="14" t="s">
        <v>197</v>
      </c>
      <c r="C130" s="15">
        <v>75806.004000000001</v>
      </c>
      <c r="D130" s="15">
        <v>73983.808999999994</v>
      </c>
      <c r="E130" s="15">
        <v>95247.39</v>
      </c>
      <c r="F130" s="15">
        <v>110884.292</v>
      </c>
      <c r="G130" s="15">
        <v>125835.45</v>
      </c>
      <c r="H130" s="15">
        <v>106262.22500000001</v>
      </c>
      <c r="I130" s="15">
        <v>136085.351</v>
      </c>
      <c r="J130" s="15">
        <v>142910.89499999999</v>
      </c>
    </row>
    <row r="131" spans="1:10" ht="11.25" customHeight="1" x14ac:dyDescent="0.25">
      <c r="A131" s="13">
        <v>3111606</v>
      </c>
      <c r="B131" s="14" t="s">
        <v>198</v>
      </c>
      <c r="C131" s="15">
        <v>112577.777</v>
      </c>
      <c r="D131" s="15">
        <v>101249.803</v>
      </c>
      <c r="E131" s="15">
        <v>159313.481</v>
      </c>
      <c r="F131" s="15">
        <v>137602.75599999999</v>
      </c>
      <c r="G131" s="15">
        <v>177207.89600000001</v>
      </c>
      <c r="H131" s="15">
        <v>179265.62700000001</v>
      </c>
      <c r="I131" s="15">
        <v>211399.61300000001</v>
      </c>
      <c r="J131" s="15">
        <v>210862.829</v>
      </c>
    </row>
    <row r="132" spans="1:10" ht="11.25" customHeight="1" x14ac:dyDescent="0.25">
      <c r="A132" s="13">
        <v>3111705</v>
      </c>
      <c r="B132" s="14" t="s">
        <v>199</v>
      </c>
      <c r="C132" s="15">
        <v>11988.644</v>
      </c>
      <c r="D132" s="15">
        <v>14397.243</v>
      </c>
      <c r="E132" s="15">
        <v>15084.076999999999</v>
      </c>
      <c r="F132" s="15">
        <v>20282.16</v>
      </c>
      <c r="G132" s="15">
        <v>23665.78</v>
      </c>
      <c r="H132" s="15">
        <v>26342.83</v>
      </c>
      <c r="I132" s="15">
        <v>29104.853999999999</v>
      </c>
      <c r="J132" s="15">
        <v>29069.536</v>
      </c>
    </row>
    <row r="133" spans="1:10" ht="11.25" customHeight="1" x14ac:dyDescent="0.25">
      <c r="A133" s="13">
        <v>3111804</v>
      </c>
      <c r="B133" s="14" t="s">
        <v>17</v>
      </c>
      <c r="C133" s="15">
        <v>102183.052</v>
      </c>
      <c r="D133" s="15">
        <v>115366.34299999999</v>
      </c>
      <c r="E133" s="15">
        <v>142490.69</v>
      </c>
      <c r="F133" s="15">
        <v>138239.31599999999</v>
      </c>
      <c r="G133" s="15">
        <v>190196.69899999999</v>
      </c>
      <c r="H133" s="15">
        <v>197616.49799999999</v>
      </c>
      <c r="I133" s="15">
        <v>194434.58100000001</v>
      </c>
      <c r="J133" s="15">
        <v>208782.66099999999</v>
      </c>
    </row>
    <row r="134" spans="1:10" ht="11.25" customHeight="1" x14ac:dyDescent="0.25">
      <c r="A134" s="13">
        <v>3111903</v>
      </c>
      <c r="B134" s="14" t="s">
        <v>200</v>
      </c>
      <c r="C134" s="15">
        <v>18713.822</v>
      </c>
      <c r="D134" s="15">
        <v>22910.27</v>
      </c>
      <c r="E134" s="15">
        <v>24900.04</v>
      </c>
      <c r="F134" s="15">
        <v>27716.212</v>
      </c>
      <c r="G134" s="15">
        <v>31545.368999999999</v>
      </c>
      <c r="H134" s="15">
        <v>31825.988000000001</v>
      </c>
      <c r="I134" s="15">
        <v>34771.684000000001</v>
      </c>
      <c r="J134" s="15">
        <v>38537.703000000001</v>
      </c>
    </row>
    <row r="135" spans="1:10" ht="11.25" customHeight="1" x14ac:dyDescent="0.25">
      <c r="A135" s="13">
        <v>3112000</v>
      </c>
      <c r="B135" s="14" t="s">
        <v>18</v>
      </c>
      <c r="C135" s="15">
        <v>48022.946000000004</v>
      </c>
      <c r="D135" s="15">
        <v>58295.983999999997</v>
      </c>
      <c r="E135" s="15">
        <v>77823.294999999998</v>
      </c>
      <c r="F135" s="15">
        <v>78287.963000000003</v>
      </c>
      <c r="G135" s="15">
        <v>89882.748000000007</v>
      </c>
      <c r="H135" s="15">
        <v>89990.625</v>
      </c>
      <c r="I135" s="15">
        <v>103468.375</v>
      </c>
      <c r="J135" s="15">
        <v>118871.33100000001</v>
      </c>
    </row>
    <row r="136" spans="1:10" ht="11.25" customHeight="1" x14ac:dyDescent="0.25">
      <c r="A136" s="13">
        <v>3112059</v>
      </c>
      <c r="B136" s="14" t="s">
        <v>201</v>
      </c>
      <c r="C136" s="15">
        <v>8460.0010000000002</v>
      </c>
      <c r="D136" s="15">
        <v>10341.897999999999</v>
      </c>
      <c r="E136" s="15">
        <v>11126.321</v>
      </c>
      <c r="F136" s="15">
        <v>12753.215</v>
      </c>
      <c r="G136" s="15">
        <v>13127.162</v>
      </c>
      <c r="H136" s="15">
        <v>15346.508</v>
      </c>
      <c r="I136" s="15">
        <v>19071.703000000001</v>
      </c>
      <c r="J136" s="15">
        <v>19075.751</v>
      </c>
    </row>
    <row r="137" spans="1:10" ht="11.25" customHeight="1" x14ac:dyDescent="0.25">
      <c r="A137" s="13">
        <v>3112109</v>
      </c>
      <c r="B137" s="14" t="s">
        <v>202</v>
      </c>
      <c r="C137" s="15">
        <v>12907.272000000001</v>
      </c>
      <c r="D137" s="15">
        <v>15957.628000000001</v>
      </c>
      <c r="E137" s="15">
        <v>19968.136999999999</v>
      </c>
      <c r="F137" s="15">
        <v>23716.348999999998</v>
      </c>
      <c r="G137" s="15">
        <v>28858.233</v>
      </c>
      <c r="H137" s="15">
        <v>25905.117999999999</v>
      </c>
      <c r="I137" s="15">
        <v>29529.440999999999</v>
      </c>
      <c r="J137" s="15">
        <v>33137.184999999998</v>
      </c>
    </row>
    <row r="138" spans="1:10" ht="11.25" customHeight="1" x14ac:dyDescent="0.25">
      <c r="A138" s="13">
        <v>3112208</v>
      </c>
      <c r="B138" s="14" t="s">
        <v>203</v>
      </c>
      <c r="C138" s="15">
        <v>10022.123</v>
      </c>
      <c r="D138" s="15">
        <v>11922.233</v>
      </c>
      <c r="E138" s="15">
        <v>12750.065000000001</v>
      </c>
      <c r="F138" s="15">
        <v>12920.25</v>
      </c>
      <c r="G138" s="15">
        <v>15717.596</v>
      </c>
      <c r="H138" s="15">
        <v>17116.757000000001</v>
      </c>
      <c r="I138" s="15">
        <v>19518.385999999999</v>
      </c>
      <c r="J138" s="15">
        <v>21902.532999999999</v>
      </c>
    </row>
    <row r="139" spans="1:10" ht="11.25" customHeight="1" x14ac:dyDescent="0.25">
      <c r="A139" s="13">
        <v>3112307</v>
      </c>
      <c r="B139" s="14" t="s">
        <v>82</v>
      </c>
      <c r="C139" s="15">
        <v>80386.107000000004</v>
      </c>
      <c r="D139" s="15">
        <v>97886.839000000007</v>
      </c>
      <c r="E139" s="15">
        <v>105226.38400000001</v>
      </c>
      <c r="F139" s="15">
        <v>138807.524</v>
      </c>
      <c r="G139" s="15">
        <v>158696.93</v>
      </c>
      <c r="H139" s="15">
        <v>174836.26199999999</v>
      </c>
      <c r="I139" s="15">
        <v>205238.91099999999</v>
      </c>
      <c r="J139" s="15">
        <v>213810.70300000001</v>
      </c>
    </row>
    <row r="140" spans="1:10" ht="11.25" customHeight="1" x14ac:dyDescent="0.25">
      <c r="A140" s="13">
        <v>3112406</v>
      </c>
      <c r="B140" s="14" t="s">
        <v>204</v>
      </c>
      <c r="C140" s="15">
        <v>28567.752</v>
      </c>
      <c r="D140" s="15">
        <v>31937.809000000001</v>
      </c>
      <c r="E140" s="15">
        <v>42159.868999999999</v>
      </c>
      <c r="F140" s="15">
        <v>36987.809000000001</v>
      </c>
      <c r="G140" s="15">
        <v>45006.406999999999</v>
      </c>
      <c r="H140" s="15">
        <v>40047.394</v>
      </c>
      <c r="I140" s="15">
        <v>46926.086000000003</v>
      </c>
      <c r="J140" s="15">
        <v>46178.481</v>
      </c>
    </row>
    <row r="141" spans="1:10" ht="11.25" customHeight="1" x14ac:dyDescent="0.25">
      <c r="A141" s="13">
        <v>3112505</v>
      </c>
      <c r="B141" s="14" t="s">
        <v>205</v>
      </c>
      <c r="C141" s="15">
        <v>21609.491999999998</v>
      </c>
      <c r="D141" s="15">
        <v>28240.361000000001</v>
      </c>
      <c r="E141" s="15">
        <v>26628.166000000001</v>
      </c>
      <c r="F141" s="15">
        <v>25996.822</v>
      </c>
      <c r="G141" s="15">
        <v>30955.936000000002</v>
      </c>
      <c r="H141" s="15">
        <v>33515.802000000003</v>
      </c>
      <c r="I141" s="15">
        <v>37139.25</v>
      </c>
      <c r="J141" s="15">
        <v>37156.322</v>
      </c>
    </row>
    <row r="142" spans="1:10" ht="11.25" customHeight="1" x14ac:dyDescent="0.25">
      <c r="A142" s="13">
        <v>3112604</v>
      </c>
      <c r="B142" s="14" t="s">
        <v>206</v>
      </c>
      <c r="C142" s="15">
        <v>102492.94100000001</v>
      </c>
      <c r="D142" s="15">
        <v>136319.28599999999</v>
      </c>
      <c r="E142" s="15">
        <v>164454.63500000001</v>
      </c>
      <c r="F142" s="15">
        <v>195212.40299999999</v>
      </c>
      <c r="G142" s="15">
        <v>173031.85399999999</v>
      </c>
      <c r="H142" s="15">
        <v>179819.77600000001</v>
      </c>
      <c r="I142" s="15">
        <v>191051.65100000001</v>
      </c>
      <c r="J142" s="15">
        <v>196392.753</v>
      </c>
    </row>
    <row r="143" spans="1:10" ht="11.25" customHeight="1" x14ac:dyDescent="0.25">
      <c r="A143" s="13">
        <v>3112653</v>
      </c>
      <c r="B143" s="14" t="s">
        <v>207</v>
      </c>
      <c r="C143" s="15">
        <v>9435.9779999999992</v>
      </c>
      <c r="D143" s="15">
        <v>9454.0619999999999</v>
      </c>
      <c r="E143" s="15">
        <v>10303.936</v>
      </c>
      <c r="F143" s="15">
        <v>13436.767</v>
      </c>
      <c r="G143" s="15">
        <v>15418.004999999999</v>
      </c>
      <c r="H143" s="15">
        <v>18240.952000000001</v>
      </c>
      <c r="I143" s="15">
        <v>20422.446</v>
      </c>
      <c r="J143" s="15">
        <v>22166.348999999998</v>
      </c>
    </row>
    <row r="144" spans="1:10" ht="11.25" customHeight="1" x14ac:dyDescent="0.25">
      <c r="A144" s="13">
        <v>3112703</v>
      </c>
      <c r="B144" s="14" t="s">
        <v>208</v>
      </c>
      <c r="C144" s="15">
        <v>80628.922000000006</v>
      </c>
      <c r="D144" s="15">
        <v>94546.83</v>
      </c>
      <c r="E144" s="15">
        <v>116691.731</v>
      </c>
      <c r="F144" s="15">
        <v>127689.84299999999</v>
      </c>
      <c r="G144" s="15">
        <v>142694.935</v>
      </c>
      <c r="H144" s="15">
        <v>147640.48199999999</v>
      </c>
      <c r="I144" s="15">
        <v>160576.06</v>
      </c>
      <c r="J144" s="15">
        <v>129915.856</v>
      </c>
    </row>
    <row r="145" spans="1:10" ht="11.25" customHeight="1" x14ac:dyDescent="0.25">
      <c r="A145" s="13">
        <v>3112802</v>
      </c>
      <c r="B145" s="14" t="s">
        <v>209</v>
      </c>
      <c r="C145" s="15">
        <v>37996.682999999997</v>
      </c>
      <c r="D145" s="15">
        <v>45015.837</v>
      </c>
      <c r="E145" s="15">
        <v>54787.552000000003</v>
      </c>
      <c r="F145" s="15">
        <v>58313.025999999998</v>
      </c>
      <c r="G145" s="15">
        <v>68120.84</v>
      </c>
      <c r="H145" s="15">
        <v>66190.618000000002</v>
      </c>
      <c r="I145" s="15">
        <v>75322.058999999994</v>
      </c>
      <c r="J145" s="15">
        <v>84058.323999999993</v>
      </c>
    </row>
    <row r="146" spans="1:10" ht="11.25" customHeight="1" x14ac:dyDescent="0.25">
      <c r="A146" s="13">
        <v>3112901</v>
      </c>
      <c r="B146" s="14" t="s">
        <v>210</v>
      </c>
      <c r="C146" s="15">
        <v>19897.041000000001</v>
      </c>
      <c r="D146" s="15">
        <v>22409.817999999999</v>
      </c>
      <c r="E146" s="15">
        <v>29054.41</v>
      </c>
      <c r="F146" s="15">
        <v>30142.327000000001</v>
      </c>
      <c r="G146" s="15">
        <v>35731.451000000001</v>
      </c>
      <c r="H146" s="15">
        <v>35232.535000000003</v>
      </c>
      <c r="I146" s="15">
        <v>50382.264000000003</v>
      </c>
      <c r="J146" s="15">
        <v>40406.966</v>
      </c>
    </row>
    <row r="147" spans="1:10" ht="11.25" customHeight="1" x14ac:dyDescent="0.25">
      <c r="A147" s="13">
        <v>3113008</v>
      </c>
      <c r="B147" s="14" t="s">
        <v>211</v>
      </c>
      <c r="C147" s="15">
        <v>33158.955999999998</v>
      </c>
      <c r="D147" s="15">
        <v>36923.375999999997</v>
      </c>
      <c r="E147" s="15">
        <v>40541.616000000002</v>
      </c>
      <c r="F147" s="15">
        <v>49203.09</v>
      </c>
      <c r="G147" s="15">
        <v>57459.512000000002</v>
      </c>
      <c r="H147" s="15">
        <v>57933.205999999998</v>
      </c>
      <c r="I147" s="15">
        <v>67254.548999999999</v>
      </c>
      <c r="J147" s="15">
        <v>69136.099000000002</v>
      </c>
    </row>
    <row r="148" spans="1:10" ht="11.25" customHeight="1" x14ac:dyDescent="0.25">
      <c r="A148" s="13">
        <v>3113107</v>
      </c>
      <c r="B148" s="14" t="s">
        <v>212</v>
      </c>
      <c r="C148" s="15">
        <v>7415.4660000000003</v>
      </c>
      <c r="D148" s="15">
        <v>8706.0730000000003</v>
      </c>
      <c r="E148" s="15">
        <v>9104.1589999999997</v>
      </c>
      <c r="F148" s="15">
        <v>10929.096</v>
      </c>
      <c r="G148" s="15">
        <v>12024.271000000001</v>
      </c>
      <c r="H148" s="15">
        <v>12871.504999999999</v>
      </c>
      <c r="I148" s="15">
        <v>14998.446</v>
      </c>
      <c r="J148" s="15">
        <v>15776.713</v>
      </c>
    </row>
    <row r="149" spans="1:10" ht="11.25" customHeight="1" x14ac:dyDescent="0.25">
      <c r="A149" s="13">
        <v>3113206</v>
      </c>
      <c r="B149" s="14" t="s">
        <v>213</v>
      </c>
      <c r="C149" s="15">
        <v>129968.766</v>
      </c>
      <c r="D149" s="15">
        <v>159152.88099999999</v>
      </c>
      <c r="E149" s="15">
        <v>170567.065</v>
      </c>
      <c r="F149" s="15">
        <v>193821.359</v>
      </c>
      <c r="G149" s="15">
        <v>187087.11900000001</v>
      </c>
      <c r="H149" s="15">
        <v>199539.359</v>
      </c>
      <c r="I149" s="15">
        <v>230689.33199999999</v>
      </c>
      <c r="J149" s="15">
        <v>259004.77100000001</v>
      </c>
    </row>
    <row r="150" spans="1:10" ht="11.25" customHeight="1" x14ac:dyDescent="0.25">
      <c r="A150" s="13">
        <v>3113305</v>
      </c>
      <c r="B150" s="14" t="s">
        <v>214</v>
      </c>
      <c r="C150" s="15">
        <v>112581.61</v>
      </c>
      <c r="D150" s="15">
        <v>135476.671</v>
      </c>
      <c r="E150" s="15">
        <v>161085.75399999999</v>
      </c>
      <c r="F150" s="15">
        <v>172911.128</v>
      </c>
      <c r="G150" s="15">
        <v>195096.476</v>
      </c>
      <c r="H150" s="15">
        <v>204705.16399999999</v>
      </c>
      <c r="I150" s="15">
        <v>232412.28099999999</v>
      </c>
      <c r="J150" s="15">
        <v>256679.44200000001</v>
      </c>
    </row>
    <row r="151" spans="1:10" ht="11.25" customHeight="1" x14ac:dyDescent="0.25">
      <c r="A151" s="13">
        <v>3113404</v>
      </c>
      <c r="B151" s="14" t="s">
        <v>148</v>
      </c>
      <c r="C151" s="15">
        <v>326560.098</v>
      </c>
      <c r="D151" s="15">
        <v>362736.21600000001</v>
      </c>
      <c r="E151" s="15">
        <v>389380.288</v>
      </c>
      <c r="F151" s="15">
        <v>457081.24400000001</v>
      </c>
      <c r="G151" s="15">
        <v>539769.06400000001</v>
      </c>
      <c r="H151" s="15">
        <v>578653.42500000005</v>
      </c>
      <c r="I151" s="15">
        <v>573435.43700000003</v>
      </c>
      <c r="J151" s="15">
        <v>657154.71400000004</v>
      </c>
    </row>
    <row r="152" spans="1:10" ht="11.25" customHeight="1" x14ac:dyDescent="0.25">
      <c r="A152" s="13">
        <v>3113503</v>
      </c>
      <c r="B152" s="14" t="s">
        <v>215</v>
      </c>
      <c r="C152" s="15">
        <v>20215.004000000001</v>
      </c>
      <c r="D152" s="15">
        <v>116303.882</v>
      </c>
      <c r="E152" s="15">
        <v>26500.954000000002</v>
      </c>
      <c r="F152" s="15">
        <v>31190.536</v>
      </c>
      <c r="G152" s="15">
        <v>34290.28</v>
      </c>
      <c r="H152" s="15">
        <v>45800.616000000002</v>
      </c>
      <c r="I152" s="15">
        <v>50630.788999999997</v>
      </c>
      <c r="J152" s="15">
        <v>52597.298000000003</v>
      </c>
    </row>
    <row r="153" spans="1:10" ht="11.25" customHeight="1" x14ac:dyDescent="0.25">
      <c r="A153" s="13">
        <v>3113602</v>
      </c>
      <c r="B153" s="14" t="s">
        <v>216</v>
      </c>
      <c r="C153" s="15">
        <v>21243.491000000002</v>
      </c>
      <c r="D153" s="15">
        <v>23511.629000000001</v>
      </c>
      <c r="E153" s="15">
        <v>29769.580999999998</v>
      </c>
      <c r="F153" s="15">
        <v>37952.855000000003</v>
      </c>
      <c r="G153" s="15">
        <v>46123.332999999999</v>
      </c>
      <c r="H153" s="15">
        <v>56931.76</v>
      </c>
      <c r="I153" s="15">
        <v>75530.956999999995</v>
      </c>
      <c r="J153" s="15">
        <v>61755.419000000002</v>
      </c>
    </row>
    <row r="154" spans="1:10" ht="11.25" customHeight="1" x14ac:dyDescent="0.25">
      <c r="A154" s="13">
        <v>3113701</v>
      </c>
      <c r="B154" s="14" t="s">
        <v>217</v>
      </c>
      <c r="C154" s="15">
        <v>79202.067999999999</v>
      </c>
      <c r="D154" s="15">
        <v>88664.430999999997</v>
      </c>
      <c r="E154" s="15">
        <v>98235.085999999996</v>
      </c>
      <c r="F154" s="15">
        <v>99608.872000000003</v>
      </c>
      <c r="G154" s="15">
        <v>110954.883</v>
      </c>
      <c r="H154" s="15">
        <v>125634.931</v>
      </c>
      <c r="I154" s="15">
        <v>161714.04500000001</v>
      </c>
      <c r="J154" s="15">
        <v>172494.867</v>
      </c>
    </row>
    <row r="155" spans="1:10" ht="11.25" customHeight="1" x14ac:dyDescent="0.25">
      <c r="A155" s="13">
        <v>3113800</v>
      </c>
      <c r="B155" s="14" t="s">
        <v>218</v>
      </c>
      <c r="C155" s="15">
        <v>7261.2330000000002</v>
      </c>
      <c r="D155" s="15">
        <v>8166.8729999999996</v>
      </c>
      <c r="E155" s="15">
        <v>8484.0740000000005</v>
      </c>
      <c r="F155" s="15">
        <v>9104.0079999999998</v>
      </c>
      <c r="G155" s="15">
        <v>9857.4390000000003</v>
      </c>
      <c r="H155" s="15">
        <v>11091.971</v>
      </c>
      <c r="I155" s="15">
        <v>12673.210999999999</v>
      </c>
      <c r="J155" s="15">
        <v>13110.558000000001</v>
      </c>
    </row>
    <row r="156" spans="1:10" ht="11.25" customHeight="1" x14ac:dyDescent="0.25">
      <c r="A156" s="13">
        <v>3113909</v>
      </c>
      <c r="B156" s="14" t="s">
        <v>219</v>
      </c>
      <c r="C156" s="15">
        <v>53304.169000000002</v>
      </c>
      <c r="D156" s="15">
        <v>56912.49</v>
      </c>
      <c r="E156" s="15">
        <v>60449.849000000002</v>
      </c>
      <c r="F156" s="15">
        <v>66826.274000000005</v>
      </c>
      <c r="G156" s="15">
        <v>79138.755999999994</v>
      </c>
      <c r="H156" s="15">
        <v>83107.531000000003</v>
      </c>
      <c r="I156" s="15">
        <v>99806.649000000005</v>
      </c>
      <c r="J156" s="15">
        <v>99846.562000000005</v>
      </c>
    </row>
    <row r="157" spans="1:10" ht="11.25" customHeight="1" x14ac:dyDescent="0.25">
      <c r="A157" s="13">
        <v>3114006</v>
      </c>
      <c r="B157" s="14" t="s">
        <v>220</v>
      </c>
      <c r="C157" s="15">
        <v>38362.237000000001</v>
      </c>
      <c r="D157" s="15">
        <v>44538.514999999999</v>
      </c>
      <c r="E157" s="15">
        <v>58329.642</v>
      </c>
      <c r="F157" s="15">
        <v>65364.245999999999</v>
      </c>
      <c r="G157" s="15">
        <v>69172.3</v>
      </c>
      <c r="H157" s="15">
        <v>72211.808999999994</v>
      </c>
      <c r="I157" s="15">
        <v>79730.303</v>
      </c>
      <c r="J157" s="15">
        <v>76516.157999999996</v>
      </c>
    </row>
    <row r="158" spans="1:10" ht="11.25" customHeight="1" x14ac:dyDescent="0.25">
      <c r="A158" s="13">
        <v>3114105</v>
      </c>
      <c r="B158" s="14" t="s">
        <v>221</v>
      </c>
      <c r="C158" s="15">
        <v>43539.05</v>
      </c>
      <c r="D158" s="15">
        <v>48628.370999999999</v>
      </c>
      <c r="E158" s="15">
        <v>56628.906000000003</v>
      </c>
      <c r="F158" s="15">
        <v>72506.335999999996</v>
      </c>
      <c r="G158" s="15">
        <v>80264.191999999995</v>
      </c>
      <c r="H158" s="15">
        <v>79849.505999999994</v>
      </c>
      <c r="I158" s="15">
        <v>82220.051000000007</v>
      </c>
      <c r="J158" s="15">
        <v>89452.137000000002</v>
      </c>
    </row>
    <row r="159" spans="1:10" ht="11.25" customHeight="1" x14ac:dyDescent="0.25">
      <c r="A159" s="13">
        <v>3114204</v>
      </c>
      <c r="B159" s="14" t="s">
        <v>222</v>
      </c>
      <c r="C159" s="15">
        <v>75041.714000000007</v>
      </c>
      <c r="D159" s="15">
        <v>87836.471999999994</v>
      </c>
      <c r="E159" s="15">
        <v>102217.63400000001</v>
      </c>
      <c r="F159" s="15">
        <v>112219.845</v>
      </c>
      <c r="G159" s="15">
        <v>123584.599</v>
      </c>
      <c r="H159" s="15">
        <v>149702.22200000001</v>
      </c>
      <c r="I159" s="15">
        <v>152965.43400000001</v>
      </c>
      <c r="J159" s="15">
        <v>164278.736</v>
      </c>
    </row>
    <row r="160" spans="1:10" ht="11.25" customHeight="1" x14ac:dyDescent="0.25">
      <c r="A160" s="13">
        <v>3114303</v>
      </c>
      <c r="B160" s="14" t="s">
        <v>224</v>
      </c>
      <c r="C160" s="15">
        <v>128528.60400000001</v>
      </c>
      <c r="D160" s="15">
        <v>143940.19</v>
      </c>
      <c r="E160" s="15">
        <v>168870.11900000001</v>
      </c>
      <c r="F160" s="15">
        <v>202133.65700000001</v>
      </c>
      <c r="G160" s="15">
        <v>219512.92499999999</v>
      </c>
      <c r="H160" s="15">
        <v>221730.54699999999</v>
      </c>
      <c r="I160" s="15">
        <v>261408.764</v>
      </c>
      <c r="J160" s="15">
        <v>279941.33</v>
      </c>
    </row>
    <row r="161" spans="1:10" ht="11.25" customHeight="1" x14ac:dyDescent="0.25">
      <c r="A161" s="13">
        <v>3114402</v>
      </c>
      <c r="B161" s="14" t="s">
        <v>225</v>
      </c>
      <c r="C161" s="15">
        <v>82903.02</v>
      </c>
      <c r="D161" s="15">
        <v>90358.388999999996</v>
      </c>
      <c r="E161" s="15">
        <v>133589.60500000001</v>
      </c>
      <c r="F161" s="15">
        <v>127284.007</v>
      </c>
      <c r="G161" s="15">
        <v>165205.93900000001</v>
      </c>
      <c r="H161" s="15">
        <v>169551.32</v>
      </c>
      <c r="I161" s="15">
        <v>184709.28200000001</v>
      </c>
      <c r="J161" s="15">
        <v>160485.889</v>
      </c>
    </row>
    <row r="162" spans="1:10" ht="11.25" customHeight="1" x14ac:dyDescent="0.25">
      <c r="A162" s="13">
        <v>3114501</v>
      </c>
      <c r="B162" s="14" t="s">
        <v>226</v>
      </c>
      <c r="C162" s="15">
        <v>53586.66</v>
      </c>
      <c r="D162" s="15">
        <v>65291.695</v>
      </c>
      <c r="E162" s="15">
        <v>77075.270999999993</v>
      </c>
      <c r="F162" s="15">
        <v>93316.32</v>
      </c>
      <c r="G162" s="15">
        <v>100663.098</v>
      </c>
      <c r="H162" s="15">
        <v>127156.02099999999</v>
      </c>
      <c r="I162" s="15">
        <v>150482.69399999999</v>
      </c>
      <c r="J162" s="15">
        <v>166506.79300000001</v>
      </c>
    </row>
    <row r="163" spans="1:10" ht="11.25" customHeight="1" x14ac:dyDescent="0.25">
      <c r="A163" s="13">
        <v>3114550</v>
      </c>
      <c r="B163" s="14" t="s">
        <v>227</v>
      </c>
      <c r="C163" s="15">
        <v>61173.226000000002</v>
      </c>
      <c r="D163" s="15">
        <v>71927.592000000004</v>
      </c>
      <c r="E163" s="15">
        <v>80852.428</v>
      </c>
      <c r="F163" s="15">
        <v>86684.106</v>
      </c>
      <c r="G163" s="15">
        <v>90295.010999999999</v>
      </c>
      <c r="H163" s="15">
        <v>106136.465</v>
      </c>
      <c r="I163" s="15">
        <v>126670.878</v>
      </c>
      <c r="J163" s="15">
        <v>144350.72700000001</v>
      </c>
    </row>
    <row r="164" spans="1:10" ht="11.25" customHeight="1" x14ac:dyDescent="0.25">
      <c r="A164" s="13">
        <v>3114600</v>
      </c>
      <c r="B164" s="14" t="s">
        <v>228</v>
      </c>
      <c r="C164" s="15">
        <v>13213.795</v>
      </c>
      <c r="D164" s="15">
        <v>17363.445</v>
      </c>
      <c r="E164" s="15">
        <v>24154.45</v>
      </c>
      <c r="F164" s="15">
        <v>26234.252</v>
      </c>
      <c r="G164" s="15">
        <v>26973.475999999999</v>
      </c>
      <c r="H164" s="15">
        <v>26422.942999999999</v>
      </c>
      <c r="I164" s="15">
        <v>28740.024000000001</v>
      </c>
      <c r="J164" s="15">
        <v>31884.633000000002</v>
      </c>
    </row>
    <row r="165" spans="1:10" ht="11.25" customHeight="1" x14ac:dyDescent="0.25">
      <c r="A165" s="13">
        <v>3114709</v>
      </c>
      <c r="B165" s="14" t="s">
        <v>230</v>
      </c>
      <c r="C165" s="15">
        <v>13464.195</v>
      </c>
      <c r="D165" s="15">
        <v>13735.776</v>
      </c>
      <c r="E165" s="15">
        <v>20292.309000000001</v>
      </c>
      <c r="F165" s="15">
        <v>16516.454000000002</v>
      </c>
      <c r="G165" s="15">
        <v>23193.615000000002</v>
      </c>
      <c r="H165" s="15">
        <v>20071.331999999999</v>
      </c>
      <c r="I165" s="15">
        <v>25947.338</v>
      </c>
      <c r="J165" s="15">
        <v>26783.316999999999</v>
      </c>
    </row>
    <row r="166" spans="1:10" ht="11.25" customHeight="1" x14ac:dyDescent="0.25">
      <c r="A166" s="13">
        <v>3114808</v>
      </c>
      <c r="B166" s="14" t="s">
        <v>231</v>
      </c>
      <c r="C166" s="15">
        <v>12417.097</v>
      </c>
      <c r="D166" s="15">
        <v>14662.968000000001</v>
      </c>
      <c r="E166" s="15">
        <v>16093.282999999999</v>
      </c>
      <c r="F166" s="15">
        <v>17970.48</v>
      </c>
      <c r="G166" s="15">
        <v>18610.013999999999</v>
      </c>
      <c r="H166" s="15">
        <v>19734.469000000001</v>
      </c>
      <c r="I166" s="15">
        <v>21304.023000000001</v>
      </c>
      <c r="J166" s="15">
        <v>22331.322</v>
      </c>
    </row>
    <row r="167" spans="1:10" ht="11.25" customHeight="1" x14ac:dyDescent="0.25">
      <c r="A167" s="13">
        <v>3114907</v>
      </c>
      <c r="B167" s="14" t="s">
        <v>232</v>
      </c>
      <c r="C167" s="15">
        <v>7542.7179999999998</v>
      </c>
      <c r="D167" s="15">
        <v>9089.5630000000001</v>
      </c>
      <c r="E167" s="15">
        <v>9262.5409999999993</v>
      </c>
      <c r="F167" s="15">
        <v>10594.107</v>
      </c>
      <c r="G167" s="15">
        <v>12387.22</v>
      </c>
      <c r="H167" s="15">
        <v>14044.906000000001</v>
      </c>
      <c r="I167" s="15">
        <v>14995.047</v>
      </c>
      <c r="J167" s="15">
        <v>17578.93</v>
      </c>
    </row>
    <row r="168" spans="1:10" ht="11.25" customHeight="1" x14ac:dyDescent="0.25">
      <c r="A168" s="13">
        <v>3115003</v>
      </c>
      <c r="B168" s="14" t="s">
        <v>234</v>
      </c>
      <c r="C168" s="15">
        <v>14846.645</v>
      </c>
      <c r="D168" s="15">
        <v>19049.053</v>
      </c>
      <c r="E168" s="15">
        <v>20366.994999999999</v>
      </c>
      <c r="F168" s="15">
        <v>23271.361000000001</v>
      </c>
      <c r="G168" s="15">
        <v>22522.329000000002</v>
      </c>
      <c r="H168" s="15">
        <v>22115.544999999998</v>
      </c>
      <c r="I168" s="15">
        <v>27805.609</v>
      </c>
      <c r="J168" s="15">
        <v>27077.260999999999</v>
      </c>
    </row>
    <row r="169" spans="1:10" ht="11.25" customHeight="1" x14ac:dyDescent="0.25">
      <c r="A169" s="13">
        <v>3115102</v>
      </c>
      <c r="B169" s="14" t="s">
        <v>235</v>
      </c>
      <c r="C169" s="15">
        <v>84992.414999999994</v>
      </c>
      <c r="D169" s="15">
        <v>95302.532999999996</v>
      </c>
      <c r="E169" s="15">
        <v>110845.334</v>
      </c>
      <c r="F169" s="15">
        <v>117139.8</v>
      </c>
      <c r="G169" s="15">
        <v>144320.731</v>
      </c>
      <c r="H169" s="15">
        <v>156312.845</v>
      </c>
      <c r="I169" s="15">
        <v>190871.008</v>
      </c>
      <c r="J169" s="15">
        <v>166370.03599999999</v>
      </c>
    </row>
    <row r="170" spans="1:10" ht="11.25" customHeight="1" x14ac:dyDescent="0.25">
      <c r="A170" s="13">
        <v>3115201</v>
      </c>
      <c r="B170" s="14" t="s">
        <v>236</v>
      </c>
      <c r="C170" s="15">
        <v>10036.069</v>
      </c>
      <c r="D170" s="15">
        <v>12101.950999999999</v>
      </c>
      <c r="E170" s="15">
        <v>13322.253000000001</v>
      </c>
      <c r="F170" s="15">
        <v>14787.597</v>
      </c>
      <c r="G170" s="15">
        <v>15495.635</v>
      </c>
      <c r="H170" s="15">
        <v>17019.947</v>
      </c>
      <c r="I170" s="15">
        <v>20296.973000000002</v>
      </c>
      <c r="J170" s="15">
        <v>22210.116000000002</v>
      </c>
    </row>
    <row r="171" spans="1:10" ht="11.25" customHeight="1" x14ac:dyDescent="0.25">
      <c r="A171" s="13">
        <v>3115300</v>
      </c>
      <c r="B171" s="14" t="s">
        <v>57</v>
      </c>
      <c r="C171" s="15">
        <v>417101.60499999998</v>
      </c>
      <c r="D171" s="15">
        <v>445055.47200000001</v>
      </c>
      <c r="E171" s="15">
        <v>520024.42300000001</v>
      </c>
      <c r="F171" s="15">
        <v>619920.82400000002</v>
      </c>
      <c r="G171" s="15">
        <v>617119.89199999999</v>
      </c>
      <c r="H171" s="15">
        <v>706921.75199999998</v>
      </c>
      <c r="I171" s="15">
        <v>822139.68299999996</v>
      </c>
      <c r="J171" s="15">
        <v>831503.86100000003</v>
      </c>
    </row>
    <row r="172" spans="1:10" ht="11.25" customHeight="1" x14ac:dyDescent="0.25">
      <c r="A172" s="13">
        <v>3115359</v>
      </c>
      <c r="B172" s="14" t="s">
        <v>238</v>
      </c>
      <c r="C172" s="15">
        <v>14117.413</v>
      </c>
      <c r="D172" s="15">
        <v>16684.2</v>
      </c>
      <c r="E172" s="15">
        <v>30056.552</v>
      </c>
      <c r="F172" s="15">
        <v>41598.892999999996</v>
      </c>
      <c r="G172" s="15">
        <v>46068.417000000001</v>
      </c>
      <c r="H172" s="15">
        <v>53889.398999999998</v>
      </c>
      <c r="I172" s="15">
        <v>162730.897</v>
      </c>
      <c r="J172" s="15">
        <v>65755.773000000001</v>
      </c>
    </row>
    <row r="173" spans="1:10" ht="11.25" customHeight="1" x14ac:dyDescent="0.25">
      <c r="A173" s="13">
        <v>3115409</v>
      </c>
      <c r="B173" s="14" t="s">
        <v>239</v>
      </c>
      <c r="C173" s="15">
        <v>6173.2179999999998</v>
      </c>
      <c r="D173" s="15">
        <v>6920.6059999999998</v>
      </c>
      <c r="E173" s="15">
        <v>7083.3850000000002</v>
      </c>
      <c r="F173" s="15">
        <v>8167.3019999999997</v>
      </c>
      <c r="G173" s="15">
        <v>9443.2340000000004</v>
      </c>
      <c r="H173" s="15">
        <v>11321.316999999999</v>
      </c>
      <c r="I173" s="15">
        <v>13949.225</v>
      </c>
      <c r="J173" s="15">
        <v>13757.870999999999</v>
      </c>
    </row>
    <row r="174" spans="1:10" ht="11.25" customHeight="1" x14ac:dyDescent="0.25">
      <c r="A174" s="13">
        <v>3115458</v>
      </c>
      <c r="B174" s="14" t="s">
        <v>240</v>
      </c>
      <c r="C174" s="15">
        <v>13250.749</v>
      </c>
      <c r="D174" s="15">
        <v>13677.701999999999</v>
      </c>
      <c r="E174" s="15">
        <v>15519.388999999999</v>
      </c>
      <c r="F174" s="15">
        <v>18883.414000000001</v>
      </c>
      <c r="G174" s="15">
        <v>26256.258000000002</v>
      </c>
      <c r="H174" s="15">
        <v>26729.166000000001</v>
      </c>
      <c r="I174" s="15">
        <v>22857.272000000001</v>
      </c>
      <c r="J174" s="15">
        <v>27813.155999999999</v>
      </c>
    </row>
    <row r="175" spans="1:10" ht="11.25" customHeight="1" x14ac:dyDescent="0.25">
      <c r="A175" s="13">
        <v>3115474</v>
      </c>
      <c r="B175" s="14" t="s">
        <v>241</v>
      </c>
      <c r="C175" s="15">
        <v>10190.049999999999</v>
      </c>
      <c r="D175" s="15">
        <v>10845.807000000001</v>
      </c>
      <c r="E175" s="15">
        <v>12873.316999999999</v>
      </c>
      <c r="F175" s="15">
        <v>14159.812</v>
      </c>
      <c r="G175" s="15">
        <v>14427.518</v>
      </c>
      <c r="H175" s="15">
        <v>16664.190999999999</v>
      </c>
      <c r="I175" s="15">
        <v>19862.614000000001</v>
      </c>
      <c r="J175" s="15">
        <v>20898.079000000002</v>
      </c>
    </row>
    <row r="176" spans="1:10" ht="11.25" customHeight="1" x14ac:dyDescent="0.25">
      <c r="A176" s="13">
        <v>3115508</v>
      </c>
      <c r="B176" s="14" t="s">
        <v>243</v>
      </c>
      <c r="C176" s="15">
        <v>103397.467</v>
      </c>
      <c r="D176" s="15">
        <v>110301.291</v>
      </c>
      <c r="E176" s="15">
        <v>125964.87300000001</v>
      </c>
      <c r="F176" s="15">
        <v>133141.34099999999</v>
      </c>
      <c r="G176" s="15">
        <v>143994.182</v>
      </c>
      <c r="H176" s="15">
        <v>153771.75899999999</v>
      </c>
      <c r="I176" s="15">
        <v>155286.85399999999</v>
      </c>
      <c r="J176" s="15">
        <v>170632.90700000001</v>
      </c>
    </row>
    <row r="177" spans="1:10" ht="11.25" customHeight="1" x14ac:dyDescent="0.25">
      <c r="A177" s="13">
        <v>3115607</v>
      </c>
      <c r="B177" s="14" t="s">
        <v>244</v>
      </c>
      <c r="C177" s="15">
        <v>4838.8879999999999</v>
      </c>
      <c r="D177" s="15">
        <v>5123.66</v>
      </c>
      <c r="E177" s="15">
        <v>5390.9690000000001</v>
      </c>
      <c r="F177" s="15">
        <v>6484.5940000000001</v>
      </c>
      <c r="G177" s="15">
        <v>6903.1620000000003</v>
      </c>
      <c r="H177" s="15">
        <v>8298.9169999999995</v>
      </c>
      <c r="I177" s="15">
        <v>9252.8909999999996</v>
      </c>
      <c r="J177" s="15">
        <v>10380.549000000001</v>
      </c>
    </row>
    <row r="178" spans="1:10" ht="11.25" customHeight="1" x14ac:dyDescent="0.25">
      <c r="A178" s="13">
        <v>3115706</v>
      </c>
      <c r="B178" s="14" t="s">
        <v>245</v>
      </c>
      <c r="C178" s="15">
        <v>16245.76</v>
      </c>
      <c r="D178" s="15">
        <v>20186.718000000001</v>
      </c>
      <c r="E178" s="15">
        <v>21676.501</v>
      </c>
      <c r="F178" s="15">
        <v>22958.760999999999</v>
      </c>
      <c r="G178" s="15">
        <v>28408.45</v>
      </c>
      <c r="H178" s="15">
        <v>29507.542000000001</v>
      </c>
      <c r="I178" s="15">
        <v>32175.179</v>
      </c>
      <c r="J178" s="15">
        <v>34101.129999999997</v>
      </c>
    </row>
    <row r="179" spans="1:10" ht="11.25" customHeight="1" x14ac:dyDescent="0.25">
      <c r="A179" s="13">
        <v>3115805</v>
      </c>
      <c r="B179" s="14" t="s">
        <v>247</v>
      </c>
      <c r="C179" s="15">
        <v>48626.072999999997</v>
      </c>
      <c r="D179" s="15">
        <v>58590.688000000002</v>
      </c>
      <c r="E179" s="15">
        <v>80796.490999999995</v>
      </c>
      <c r="F179" s="15">
        <v>69585.476999999999</v>
      </c>
      <c r="G179" s="15">
        <v>67997.168000000005</v>
      </c>
      <c r="H179" s="15">
        <v>78264.248000000007</v>
      </c>
      <c r="I179" s="15">
        <v>86404.38</v>
      </c>
      <c r="J179" s="15">
        <v>80887.129000000001</v>
      </c>
    </row>
    <row r="180" spans="1:10" ht="11.25" customHeight="1" x14ac:dyDescent="0.25">
      <c r="A180" s="13">
        <v>3115904</v>
      </c>
      <c r="B180" s="14" t="s">
        <v>248</v>
      </c>
      <c r="C180" s="15">
        <v>7769.723</v>
      </c>
      <c r="D180" s="15">
        <v>8307.5249999999996</v>
      </c>
      <c r="E180" s="15">
        <v>8675.9110000000001</v>
      </c>
      <c r="F180" s="15">
        <v>9334.8940000000002</v>
      </c>
      <c r="G180" s="15">
        <v>10932.102000000001</v>
      </c>
      <c r="H180" s="15">
        <v>11857.282999999999</v>
      </c>
      <c r="I180" s="15">
        <v>21985.091</v>
      </c>
      <c r="J180" s="15">
        <v>17640.185000000001</v>
      </c>
    </row>
    <row r="181" spans="1:10" ht="11.25" customHeight="1" x14ac:dyDescent="0.25">
      <c r="A181" s="13">
        <v>3116001</v>
      </c>
      <c r="B181" s="14" t="s">
        <v>249</v>
      </c>
      <c r="C181" s="15">
        <v>12705.474</v>
      </c>
      <c r="D181" s="15">
        <v>14486.823</v>
      </c>
      <c r="E181" s="15">
        <v>16805.008999999998</v>
      </c>
      <c r="F181" s="15">
        <v>17202.215</v>
      </c>
      <c r="G181" s="15">
        <v>20541.056</v>
      </c>
      <c r="H181" s="15">
        <v>20900.456999999999</v>
      </c>
      <c r="I181" s="15">
        <v>28792.65</v>
      </c>
      <c r="J181" s="15">
        <v>25558.887999999999</v>
      </c>
    </row>
    <row r="182" spans="1:10" ht="11.25" customHeight="1" x14ac:dyDescent="0.25">
      <c r="A182" s="13">
        <v>3116100</v>
      </c>
      <c r="B182" s="14" t="s">
        <v>250</v>
      </c>
      <c r="C182" s="15">
        <v>21764.523000000001</v>
      </c>
      <c r="D182" s="15">
        <v>23445.64</v>
      </c>
      <c r="E182" s="15">
        <v>24757.388999999999</v>
      </c>
      <c r="F182" s="15">
        <v>28738.671999999999</v>
      </c>
      <c r="G182" s="15">
        <v>32755.116000000002</v>
      </c>
      <c r="H182" s="15">
        <v>37859.716</v>
      </c>
      <c r="I182" s="15">
        <v>44067.881999999998</v>
      </c>
      <c r="J182" s="15">
        <v>46614.095000000001</v>
      </c>
    </row>
    <row r="183" spans="1:10" ht="11.25" customHeight="1" x14ac:dyDescent="0.25">
      <c r="A183" s="13">
        <v>3116159</v>
      </c>
      <c r="B183" s="14" t="s">
        <v>251</v>
      </c>
      <c r="C183" s="15">
        <v>29351.47</v>
      </c>
      <c r="D183" s="15">
        <v>32934.536</v>
      </c>
      <c r="E183" s="15">
        <v>35275.709000000003</v>
      </c>
      <c r="F183" s="15">
        <v>42892.351999999999</v>
      </c>
      <c r="G183" s="15">
        <v>38895.519999999997</v>
      </c>
      <c r="H183" s="15">
        <v>47480.875999999997</v>
      </c>
      <c r="I183" s="15">
        <v>58449.087</v>
      </c>
      <c r="J183" s="15">
        <v>71904.633000000002</v>
      </c>
    </row>
    <row r="184" spans="1:10" ht="11.25" customHeight="1" x14ac:dyDescent="0.25">
      <c r="A184" s="13">
        <v>3116209</v>
      </c>
      <c r="B184" s="14" t="s">
        <v>252</v>
      </c>
      <c r="C184" s="15">
        <v>7727.3419999999996</v>
      </c>
      <c r="D184" s="15">
        <v>8477.9879999999994</v>
      </c>
      <c r="E184" s="15">
        <v>8968.8389999999999</v>
      </c>
      <c r="F184" s="15">
        <v>10171.316999999999</v>
      </c>
      <c r="G184" s="15">
        <v>11088.463</v>
      </c>
      <c r="H184" s="15">
        <v>14571.215</v>
      </c>
      <c r="I184" s="15">
        <v>18293.151999999998</v>
      </c>
      <c r="J184" s="15">
        <v>20071.298999999999</v>
      </c>
    </row>
    <row r="185" spans="1:10" ht="11.25" customHeight="1" x14ac:dyDescent="0.25">
      <c r="A185" s="13">
        <v>3116308</v>
      </c>
      <c r="B185" s="14" t="s">
        <v>253</v>
      </c>
      <c r="C185" s="15">
        <v>12619.915999999999</v>
      </c>
      <c r="D185" s="15">
        <v>13784.066000000001</v>
      </c>
      <c r="E185" s="15">
        <v>15549.877</v>
      </c>
      <c r="F185" s="15">
        <v>17694.048999999999</v>
      </c>
      <c r="G185" s="15">
        <v>17613.043000000001</v>
      </c>
      <c r="H185" s="15">
        <v>19550.504000000001</v>
      </c>
      <c r="I185" s="15">
        <v>21883.271000000001</v>
      </c>
      <c r="J185" s="15">
        <v>23452.925999999999</v>
      </c>
    </row>
    <row r="186" spans="1:10" ht="11.25" customHeight="1" x14ac:dyDescent="0.25">
      <c r="A186" s="13">
        <v>3116407</v>
      </c>
      <c r="B186" s="14" t="s">
        <v>254</v>
      </c>
      <c r="C186" s="15">
        <v>19165.697</v>
      </c>
      <c r="D186" s="15">
        <v>23165.884999999998</v>
      </c>
      <c r="E186" s="15">
        <v>27696.616000000002</v>
      </c>
      <c r="F186" s="15">
        <v>27490.544000000002</v>
      </c>
      <c r="G186" s="15">
        <v>34524.173000000003</v>
      </c>
      <c r="H186" s="15">
        <v>37107.038</v>
      </c>
      <c r="I186" s="15">
        <v>42034.913999999997</v>
      </c>
      <c r="J186" s="15">
        <v>40219.243999999999</v>
      </c>
    </row>
    <row r="187" spans="1:10" ht="11.25" customHeight="1" x14ac:dyDescent="0.25">
      <c r="A187" s="13">
        <v>3116506</v>
      </c>
      <c r="B187" s="14" t="s">
        <v>255</v>
      </c>
      <c r="C187" s="15">
        <v>17323.642</v>
      </c>
      <c r="D187" s="15">
        <v>19341.809000000001</v>
      </c>
      <c r="E187" s="15">
        <v>21219.705999999998</v>
      </c>
      <c r="F187" s="15">
        <v>26806.108</v>
      </c>
      <c r="G187" s="15">
        <v>29001.686000000002</v>
      </c>
      <c r="H187" s="15">
        <v>32065.39</v>
      </c>
      <c r="I187" s="15">
        <v>39211.819000000003</v>
      </c>
      <c r="J187" s="15">
        <v>42762.491000000002</v>
      </c>
    </row>
    <row r="188" spans="1:10" ht="11.25" customHeight="1" x14ac:dyDescent="0.25">
      <c r="A188" s="13">
        <v>3116605</v>
      </c>
      <c r="B188" s="14" t="s">
        <v>256</v>
      </c>
      <c r="C188" s="15">
        <v>95677.57</v>
      </c>
      <c r="D188" s="15">
        <v>114629.662</v>
      </c>
      <c r="E188" s="15">
        <v>144620.16399999999</v>
      </c>
      <c r="F188" s="15">
        <v>163214.16699999999</v>
      </c>
      <c r="G188" s="15">
        <v>195862.989</v>
      </c>
      <c r="H188" s="15">
        <v>218028.58300000001</v>
      </c>
      <c r="I188" s="15">
        <v>269755.32400000002</v>
      </c>
      <c r="J188" s="15">
        <v>273268.22600000002</v>
      </c>
    </row>
    <row r="189" spans="1:10" ht="11.25" customHeight="1" x14ac:dyDescent="0.25">
      <c r="A189" s="13">
        <v>3116704</v>
      </c>
      <c r="B189" s="14" t="s">
        <v>257</v>
      </c>
      <c r="C189" s="15">
        <v>16006.392</v>
      </c>
      <c r="D189" s="15">
        <v>18269.397000000001</v>
      </c>
      <c r="E189" s="15">
        <v>24212.919000000002</v>
      </c>
      <c r="F189" s="15">
        <v>26943.188999999998</v>
      </c>
      <c r="G189" s="15">
        <v>28345.330999999998</v>
      </c>
      <c r="H189" s="15">
        <v>31670.805</v>
      </c>
      <c r="I189" s="15">
        <v>36102.216999999997</v>
      </c>
      <c r="J189" s="15">
        <v>38374.434999999998</v>
      </c>
    </row>
    <row r="190" spans="1:10" ht="11.25" customHeight="1" x14ac:dyDescent="0.25">
      <c r="A190" s="13">
        <v>3116803</v>
      </c>
      <c r="B190" s="14" t="s">
        <v>258</v>
      </c>
      <c r="C190" s="15">
        <v>18017.233</v>
      </c>
      <c r="D190" s="15">
        <v>20235.016</v>
      </c>
      <c r="E190" s="15">
        <v>22143.637999999999</v>
      </c>
      <c r="F190" s="15">
        <v>24772.322</v>
      </c>
      <c r="G190" s="15">
        <v>26329.352999999999</v>
      </c>
      <c r="H190" s="15">
        <v>31115.554</v>
      </c>
      <c r="I190" s="15">
        <v>35072.548999999999</v>
      </c>
      <c r="J190" s="15">
        <v>36265.856</v>
      </c>
    </row>
    <row r="191" spans="1:10" ht="11.25" customHeight="1" x14ac:dyDescent="0.25">
      <c r="A191" s="13">
        <v>3116902</v>
      </c>
      <c r="B191" s="14" t="s">
        <v>259</v>
      </c>
      <c r="C191" s="15">
        <v>40277.006000000001</v>
      </c>
      <c r="D191" s="15">
        <v>42261.033000000003</v>
      </c>
      <c r="E191" s="15">
        <v>36399.074000000001</v>
      </c>
      <c r="F191" s="15">
        <v>43610.906000000003</v>
      </c>
      <c r="G191" s="15">
        <v>46607.671000000002</v>
      </c>
      <c r="H191" s="15">
        <v>56557.813000000002</v>
      </c>
      <c r="I191" s="15">
        <v>61301.25</v>
      </c>
      <c r="J191" s="15">
        <v>68279.308999999994</v>
      </c>
    </row>
    <row r="192" spans="1:10" ht="11.25" customHeight="1" x14ac:dyDescent="0.25">
      <c r="A192" s="13">
        <v>3117009</v>
      </c>
      <c r="B192" s="14" t="s">
        <v>260</v>
      </c>
      <c r="C192" s="15">
        <v>16830.207999999999</v>
      </c>
      <c r="D192" s="15">
        <v>18820.567999999999</v>
      </c>
      <c r="E192" s="15">
        <v>21482.358</v>
      </c>
      <c r="F192" s="15">
        <v>22622.86</v>
      </c>
      <c r="G192" s="15">
        <v>26347.991999999998</v>
      </c>
      <c r="H192" s="15">
        <v>27708.966</v>
      </c>
      <c r="I192" s="15">
        <v>30764.329000000002</v>
      </c>
      <c r="J192" s="15">
        <v>34816.500999999997</v>
      </c>
    </row>
    <row r="193" spans="1:10" ht="11.25" customHeight="1" x14ac:dyDescent="0.25">
      <c r="A193" s="13">
        <v>3117108</v>
      </c>
      <c r="B193" s="14" t="s">
        <v>261</v>
      </c>
      <c r="C193" s="15">
        <v>39555.203000000001</v>
      </c>
      <c r="D193" s="15">
        <v>36501.502999999997</v>
      </c>
      <c r="E193" s="15">
        <v>68472.494999999995</v>
      </c>
      <c r="F193" s="15">
        <v>53774.038</v>
      </c>
      <c r="G193" s="15">
        <v>76284.38</v>
      </c>
      <c r="H193" s="15">
        <v>70823.288</v>
      </c>
      <c r="I193" s="15">
        <v>93671.834000000003</v>
      </c>
      <c r="J193" s="15">
        <v>93455.784</v>
      </c>
    </row>
    <row r="194" spans="1:10" ht="11.25" customHeight="1" x14ac:dyDescent="0.25">
      <c r="A194" s="13">
        <v>3117207</v>
      </c>
      <c r="B194" s="14" t="s">
        <v>262</v>
      </c>
      <c r="C194" s="15">
        <v>12661.329</v>
      </c>
      <c r="D194" s="15">
        <v>13614.362999999999</v>
      </c>
      <c r="E194" s="15">
        <v>15165.504000000001</v>
      </c>
      <c r="F194" s="15">
        <v>17013.629000000001</v>
      </c>
      <c r="G194" s="15">
        <v>17355.916000000001</v>
      </c>
      <c r="H194" s="15">
        <v>18085.859</v>
      </c>
      <c r="I194" s="15">
        <v>20662.499</v>
      </c>
      <c r="J194" s="15">
        <v>21163.512999999999</v>
      </c>
    </row>
    <row r="195" spans="1:10" ht="11.25" customHeight="1" x14ac:dyDescent="0.25">
      <c r="A195" s="13">
        <v>3117306</v>
      </c>
      <c r="B195" s="14" t="s">
        <v>263</v>
      </c>
      <c r="C195" s="15">
        <v>147145.17800000001</v>
      </c>
      <c r="D195" s="15">
        <v>189322.704</v>
      </c>
      <c r="E195" s="15">
        <v>245527.24400000001</v>
      </c>
      <c r="F195" s="15">
        <v>257939.769</v>
      </c>
      <c r="G195" s="15">
        <v>328222.46100000001</v>
      </c>
      <c r="H195" s="15">
        <v>311226.755</v>
      </c>
      <c r="I195" s="15">
        <v>362279.34299999999</v>
      </c>
      <c r="J195" s="15">
        <v>422847.8</v>
      </c>
    </row>
    <row r="196" spans="1:10" ht="11.25" customHeight="1" x14ac:dyDescent="0.25">
      <c r="A196" s="13">
        <v>3117405</v>
      </c>
      <c r="B196" s="14" t="s">
        <v>264</v>
      </c>
      <c r="C196" s="15">
        <v>9528.5210000000006</v>
      </c>
      <c r="D196" s="15">
        <v>11358.601000000001</v>
      </c>
      <c r="E196" s="15">
        <v>11064.032999999999</v>
      </c>
      <c r="F196" s="15">
        <v>13202.901</v>
      </c>
      <c r="G196" s="15">
        <v>16118.178</v>
      </c>
      <c r="H196" s="15">
        <v>16547.675999999999</v>
      </c>
      <c r="I196" s="15">
        <v>18251.289000000001</v>
      </c>
      <c r="J196" s="15">
        <v>21826.087</v>
      </c>
    </row>
    <row r="197" spans="1:10" ht="11.25" customHeight="1" x14ac:dyDescent="0.25">
      <c r="A197" s="13">
        <v>3117504</v>
      </c>
      <c r="B197" s="14" t="s">
        <v>76</v>
      </c>
      <c r="C197" s="15">
        <v>39728.211000000003</v>
      </c>
      <c r="D197" s="15">
        <v>43300.37</v>
      </c>
      <c r="E197" s="15">
        <v>48412.364000000001</v>
      </c>
      <c r="F197" s="15">
        <v>54617.637000000002</v>
      </c>
      <c r="G197" s="15">
        <v>62840.175999999999</v>
      </c>
      <c r="H197" s="15">
        <v>68721.947</v>
      </c>
      <c r="I197" s="15">
        <v>81407.67</v>
      </c>
      <c r="J197" s="15">
        <v>103775.02899999999</v>
      </c>
    </row>
    <row r="198" spans="1:10" ht="11.25" customHeight="1" x14ac:dyDescent="0.25">
      <c r="A198" s="13">
        <v>3117603</v>
      </c>
      <c r="B198" s="14" t="s">
        <v>265</v>
      </c>
      <c r="C198" s="15">
        <v>31308.522000000001</v>
      </c>
      <c r="D198" s="15">
        <v>38602.803</v>
      </c>
      <c r="E198" s="15">
        <v>58419.305999999997</v>
      </c>
      <c r="F198" s="15">
        <v>44266.578000000001</v>
      </c>
      <c r="G198" s="15">
        <v>55752.099000000002</v>
      </c>
      <c r="H198" s="15">
        <v>78721.697</v>
      </c>
      <c r="I198" s="15">
        <v>119004.505</v>
      </c>
      <c r="J198" s="15">
        <v>92312.907000000007</v>
      </c>
    </row>
    <row r="199" spans="1:10" ht="11.25" customHeight="1" x14ac:dyDescent="0.25">
      <c r="A199" s="13">
        <v>3117702</v>
      </c>
      <c r="B199" s="14" t="s">
        <v>266</v>
      </c>
      <c r="C199" s="15">
        <v>44880.500999999997</v>
      </c>
      <c r="D199" s="15">
        <v>50753.675000000003</v>
      </c>
      <c r="E199" s="15">
        <v>60971.038</v>
      </c>
      <c r="F199" s="15">
        <v>70225.03</v>
      </c>
      <c r="G199" s="15">
        <v>86981.028000000006</v>
      </c>
      <c r="H199" s="15">
        <v>80370.967000000004</v>
      </c>
      <c r="I199" s="15">
        <v>84688.576000000001</v>
      </c>
      <c r="J199" s="15">
        <v>91777.894</v>
      </c>
    </row>
    <row r="200" spans="1:10" ht="11.25" customHeight="1" x14ac:dyDescent="0.25">
      <c r="A200" s="13">
        <v>3117801</v>
      </c>
      <c r="B200" s="14" t="s">
        <v>267</v>
      </c>
      <c r="C200" s="15">
        <v>39876.900999999998</v>
      </c>
      <c r="D200" s="15">
        <v>43565.370999999999</v>
      </c>
      <c r="E200" s="15">
        <v>54443.762999999999</v>
      </c>
      <c r="F200" s="15">
        <v>59894.358999999997</v>
      </c>
      <c r="G200" s="15">
        <v>68879.320999999996</v>
      </c>
      <c r="H200" s="15">
        <v>74492.404999999999</v>
      </c>
      <c r="I200" s="15">
        <v>82014.535000000003</v>
      </c>
      <c r="J200" s="15">
        <v>84249.785999999993</v>
      </c>
    </row>
    <row r="201" spans="1:10" ht="11.25" customHeight="1" x14ac:dyDescent="0.25">
      <c r="A201" s="13">
        <v>3117836</v>
      </c>
      <c r="B201" s="14" t="s">
        <v>268</v>
      </c>
      <c r="C201" s="15">
        <v>10421.192999999999</v>
      </c>
      <c r="D201" s="15">
        <v>12627.300999999999</v>
      </c>
      <c r="E201" s="15">
        <v>13263.521000000001</v>
      </c>
      <c r="F201" s="15">
        <v>16144.093000000001</v>
      </c>
      <c r="G201" s="15">
        <v>17611.882000000001</v>
      </c>
      <c r="H201" s="15">
        <v>19218.149000000001</v>
      </c>
      <c r="I201" s="15">
        <v>23302.574000000001</v>
      </c>
      <c r="J201" s="15">
        <v>23660.656999999999</v>
      </c>
    </row>
    <row r="202" spans="1:10" ht="11.25" customHeight="1" x14ac:dyDescent="0.25">
      <c r="A202" s="13">
        <v>3117876</v>
      </c>
      <c r="B202" s="14" t="s">
        <v>269</v>
      </c>
      <c r="C202" s="15">
        <v>62026.976999999999</v>
      </c>
      <c r="D202" s="15">
        <v>57836.480000000003</v>
      </c>
      <c r="E202" s="15">
        <v>63533.131000000001</v>
      </c>
      <c r="F202" s="15">
        <v>269383.929</v>
      </c>
      <c r="G202" s="15">
        <v>268891.64</v>
      </c>
      <c r="H202" s="15">
        <v>248963.761</v>
      </c>
      <c r="I202" s="15">
        <v>328331.19300000003</v>
      </c>
      <c r="J202" s="15">
        <v>354657.08500000002</v>
      </c>
    </row>
    <row r="203" spans="1:10" ht="11.25" customHeight="1" x14ac:dyDescent="0.25">
      <c r="A203" s="13">
        <v>3117900</v>
      </c>
      <c r="B203" s="14" t="s">
        <v>270</v>
      </c>
      <c r="C203" s="15">
        <v>43868.688000000002</v>
      </c>
      <c r="D203" s="15">
        <v>54177.796000000002</v>
      </c>
      <c r="E203" s="15">
        <v>59170.271999999997</v>
      </c>
      <c r="F203" s="15">
        <v>60163.48</v>
      </c>
      <c r="G203" s="15">
        <v>68805.716</v>
      </c>
      <c r="H203" s="15">
        <v>78265.744000000006</v>
      </c>
      <c r="I203" s="15">
        <v>99221.213000000003</v>
      </c>
      <c r="J203" s="15">
        <v>85799.495999999999</v>
      </c>
    </row>
    <row r="204" spans="1:10" ht="11.25" customHeight="1" x14ac:dyDescent="0.25">
      <c r="A204" s="13">
        <v>3118007</v>
      </c>
      <c r="B204" s="14" t="s">
        <v>271</v>
      </c>
      <c r="C204" s="15">
        <v>260470.15599999999</v>
      </c>
      <c r="D204" s="15">
        <v>336336.65299999999</v>
      </c>
      <c r="E204" s="15">
        <v>404932.054</v>
      </c>
      <c r="F204" s="15">
        <v>487606.29200000002</v>
      </c>
      <c r="G204" s="15">
        <v>520168.49099999998</v>
      </c>
      <c r="H204" s="15">
        <v>678194.679</v>
      </c>
      <c r="I204" s="15">
        <v>885468.66099999996</v>
      </c>
      <c r="J204" s="15">
        <v>821382.66899999999</v>
      </c>
    </row>
    <row r="205" spans="1:10" ht="11.25" customHeight="1" x14ac:dyDescent="0.25">
      <c r="A205" s="13">
        <v>3118106</v>
      </c>
      <c r="B205" s="14" t="s">
        <v>272</v>
      </c>
      <c r="C205" s="15">
        <v>9207.6139999999996</v>
      </c>
      <c r="D205" s="15">
        <v>10680.548000000001</v>
      </c>
      <c r="E205" s="15">
        <v>11577.008</v>
      </c>
      <c r="F205" s="15">
        <v>12572.057000000001</v>
      </c>
      <c r="G205" s="15">
        <v>13926.120999999999</v>
      </c>
      <c r="H205" s="15">
        <v>15388.439</v>
      </c>
      <c r="I205" s="15">
        <v>18491.624</v>
      </c>
      <c r="J205" s="15">
        <v>19949.156999999999</v>
      </c>
    </row>
    <row r="206" spans="1:10" ht="11.25" customHeight="1" x14ac:dyDescent="0.25">
      <c r="A206" s="13">
        <v>3118205</v>
      </c>
      <c r="B206" s="14" t="s">
        <v>273</v>
      </c>
      <c r="C206" s="15">
        <v>58483.040000000001</v>
      </c>
      <c r="D206" s="15">
        <v>62315.692999999999</v>
      </c>
      <c r="E206" s="15">
        <v>74619.133000000002</v>
      </c>
      <c r="F206" s="15">
        <v>77987.633000000002</v>
      </c>
      <c r="G206" s="15">
        <v>83442.395999999993</v>
      </c>
      <c r="H206" s="15">
        <v>82139.107999999993</v>
      </c>
      <c r="I206" s="15">
        <v>83184.873000000007</v>
      </c>
      <c r="J206" s="15">
        <v>94833.875</v>
      </c>
    </row>
    <row r="207" spans="1:10" ht="11.25" customHeight="1" x14ac:dyDescent="0.25">
      <c r="A207" s="13">
        <v>3118304</v>
      </c>
      <c r="B207" s="14" t="s">
        <v>233</v>
      </c>
      <c r="C207" s="15">
        <v>390394.60399999999</v>
      </c>
      <c r="D207" s="15">
        <v>449511.86099999998</v>
      </c>
      <c r="E207" s="15">
        <v>598939.80900000001</v>
      </c>
      <c r="F207" s="15">
        <v>633152.94900000002</v>
      </c>
      <c r="G207" s="15">
        <v>712053.14599999995</v>
      </c>
      <c r="H207" s="15">
        <v>787775.84400000004</v>
      </c>
      <c r="I207" s="15">
        <v>919149.41399999999</v>
      </c>
      <c r="J207" s="15">
        <v>977754.84299999999</v>
      </c>
    </row>
    <row r="208" spans="1:10" ht="11.25" customHeight="1" x14ac:dyDescent="0.25">
      <c r="A208" s="13">
        <v>3118403</v>
      </c>
      <c r="B208" s="14" t="s">
        <v>274</v>
      </c>
      <c r="C208" s="15">
        <v>71348.538</v>
      </c>
      <c r="D208" s="15">
        <v>86203.585999999996</v>
      </c>
      <c r="E208" s="15">
        <v>97121.24</v>
      </c>
      <c r="F208" s="15">
        <v>106225.007</v>
      </c>
      <c r="G208" s="15">
        <v>118339.465</v>
      </c>
      <c r="H208" s="15">
        <v>125891.417</v>
      </c>
      <c r="I208" s="15">
        <v>142634.065</v>
      </c>
      <c r="J208" s="15">
        <v>154138.97500000001</v>
      </c>
    </row>
    <row r="209" spans="1:10" ht="11.25" customHeight="1" x14ac:dyDescent="0.25">
      <c r="A209" s="13">
        <v>3118502</v>
      </c>
      <c r="B209" s="14" t="s">
        <v>275</v>
      </c>
      <c r="C209" s="15">
        <v>5975.9849999999997</v>
      </c>
      <c r="D209" s="15">
        <v>6432.223</v>
      </c>
      <c r="E209" s="15">
        <v>7259.7280000000001</v>
      </c>
      <c r="F209" s="15">
        <v>8082.2690000000002</v>
      </c>
      <c r="G209" s="15">
        <v>8611.0920000000006</v>
      </c>
      <c r="H209" s="15">
        <v>9431.2980000000007</v>
      </c>
      <c r="I209" s="15">
        <v>10952.210999999999</v>
      </c>
      <c r="J209" s="15">
        <v>11225.674000000001</v>
      </c>
    </row>
    <row r="210" spans="1:10" ht="11.25" customHeight="1" x14ac:dyDescent="0.25">
      <c r="A210" s="13">
        <v>3118601</v>
      </c>
      <c r="B210" s="14" t="s">
        <v>276</v>
      </c>
      <c r="C210" s="15">
        <v>6266108.307</v>
      </c>
      <c r="D210" s="15">
        <v>7571550.0669999998</v>
      </c>
      <c r="E210" s="15">
        <v>8454913.9979999997</v>
      </c>
      <c r="F210" s="15">
        <v>9922191.5059999991</v>
      </c>
      <c r="G210" s="15">
        <v>11724947.282</v>
      </c>
      <c r="H210" s="15">
        <v>13007108.351</v>
      </c>
      <c r="I210" s="15">
        <v>15496281.432</v>
      </c>
      <c r="J210" s="15">
        <v>16186195.060000001</v>
      </c>
    </row>
    <row r="211" spans="1:10" ht="11.25" customHeight="1" x14ac:dyDescent="0.25">
      <c r="A211" s="13">
        <v>3118700</v>
      </c>
      <c r="B211" s="14" t="s">
        <v>277</v>
      </c>
      <c r="C211" s="15">
        <v>37187.042999999998</v>
      </c>
      <c r="D211" s="15">
        <v>39966.040999999997</v>
      </c>
      <c r="E211" s="15">
        <v>49530.428999999996</v>
      </c>
      <c r="F211" s="15">
        <v>50435.913</v>
      </c>
      <c r="G211" s="15">
        <v>60382.872000000003</v>
      </c>
      <c r="H211" s="15">
        <v>52571.218000000001</v>
      </c>
      <c r="I211" s="15">
        <v>56281.8</v>
      </c>
      <c r="J211" s="15">
        <v>68442.055999999997</v>
      </c>
    </row>
    <row r="212" spans="1:10" ht="11.25" customHeight="1" x14ac:dyDescent="0.25">
      <c r="A212" s="13">
        <v>3118809</v>
      </c>
      <c r="B212" s="14" t="s">
        <v>278</v>
      </c>
      <c r="C212" s="15">
        <v>47837.894999999997</v>
      </c>
      <c r="D212" s="15">
        <v>55304.6</v>
      </c>
      <c r="E212" s="15">
        <v>64861.7</v>
      </c>
      <c r="F212" s="15">
        <v>68872.478000000003</v>
      </c>
      <c r="G212" s="15">
        <v>74246.266000000003</v>
      </c>
      <c r="H212" s="15">
        <v>89443.097999999998</v>
      </c>
      <c r="I212" s="15">
        <v>96378.285000000003</v>
      </c>
      <c r="J212" s="15">
        <v>113955.89</v>
      </c>
    </row>
    <row r="213" spans="1:10" ht="11.25" customHeight="1" x14ac:dyDescent="0.25">
      <c r="A213" s="13">
        <v>3118908</v>
      </c>
      <c r="B213" s="14" t="s">
        <v>279</v>
      </c>
      <c r="C213" s="15">
        <v>24157.58</v>
      </c>
      <c r="D213" s="15">
        <v>28824.615000000002</v>
      </c>
      <c r="E213" s="15">
        <v>31798.303</v>
      </c>
      <c r="F213" s="15">
        <v>35514.553999999996</v>
      </c>
      <c r="G213" s="15">
        <v>39970.440999999999</v>
      </c>
      <c r="H213" s="15">
        <v>42837.101000000002</v>
      </c>
      <c r="I213" s="15">
        <v>47169.932999999997</v>
      </c>
      <c r="J213" s="15">
        <v>48855.095000000001</v>
      </c>
    </row>
    <row r="214" spans="1:10" ht="11.25" customHeight="1" x14ac:dyDescent="0.25">
      <c r="A214" s="13">
        <v>3119005</v>
      </c>
      <c r="B214" s="14" t="s">
        <v>280</v>
      </c>
      <c r="C214" s="15">
        <v>15624.906999999999</v>
      </c>
      <c r="D214" s="15">
        <v>15457.257</v>
      </c>
      <c r="E214" s="15">
        <v>20974.767</v>
      </c>
      <c r="F214" s="15">
        <v>19585.856</v>
      </c>
      <c r="G214" s="15">
        <v>22976.942999999999</v>
      </c>
      <c r="H214" s="15">
        <v>21516.744999999999</v>
      </c>
      <c r="I214" s="15">
        <v>26414.445</v>
      </c>
      <c r="J214" s="15">
        <v>27018.361000000001</v>
      </c>
    </row>
    <row r="215" spans="1:10" ht="11.25" customHeight="1" x14ac:dyDescent="0.25">
      <c r="A215" s="13">
        <v>3119104</v>
      </c>
      <c r="B215" s="14" t="s">
        <v>281</v>
      </c>
      <c r="C215" s="15">
        <v>74189.982000000004</v>
      </c>
      <c r="D215" s="15">
        <v>81113.369000000006</v>
      </c>
      <c r="E215" s="15">
        <v>130315.57</v>
      </c>
      <c r="F215" s="15">
        <v>118955.99800000001</v>
      </c>
      <c r="G215" s="15">
        <v>125822.12699999999</v>
      </c>
      <c r="H215" s="15">
        <v>125147.36500000001</v>
      </c>
      <c r="I215" s="15">
        <v>132485.106</v>
      </c>
      <c r="J215" s="15">
        <v>138933.11199999999</v>
      </c>
    </row>
    <row r="216" spans="1:10" ht="11.25" customHeight="1" x14ac:dyDescent="0.25">
      <c r="A216" s="13">
        <v>3119203</v>
      </c>
      <c r="B216" s="14" t="s">
        <v>282</v>
      </c>
      <c r="C216" s="15">
        <v>34245.620999999999</v>
      </c>
      <c r="D216" s="15">
        <v>24594.44</v>
      </c>
      <c r="E216" s="15">
        <v>28406.476999999999</v>
      </c>
      <c r="F216" s="15">
        <v>30936.6</v>
      </c>
      <c r="G216" s="15">
        <v>36403.459000000003</v>
      </c>
      <c r="H216" s="15">
        <v>39935.428999999996</v>
      </c>
      <c r="I216" s="15">
        <v>51975.896000000001</v>
      </c>
      <c r="J216" s="15">
        <v>49809.902999999998</v>
      </c>
    </row>
    <row r="217" spans="1:10" ht="11.25" customHeight="1" x14ac:dyDescent="0.25">
      <c r="A217" s="13">
        <v>3119302</v>
      </c>
      <c r="B217" s="14" t="s">
        <v>283</v>
      </c>
      <c r="C217" s="15">
        <v>149720.89199999999</v>
      </c>
      <c r="D217" s="15">
        <v>176351.39199999999</v>
      </c>
      <c r="E217" s="15">
        <v>217859.99600000001</v>
      </c>
      <c r="F217" s="15">
        <v>236308.658</v>
      </c>
      <c r="G217" s="15">
        <v>268447.446</v>
      </c>
      <c r="H217" s="15">
        <v>326989.13500000001</v>
      </c>
      <c r="I217" s="15">
        <v>369669.9</v>
      </c>
      <c r="J217" s="15">
        <v>379009.98300000001</v>
      </c>
    </row>
    <row r="218" spans="1:10" ht="11.25" customHeight="1" x14ac:dyDescent="0.25">
      <c r="A218" s="13">
        <v>3119401</v>
      </c>
      <c r="B218" s="14" t="s">
        <v>284</v>
      </c>
      <c r="C218" s="15">
        <v>367199.99900000001</v>
      </c>
      <c r="D218" s="15">
        <v>400745.17499999999</v>
      </c>
      <c r="E218" s="15">
        <v>473241.47100000002</v>
      </c>
      <c r="F218" s="15">
        <v>510871.86900000001</v>
      </c>
      <c r="G218" s="15">
        <v>595137.978</v>
      </c>
      <c r="H218" s="15">
        <v>628079.96799999999</v>
      </c>
      <c r="I218" s="15">
        <v>710932.5</v>
      </c>
      <c r="J218" s="15">
        <v>810522.94200000004</v>
      </c>
    </row>
    <row r="219" spans="1:10" ht="11.25" customHeight="1" x14ac:dyDescent="0.25">
      <c r="A219" s="13">
        <v>3119500</v>
      </c>
      <c r="B219" s="14" t="s">
        <v>285</v>
      </c>
      <c r="C219" s="15">
        <v>14444.888999999999</v>
      </c>
      <c r="D219" s="15">
        <v>16315.472</v>
      </c>
      <c r="E219" s="15">
        <v>18894.491000000002</v>
      </c>
      <c r="F219" s="15">
        <v>21943.682000000001</v>
      </c>
      <c r="G219" s="15">
        <v>26640.94</v>
      </c>
      <c r="H219" s="15">
        <v>28617.830999999998</v>
      </c>
      <c r="I219" s="15">
        <v>34448.199000000001</v>
      </c>
      <c r="J219" s="15">
        <v>37344.686999999998</v>
      </c>
    </row>
    <row r="220" spans="1:10" ht="11.25" customHeight="1" x14ac:dyDescent="0.25">
      <c r="A220" s="13">
        <v>3119609</v>
      </c>
      <c r="B220" s="14" t="s">
        <v>286</v>
      </c>
      <c r="C220" s="15">
        <v>10977.933999999999</v>
      </c>
      <c r="D220" s="15">
        <v>11372.878000000001</v>
      </c>
      <c r="E220" s="15">
        <v>13645.679</v>
      </c>
      <c r="F220" s="15">
        <v>15155.483</v>
      </c>
      <c r="G220" s="15">
        <v>16131.561</v>
      </c>
      <c r="H220" s="15">
        <v>16753.875</v>
      </c>
      <c r="I220" s="15">
        <v>18842.313999999998</v>
      </c>
      <c r="J220" s="15">
        <v>19755.253000000001</v>
      </c>
    </row>
    <row r="221" spans="1:10" ht="11.25" customHeight="1" x14ac:dyDescent="0.25">
      <c r="A221" s="13">
        <v>3119708</v>
      </c>
      <c r="B221" s="14" t="s">
        <v>287</v>
      </c>
      <c r="C221" s="15">
        <v>10888.704</v>
      </c>
      <c r="D221" s="15">
        <v>11846.675999999999</v>
      </c>
      <c r="E221" s="15">
        <v>12821.25</v>
      </c>
      <c r="F221" s="15">
        <v>14724.846</v>
      </c>
      <c r="G221" s="15">
        <v>16250.331</v>
      </c>
      <c r="H221" s="15">
        <v>17836.835999999999</v>
      </c>
      <c r="I221" s="15">
        <v>19537.754000000001</v>
      </c>
      <c r="J221" s="15">
        <v>26145.935000000001</v>
      </c>
    </row>
    <row r="222" spans="1:10" ht="11.25" customHeight="1" x14ac:dyDescent="0.25">
      <c r="A222" s="13">
        <v>3119807</v>
      </c>
      <c r="B222" s="14" t="s">
        <v>288</v>
      </c>
      <c r="C222" s="15">
        <v>16825.482</v>
      </c>
      <c r="D222" s="15">
        <v>21430.098000000002</v>
      </c>
      <c r="E222" s="15">
        <v>22450.499</v>
      </c>
      <c r="F222" s="15">
        <v>31029.917000000001</v>
      </c>
      <c r="G222" s="15">
        <v>33216.347999999998</v>
      </c>
      <c r="H222" s="15">
        <v>32910.6</v>
      </c>
      <c r="I222" s="15">
        <v>33528.324999999997</v>
      </c>
      <c r="J222" s="15">
        <v>41217.425999999999</v>
      </c>
    </row>
    <row r="223" spans="1:10" ht="11.25" customHeight="1" x14ac:dyDescent="0.25">
      <c r="A223" s="13">
        <v>3119906</v>
      </c>
      <c r="B223" s="14" t="s">
        <v>289</v>
      </c>
      <c r="C223" s="15">
        <v>8932.82</v>
      </c>
      <c r="D223" s="15">
        <v>9908.5139999999992</v>
      </c>
      <c r="E223" s="15">
        <v>10746.763999999999</v>
      </c>
      <c r="F223" s="15">
        <v>12323.325999999999</v>
      </c>
      <c r="G223" s="15">
        <v>13723.918</v>
      </c>
      <c r="H223" s="15">
        <v>15281.834000000001</v>
      </c>
      <c r="I223" s="15">
        <v>17595.981</v>
      </c>
      <c r="J223" s="15">
        <v>18068.424999999999</v>
      </c>
    </row>
    <row r="224" spans="1:10" ht="11.25" customHeight="1" x14ac:dyDescent="0.25">
      <c r="A224" s="13">
        <v>3119955</v>
      </c>
      <c r="B224" s="14" t="s">
        <v>290</v>
      </c>
      <c r="C224" s="15">
        <v>48494.09</v>
      </c>
      <c r="D224" s="15">
        <v>64462.243000000002</v>
      </c>
      <c r="E224" s="15">
        <v>74405.323999999993</v>
      </c>
      <c r="F224" s="15">
        <v>78438.729000000007</v>
      </c>
      <c r="G224" s="15">
        <v>89241.45</v>
      </c>
      <c r="H224" s="15">
        <v>82440.622000000003</v>
      </c>
      <c r="I224" s="15">
        <v>91028.735000000001</v>
      </c>
      <c r="J224" s="15">
        <v>90365.725999999995</v>
      </c>
    </row>
    <row r="225" spans="1:10" ht="11.25" customHeight="1" x14ac:dyDescent="0.25">
      <c r="A225" s="13">
        <v>3120003</v>
      </c>
      <c r="B225" s="14" t="s">
        <v>291</v>
      </c>
      <c r="C225" s="15">
        <v>7777.9040000000005</v>
      </c>
      <c r="D225" s="15">
        <v>9990.0450000000001</v>
      </c>
      <c r="E225" s="15">
        <v>9925.7780000000002</v>
      </c>
      <c r="F225" s="15">
        <v>11437.329</v>
      </c>
      <c r="G225" s="15">
        <v>12340.35</v>
      </c>
      <c r="H225" s="15">
        <v>17799.370999999999</v>
      </c>
      <c r="I225" s="15">
        <v>20319.052</v>
      </c>
      <c r="J225" s="15">
        <v>21421.577000000001</v>
      </c>
    </row>
    <row r="226" spans="1:10" ht="11.25" customHeight="1" x14ac:dyDescent="0.25">
      <c r="A226" s="13">
        <v>3120102</v>
      </c>
      <c r="B226" s="14" t="s">
        <v>292</v>
      </c>
      <c r="C226" s="15">
        <v>11056.39</v>
      </c>
      <c r="D226" s="15">
        <v>14805.471</v>
      </c>
      <c r="E226" s="15">
        <v>15047.045</v>
      </c>
      <c r="F226" s="15">
        <v>16816.517</v>
      </c>
      <c r="G226" s="15">
        <v>14849.34</v>
      </c>
      <c r="H226" s="15">
        <v>17258.092000000001</v>
      </c>
      <c r="I226" s="15">
        <v>19551.028999999999</v>
      </c>
      <c r="J226" s="15">
        <v>21657.201000000001</v>
      </c>
    </row>
    <row r="227" spans="1:10" ht="11.25" customHeight="1" x14ac:dyDescent="0.25">
      <c r="A227" s="13">
        <v>3120151</v>
      </c>
      <c r="B227" s="14" t="s">
        <v>294</v>
      </c>
      <c r="C227" s="15">
        <v>12173.696</v>
      </c>
      <c r="D227" s="15">
        <v>13909.264999999999</v>
      </c>
      <c r="E227" s="15">
        <v>16794.267</v>
      </c>
      <c r="F227" s="15">
        <v>18028.919999999998</v>
      </c>
      <c r="G227" s="15">
        <v>20599.123</v>
      </c>
      <c r="H227" s="15">
        <v>23395.58</v>
      </c>
      <c r="I227" s="15">
        <v>26617.558000000001</v>
      </c>
      <c r="J227" s="15">
        <v>29084.931</v>
      </c>
    </row>
    <row r="228" spans="1:10" ht="11.25" customHeight="1" x14ac:dyDescent="0.25">
      <c r="A228" s="13">
        <v>3120201</v>
      </c>
      <c r="B228" s="14" t="s">
        <v>295</v>
      </c>
      <c r="C228" s="15">
        <v>37927.258999999998</v>
      </c>
      <c r="D228" s="15">
        <v>47410.125</v>
      </c>
      <c r="E228" s="15">
        <v>62050.074000000001</v>
      </c>
      <c r="F228" s="15">
        <v>61444.779000000002</v>
      </c>
      <c r="G228" s="15">
        <v>70778.448000000004</v>
      </c>
      <c r="H228" s="15">
        <v>76689.399000000005</v>
      </c>
      <c r="I228" s="15">
        <v>79352.793000000005</v>
      </c>
      <c r="J228" s="15">
        <v>86959.490999999995</v>
      </c>
    </row>
    <row r="229" spans="1:10" ht="11.25" customHeight="1" x14ac:dyDescent="0.25">
      <c r="A229" s="13">
        <v>3120300</v>
      </c>
      <c r="B229" s="14" t="s">
        <v>296</v>
      </c>
      <c r="C229" s="15">
        <v>10566.22</v>
      </c>
      <c r="D229" s="15">
        <v>11109.096</v>
      </c>
      <c r="E229" s="15">
        <v>13243.174999999999</v>
      </c>
      <c r="F229" s="15">
        <v>16569.641</v>
      </c>
      <c r="G229" s="15">
        <v>17208.751</v>
      </c>
      <c r="H229" s="15">
        <v>18888.451000000001</v>
      </c>
      <c r="I229" s="15">
        <v>22435.256000000001</v>
      </c>
      <c r="J229" s="15">
        <v>24379.748</v>
      </c>
    </row>
    <row r="230" spans="1:10" ht="11.25" customHeight="1" x14ac:dyDescent="0.25">
      <c r="A230" s="13">
        <v>3120409</v>
      </c>
      <c r="B230" s="14" t="s">
        <v>297</v>
      </c>
      <c r="C230" s="15">
        <v>16308.802</v>
      </c>
      <c r="D230" s="15">
        <v>19598.215</v>
      </c>
      <c r="E230" s="15">
        <v>23117.933000000001</v>
      </c>
      <c r="F230" s="15">
        <v>24845.289000000001</v>
      </c>
      <c r="G230" s="15">
        <v>28219.983</v>
      </c>
      <c r="H230" s="15">
        <v>30580.026999999998</v>
      </c>
      <c r="I230" s="15">
        <v>35177.351000000002</v>
      </c>
      <c r="J230" s="15">
        <v>37504.92</v>
      </c>
    </row>
    <row r="231" spans="1:10" ht="11.25" customHeight="1" x14ac:dyDescent="0.25">
      <c r="A231" s="13">
        <v>3120508</v>
      </c>
      <c r="B231" s="14" t="s">
        <v>298</v>
      </c>
      <c r="C231" s="15">
        <v>33419.762999999999</v>
      </c>
      <c r="D231" s="15">
        <v>39278.275999999998</v>
      </c>
      <c r="E231" s="15">
        <v>43222.466</v>
      </c>
      <c r="F231" s="15">
        <v>49502.48</v>
      </c>
      <c r="G231" s="15">
        <v>51701.627</v>
      </c>
      <c r="H231" s="15">
        <v>57448.724000000002</v>
      </c>
      <c r="I231" s="15">
        <v>62765.184999999998</v>
      </c>
      <c r="J231" s="15">
        <v>74726.466</v>
      </c>
    </row>
    <row r="232" spans="1:10" ht="11.25" customHeight="1" x14ac:dyDescent="0.25">
      <c r="A232" s="13">
        <v>3120607</v>
      </c>
      <c r="B232" s="14" t="s">
        <v>299</v>
      </c>
      <c r="C232" s="15">
        <v>12947.249</v>
      </c>
      <c r="D232" s="15">
        <v>14735.788</v>
      </c>
      <c r="E232" s="15">
        <v>17107.911</v>
      </c>
      <c r="F232" s="15">
        <v>16107.978999999999</v>
      </c>
      <c r="G232" s="15">
        <v>20936.358</v>
      </c>
      <c r="H232" s="15">
        <v>22773.691999999999</v>
      </c>
      <c r="I232" s="15">
        <v>26424.983</v>
      </c>
      <c r="J232" s="15">
        <v>27001.054</v>
      </c>
    </row>
    <row r="233" spans="1:10" ht="11.25" customHeight="1" x14ac:dyDescent="0.25">
      <c r="A233" s="13">
        <v>3120706</v>
      </c>
      <c r="B233" s="14" t="s">
        <v>300</v>
      </c>
      <c r="C233" s="15">
        <v>14747.465</v>
      </c>
      <c r="D233" s="15">
        <v>16960.862000000001</v>
      </c>
      <c r="E233" s="15">
        <v>20331.834999999999</v>
      </c>
      <c r="F233" s="15">
        <v>22926.591</v>
      </c>
      <c r="G233" s="15">
        <v>24219.101999999999</v>
      </c>
      <c r="H233" s="15">
        <v>27164.424999999999</v>
      </c>
      <c r="I233" s="15">
        <v>33075.661999999997</v>
      </c>
      <c r="J233" s="15">
        <v>37043.603000000003</v>
      </c>
    </row>
    <row r="234" spans="1:10" ht="11.25" customHeight="1" x14ac:dyDescent="0.25">
      <c r="A234" s="13">
        <v>3120805</v>
      </c>
      <c r="B234" s="14" t="s">
        <v>301</v>
      </c>
      <c r="C234" s="15">
        <v>44491.722000000002</v>
      </c>
      <c r="D234" s="15">
        <v>50154.519</v>
      </c>
      <c r="E234" s="15">
        <v>54354.436999999998</v>
      </c>
      <c r="F234" s="15">
        <v>63341.476000000002</v>
      </c>
      <c r="G234" s="15">
        <v>66901.547999999995</v>
      </c>
      <c r="H234" s="15">
        <v>74683.16</v>
      </c>
      <c r="I234" s="15">
        <v>86021.274000000005</v>
      </c>
      <c r="J234" s="15">
        <v>92242.713000000003</v>
      </c>
    </row>
    <row r="235" spans="1:10" ht="11.25" customHeight="1" x14ac:dyDescent="0.25">
      <c r="A235" s="13">
        <v>3120839</v>
      </c>
      <c r="B235" s="14" t="s">
        <v>302</v>
      </c>
      <c r="C235" s="15">
        <v>10553.487999999999</v>
      </c>
      <c r="D235" s="15">
        <v>11538.468999999999</v>
      </c>
      <c r="E235" s="15">
        <v>13407.574000000001</v>
      </c>
      <c r="F235" s="15">
        <v>14805.751</v>
      </c>
      <c r="G235" s="15">
        <v>16793.367999999999</v>
      </c>
      <c r="H235" s="15">
        <v>16861.308000000001</v>
      </c>
      <c r="I235" s="15">
        <v>21573.413</v>
      </c>
      <c r="J235" s="15">
        <v>21770.764999999999</v>
      </c>
    </row>
    <row r="236" spans="1:10" ht="11.25" customHeight="1" x14ac:dyDescent="0.25">
      <c r="A236" s="13">
        <v>3120870</v>
      </c>
      <c r="B236" s="14" t="s">
        <v>303</v>
      </c>
      <c r="C236" s="15">
        <v>25104.268</v>
      </c>
      <c r="D236" s="15">
        <v>29458.787</v>
      </c>
      <c r="E236" s="15">
        <v>40955.334999999999</v>
      </c>
      <c r="F236" s="15">
        <v>35488.101999999999</v>
      </c>
      <c r="G236" s="15">
        <v>20396.650000000001</v>
      </c>
      <c r="H236" s="15">
        <v>21736.202000000001</v>
      </c>
      <c r="I236" s="15">
        <v>26279.276999999998</v>
      </c>
      <c r="J236" s="15">
        <v>37519.832999999999</v>
      </c>
    </row>
    <row r="237" spans="1:10" ht="11.25" customHeight="1" x14ac:dyDescent="0.25">
      <c r="A237" s="13">
        <v>3120904</v>
      </c>
      <c r="B237" s="14" t="s">
        <v>117</v>
      </c>
      <c r="C237" s="15">
        <v>290698.598</v>
      </c>
      <c r="D237" s="15">
        <v>326127.51199999999</v>
      </c>
      <c r="E237" s="15">
        <v>427959.31199999998</v>
      </c>
      <c r="F237" s="15">
        <v>419445.40500000003</v>
      </c>
      <c r="G237" s="15">
        <v>475388.45899999997</v>
      </c>
      <c r="H237" s="15">
        <v>638832.05799999996</v>
      </c>
      <c r="I237" s="15">
        <v>606774.54799999995</v>
      </c>
      <c r="J237" s="15">
        <v>681212.97699999996</v>
      </c>
    </row>
    <row r="238" spans="1:10" ht="11.25" customHeight="1" x14ac:dyDescent="0.25">
      <c r="A238" s="13">
        <v>3121001</v>
      </c>
      <c r="B238" s="14" t="s">
        <v>304</v>
      </c>
      <c r="C238" s="15">
        <v>10693.432000000001</v>
      </c>
      <c r="D238" s="15">
        <v>11867.194</v>
      </c>
      <c r="E238" s="15">
        <v>12481.03</v>
      </c>
      <c r="F238" s="15">
        <v>13735.419</v>
      </c>
      <c r="G238" s="15">
        <v>15278.852999999999</v>
      </c>
      <c r="H238" s="15">
        <v>17439.588</v>
      </c>
      <c r="I238" s="15">
        <v>21013.839</v>
      </c>
      <c r="J238" s="15">
        <v>22194.81</v>
      </c>
    </row>
    <row r="239" spans="1:10" ht="11.25" customHeight="1" x14ac:dyDescent="0.25">
      <c r="A239" s="13">
        <v>3121100</v>
      </c>
      <c r="B239" s="14" t="s">
        <v>305</v>
      </c>
      <c r="C239" s="15">
        <v>66561.763999999996</v>
      </c>
      <c r="D239" s="15">
        <v>39031.714999999997</v>
      </c>
      <c r="E239" s="15">
        <v>45034.468000000001</v>
      </c>
      <c r="F239" s="15">
        <v>42997.58</v>
      </c>
      <c r="G239" s="15">
        <v>35696.803</v>
      </c>
      <c r="H239" s="15">
        <v>39276.087</v>
      </c>
      <c r="I239" s="15">
        <v>35551.694000000003</v>
      </c>
      <c r="J239" s="15">
        <v>49217.012999999999</v>
      </c>
    </row>
    <row r="240" spans="1:10" ht="11.25" customHeight="1" x14ac:dyDescent="0.25">
      <c r="A240" s="13">
        <v>3121209</v>
      </c>
      <c r="B240" s="14" t="s">
        <v>306</v>
      </c>
      <c r="C240" s="15">
        <v>29789.917000000001</v>
      </c>
      <c r="D240" s="15">
        <v>37691.108999999997</v>
      </c>
      <c r="E240" s="15">
        <v>42727.766000000003</v>
      </c>
      <c r="F240" s="15">
        <v>49607.016000000003</v>
      </c>
      <c r="G240" s="15">
        <v>55200.016000000003</v>
      </c>
      <c r="H240" s="15">
        <v>62603.203000000001</v>
      </c>
      <c r="I240" s="15">
        <v>76915.985000000001</v>
      </c>
      <c r="J240" s="15">
        <v>83511.487999999998</v>
      </c>
    </row>
    <row r="241" spans="1:10" ht="11.25" customHeight="1" x14ac:dyDescent="0.25">
      <c r="A241" s="13">
        <v>3121258</v>
      </c>
      <c r="B241" s="14" t="s">
        <v>307</v>
      </c>
      <c r="C241" s="15">
        <v>64273.591999999997</v>
      </c>
      <c r="D241" s="15">
        <v>77311.305999999997</v>
      </c>
      <c r="E241" s="15">
        <v>141663.70199999999</v>
      </c>
      <c r="F241" s="15">
        <v>159273.51300000001</v>
      </c>
      <c r="G241" s="15">
        <v>183535.04399999999</v>
      </c>
      <c r="H241" s="15">
        <v>154383.25200000001</v>
      </c>
      <c r="I241" s="15">
        <v>156498.50899999999</v>
      </c>
      <c r="J241" s="15">
        <v>195974.484</v>
      </c>
    </row>
    <row r="242" spans="1:10" ht="11.25" customHeight="1" x14ac:dyDescent="0.25">
      <c r="A242" s="13">
        <v>3121308</v>
      </c>
      <c r="B242" s="14" t="s">
        <v>308</v>
      </c>
      <c r="C242" s="15">
        <v>16786.231</v>
      </c>
      <c r="D242" s="15">
        <v>20276.887999999999</v>
      </c>
      <c r="E242" s="15">
        <v>21924.2</v>
      </c>
      <c r="F242" s="15">
        <v>21591.96</v>
      </c>
      <c r="G242" s="15">
        <v>24018.100999999999</v>
      </c>
      <c r="H242" s="15">
        <v>29273.786</v>
      </c>
      <c r="I242" s="15">
        <v>33656.92</v>
      </c>
      <c r="J242" s="15">
        <v>31093.4</v>
      </c>
    </row>
    <row r="243" spans="1:10" ht="11.25" customHeight="1" x14ac:dyDescent="0.25">
      <c r="A243" s="13">
        <v>3121407</v>
      </c>
      <c r="B243" s="14" t="s">
        <v>309</v>
      </c>
      <c r="C243" s="15">
        <v>15135.032999999999</v>
      </c>
      <c r="D243" s="15">
        <v>19403.672999999999</v>
      </c>
      <c r="E243" s="15">
        <v>20339.300999999999</v>
      </c>
      <c r="F243" s="15">
        <v>21040.954000000002</v>
      </c>
      <c r="G243" s="15">
        <v>23666.876</v>
      </c>
      <c r="H243" s="15">
        <v>26529.906999999999</v>
      </c>
      <c r="I243" s="15">
        <v>29938.112000000001</v>
      </c>
      <c r="J243" s="15">
        <v>30295.144</v>
      </c>
    </row>
    <row r="244" spans="1:10" ht="11.25" customHeight="1" x14ac:dyDescent="0.25">
      <c r="A244" s="13">
        <v>3121506</v>
      </c>
      <c r="B244" s="14" t="s">
        <v>310</v>
      </c>
      <c r="C244" s="15">
        <v>9043.5139999999992</v>
      </c>
      <c r="D244" s="15">
        <v>9815.5460000000003</v>
      </c>
      <c r="E244" s="15">
        <v>10796.344999999999</v>
      </c>
      <c r="F244" s="15">
        <v>12676.625</v>
      </c>
      <c r="G244" s="15">
        <v>13552.088</v>
      </c>
      <c r="H244" s="15">
        <v>14850.592000000001</v>
      </c>
      <c r="I244" s="15">
        <v>17618.794000000002</v>
      </c>
      <c r="J244" s="15">
        <v>18375.940999999999</v>
      </c>
    </row>
    <row r="245" spans="1:10" ht="11.25" customHeight="1" x14ac:dyDescent="0.25">
      <c r="A245" s="13">
        <v>3121605</v>
      </c>
      <c r="B245" s="14" t="s">
        <v>293</v>
      </c>
      <c r="C245" s="15">
        <v>137608.76699999999</v>
      </c>
      <c r="D245" s="15">
        <v>161248.791</v>
      </c>
      <c r="E245" s="15">
        <v>177535.38399999999</v>
      </c>
      <c r="F245" s="15">
        <v>191072.32</v>
      </c>
      <c r="G245" s="15">
        <v>216276.18799999999</v>
      </c>
      <c r="H245" s="15">
        <v>239270.22</v>
      </c>
      <c r="I245" s="15">
        <v>286796.94099999999</v>
      </c>
      <c r="J245" s="15">
        <v>309502.96100000001</v>
      </c>
    </row>
    <row r="246" spans="1:10" ht="11.25" customHeight="1" x14ac:dyDescent="0.25">
      <c r="A246" s="13">
        <v>3121704</v>
      </c>
      <c r="B246" s="14" t="s">
        <v>311</v>
      </c>
      <c r="C246" s="15">
        <v>8256.6010000000006</v>
      </c>
      <c r="D246" s="15">
        <v>9644.4009999999998</v>
      </c>
      <c r="E246" s="15">
        <v>10128.763999999999</v>
      </c>
      <c r="F246" s="15">
        <v>11165.64</v>
      </c>
      <c r="G246" s="15">
        <v>12055.154</v>
      </c>
      <c r="H246" s="15">
        <v>14456.449000000001</v>
      </c>
      <c r="I246" s="15">
        <v>15224.483</v>
      </c>
      <c r="J246" s="15">
        <v>17165.634999999998</v>
      </c>
    </row>
    <row r="247" spans="1:10" ht="11.25" customHeight="1" x14ac:dyDescent="0.25">
      <c r="A247" s="13">
        <v>3121803</v>
      </c>
      <c r="B247" s="14" t="s">
        <v>313</v>
      </c>
      <c r="C247" s="15">
        <v>18317.242999999999</v>
      </c>
      <c r="D247" s="15">
        <v>21390.948</v>
      </c>
      <c r="E247" s="15">
        <v>23796.848000000002</v>
      </c>
      <c r="F247" s="15">
        <v>28457.598000000002</v>
      </c>
      <c r="G247" s="15">
        <v>30208.455999999998</v>
      </c>
      <c r="H247" s="15">
        <v>31481.185000000001</v>
      </c>
      <c r="I247" s="15">
        <v>36882.639999999999</v>
      </c>
      <c r="J247" s="15">
        <v>38471.374000000003</v>
      </c>
    </row>
    <row r="248" spans="1:10" ht="11.25" customHeight="1" x14ac:dyDescent="0.25">
      <c r="A248" s="13">
        <v>3121902</v>
      </c>
      <c r="B248" s="14" t="s">
        <v>314</v>
      </c>
      <c r="C248" s="15">
        <v>7592.5789999999997</v>
      </c>
      <c r="D248" s="15">
        <v>8985.4590000000007</v>
      </c>
      <c r="E248" s="15">
        <v>13064.394</v>
      </c>
      <c r="F248" s="15">
        <v>14318.291999999999</v>
      </c>
      <c r="G248" s="15">
        <v>15257.325000000001</v>
      </c>
      <c r="H248" s="15">
        <v>16748.937999999998</v>
      </c>
      <c r="I248" s="15">
        <v>19878.699000000001</v>
      </c>
      <c r="J248" s="15">
        <v>21789.691999999999</v>
      </c>
    </row>
    <row r="249" spans="1:10" ht="11.25" customHeight="1" x14ac:dyDescent="0.25">
      <c r="A249" s="13">
        <v>3122009</v>
      </c>
      <c r="B249" s="14" t="s">
        <v>315</v>
      </c>
      <c r="C249" s="15">
        <v>50620.044000000002</v>
      </c>
      <c r="D249" s="15">
        <v>61798.735000000001</v>
      </c>
      <c r="E249" s="15">
        <v>63783.184999999998</v>
      </c>
      <c r="F249" s="15">
        <v>68007.523000000001</v>
      </c>
      <c r="G249" s="15">
        <v>74725.387000000002</v>
      </c>
      <c r="H249" s="15">
        <v>75660.630999999994</v>
      </c>
      <c r="I249" s="15">
        <v>105326.47199999999</v>
      </c>
      <c r="J249" s="15">
        <v>96527.74</v>
      </c>
    </row>
    <row r="250" spans="1:10" ht="11.25" customHeight="1" x14ac:dyDescent="0.25">
      <c r="A250" s="13">
        <v>3122108</v>
      </c>
      <c r="B250" s="14" t="s">
        <v>316</v>
      </c>
      <c r="C250" s="15">
        <v>11347.244000000001</v>
      </c>
      <c r="D250" s="15">
        <v>13421.855</v>
      </c>
      <c r="E250" s="15">
        <v>14427.709000000001</v>
      </c>
      <c r="F250" s="15">
        <v>15778.179</v>
      </c>
      <c r="G250" s="15">
        <v>18763.976999999999</v>
      </c>
      <c r="H250" s="15">
        <v>20350.699000000001</v>
      </c>
      <c r="I250" s="15">
        <v>21789.061000000002</v>
      </c>
      <c r="J250" s="15">
        <v>23618.856</v>
      </c>
    </row>
    <row r="251" spans="1:10" ht="11.25" customHeight="1" x14ac:dyDescent="0.25">
      <c r="A251" s="13">
        <v>3122207</v>
      </c>
      <c r="B251" s="14" t="s">
        <v>317</v>
      </c>
      <c r="C251" s="15">
        <v>13046.448</v>
      </c>
      <c r="D251" s="15">
        <v>18908.276000000002</v>
      </c>
      <c r="E251" s="15">
        <v>21564.303</v>
      </c>
      <c r="F251" s="15">
        <v>21942.51</v>
      </c>
      <c r="G251" s="15">
        <v>21261.962</v>
      </c>
      <c r="H251" s="15">
        <v>21256.687000000002</v>
      </c>
      <c r="I251" s="15">
        <v>28301.116000000002</v>
      </c>
      <c r="J251" s="15">
        <v>29434.151999999998</v>
      </c>
    </row>
    <row r="252" spans="1:10" ht="11.25" customHeight="1" x14ac:dyDescent="0.25">
      <c r="A252" s="13">
        <v>3122306</v>
      </c>
      <c r="B252" s="14" t="s">
        <v>223</v>
      </c>
      <c r="C252" s="15">
        <v>1354514.7379999999</v>
      </c>
      <c r="D252" s="15">
        <v>1564748.331</v>
      </c>
      <c r="E252" s="15">
        <v>2019532.49</v>
      </c>
      <c r="F252" s="15">
        <v>2222239.3629999999</v>
      </c>
      <c r="G252" s="15">
        <v>2462644.0920000002</v>
      </c>
      <c r="H252" s="15">
        <v>2736126.5469999998</v>
      </c>
      <c r="I252" s="15">
        <v>3199866.7450000001</v>
      </c>
      <c r="J252" s="15">
        <v>3001719.9610000001</v>
      </c>
    </row>
    <row r="253" spans="1:10" ht="11.25" customHeight="1" x14ac:dyDescent="0.25">
      <c r="A253" s="13">
        <v>3122355</v>
      </c>
      <c r="B253" s="14" t="s">
        <v>318</v>
      </c>
      <c r="C253" s="15">
        <v>18763.615000000002</v>
      </c>
      <c r="D253" s="15">
        <v>23246.12</v>
      </c>
      <c r="E253" s="15">
        <v>24296.101999999999</v>
      </c>
      <c r="F253" s="15">
        <v>29479.87</v>
      </c>
      <c r="G253" s="15">
        <v>34584.150999999998</v>
      </c>
      <c r="H253" s="15">
        <v>37043.516000000003</v>
      </c>
      <c r="I253" s="15">
        <v>43321.055999999997</v>
      </c>
      <c r="J253" s="15">
        <v>47155.97</v>
      </c>
    </row>
    <row r="254" spans="1:10" ht="11.25" customHeight="1" x14ac:dyDescent="0.25">
      <c r="A254" s="13">
        <v>3122405</v>
      </c>
      <c r="B254" s="14" t="s">
        <v>319</v>
      </c>
      <c r="C254" s="15">
        <v>21092.541000000001</v>
      </c>
      <c r="D254" s="15">
        <v>22856.248</v>
      </c>
      <c r="E254" s="15">
        <v>29975.566999999999</v>
      </c>
      <c r="F254" s="15">
        <v>26379.621999999999</v>
      </c>
      <c r="G254" s="15">
        <v>34365.589999999997</v>
      </c>
      <c r="H254" s="15">
        <v>30845.204000000002</v>
      </c>
      <c r="I254" s="15">
        <v>38308.669000000002</v>
      </c>
      <c r="J254" s="15">
        <v>38718.964999999997</v>
      </c>
    </row>
    <row r="255" spans="1:10" ht="11.25" customHeight="1" x14ac:dyDescent="0.25">
      <c r="A255" s="13">
        <v>3122454</v>
      </c>
      <c r="B255" s="14" t="s">
        <v>320</v>
      </c>
      <c r="C255" s="15">
        <v>17652.587</v>
      </c>
      <c r="D255" s="15">
        <v>16920.82</v>
      </c>
      <c r="E255" s="15">
        <v>19761.05</v>
      </c>
      <c r="F255" s="15">
        <v>22289.355</v>
      </c>
      <c r="G255" s="15">
        <v>23367.414000000001</v>
      </c>
      <c r="H255" s="15">
        <v>32344.148000000001</v>
      </c>
      <c r="I255" s="15">
        <v>35380.928</v>
      </c>
      <c r="J255" s="15">
        <v>38881.17</v>
      </c>
    </row>
    <row r="256" spans="1:10" ht="11.25" customHeight="1" x14ac:dyDescent="0.25">
      <c r="A256" s="13">
        <v>3122470</v>
      </c>
      <c r="B256" s="14" t="s">
        <v>321</v>
      </c>
      <c r="C256" s="15">
        <v>11019.63</v>
      </c>
      <c r="D256" s="15">
        <v>14576.289000000001</v>
      </c>
      <c r="E256" s="15">
        <v>14586.465</v>
      </c>
      <c r="F256" s="15">
        <v>17849.55</v>
      </c>
      <c r="G256" s="15">
        <v>18341.093000000001</v>
      </c>
      <c r="H256" s="15">
        <v>20395.276000000002</v>
      </c>
      <c r="I256" s="15">
        <v>23790.345000000001</v>
      </c>
      <c r="J256" s="15">
        <v>25246.868999999999</v>
      </c>
    </row>
    <row r="257" spans="1:10" ht="11.25" customHeight="1" x14ac:dyDescent="0.25">
      <c r="A257" s="13">
        <v>3122504</v>
      </c>
      <c r="B257" s="14" t="s">
        <v>322</v>
      </c>
      <c r="C257" s="15">
        <v>14375.532999999999</v>
      </c>
      <c r="D257" s="15">
        <v>15435.096</v>
      </c>
      <c r="E257" s="15">
        <v>16616.416000000001</v>
      </c>
      <c r="F257" s="15">
        <v>18627.643</v>
      </c>
      <c r="G257" s="15">
        <v>22223.244999999999</v>
      </c>
      <c r="H257" s="15">
        <v>24878.395</v>
      </c>
      <c r="I257" s="15">
        <v>28510.906999999999</v>
      </c>
      <c r="J257" s="15">
        <v>25457.598999999998</v>
      </c>
    </row>
    <row r="258" spans="1:10" ht="11.25" customHeight="1" x14ac:dyDescent="0.25">
      <c r="A258" s="13">
        <v>3122603</v>
      </c>
      <c r="B258" s="14" t="s">
        <v>323</v>
      </c>
      <c r="C258" s="15">
        <v>8896.3919999999998</v>
      </c>
      <c r="D258" s="15">
        <v>10661.683999999999</v>
      </c>
      <c r="E258" s="15">
        <v>11816.331</v>
      </c>
      <c r="F258" s="15">
        <v>13563.581</v>
      </c>
      <c r="G258" s="15">
        <v>14740.476000000001</v>
      </c>
      <c r="H258" s="15">
        <v>17077.448</v>
      </c>
      <c r="I258" s="15">
        <v>19226.260999999999</v>
      </c>
      <c r="J258" s="15">
        <v>20461.589</v>
      </c>
    </row>
    <row r="259" spans="1:10" ht="11.25" customHeight="1" x14ac:dyDescent="0.25">
      <c r="A259" s="13">
        <v>3122702</v>
      </c>
      <c r="B259" s="14" t="s">
        <v>324</v>
      </c>
      <c r="C259" s="15">
        <v>19351.825000000001</v>
      </c>
      <c r="D259" s="15">
        <v>21607.850999999999</v>
      </c>
      <c r="E259" s="15">
        <v>25270.528999999999</v>
      </c>
      <c r="F259" s="15">
        <v>28335.438999999998</v>
      </c>
      <c r="G259" s="15">
        <v>33081.275999999998</v>
      </c>
      <c r="H259" s="15">
        <v>35375.165000000001</v>
      </c>
      <c r="I259" s="15">
        <v>40150.161999999997</v>
      </c>
      <c r="J259" s="15">
        <v>38735.256999999998</v>
      </c>
    </row>
    <row r="260" spans="1:10" ht="11.25" customHeight="1" x14ac:dyDescent="0.25">
      <c r="A260" s="13">
        <v>3122801</v>
      </c>
      <c r="B260" s="14" t="s">
        <v>325</v>
      </c>
      <c r="C260" s="15">
        <v>7509.9070000000002</v>
      </c>
      <c r="D260" s="15">
        <v>9217.0380000000005</v>
      </c>
      <c r="E260" s="15">
        <v>9849.9650000000001</v>
      </c>
      <c r="F260" s="15">
        <v>11591.293</v>
      </c>
      <c r="G260" s="15">
        <v>11842.75</v>
      </c>
      <c r="H260" s="15">
        <v>13270.683999999999</v>
      </c>
      <c r="I260" s="15">
        <v>13892.571</v>
      </c>
      <c r="J260" s="15">
        <v>14567.386</v>
      </c>
    </row>
    <row r="261" spans="1:10" ht="11.25" customHeight="1" x14ac:dyDescent="0.25">
      <c r="A261" s="13">
        <v>3122900</v>
      </c>
      <c r="B261" s="14" t="s">
        <v>326</v>
      </c>
      <c r="C261" s="15">
        <v>16646.472000000002</v>
      </c>
      <c r="D261" s="15">
        <v>18929.009999999998</v>
      </c>
      <c r="E261" s="15">
        <v>19966.059000000001</v>
      </c>
      <c r="F261" s="15">
        <v>23134.751</v>
      </c>
      <c r="G261" s="15">
        <v>25314.751</v>
      </c>
      <c r="H261" s="15">
        <v>26270.168000000001</v>
      </c>
      <c r="I261" s="15">
        <v>29697.248</v>
      </c>
      <c r="J261" s="15">
        <v>30328.925999999999</v>
      </c>
    </row>
    <row r="262" spans="1:10" ht="11.25" customHeight="1" x14ac:dyDescent="0.25">
      <c r="A262" s="13">
        <v>3123007</v>
      </c>
      <c r="B262" s="14" t="s">
        <v>327</v>
      </c>
      <c r="C262" s="15">
        <v>37856.374000000003</v>
      </c>
      <c r="D262" s="15">
        <v>43368.37</v>
      </c>
      <c r="E262" s="15">
        <v>49591.803999999996</v>
      </c>
      <c r="F262" s="15">
        <v>64363.449000000001</v>
      </c>
      <c r="G262" s="15">
        <v>43459.597000000002</v>
      </c>
      <c r="H262" s="15">
        <v>46740.241000000002</v>
      </c>
      <c r="I262" s="15">
        <v>88632.627999999997</v>
      </c>
      <c r="J262" s="15">
        <v>84448.77</v>
      </c>
    </row>
    <row r="263" spans="1:10" ht="11.25" customHeight="1" x14ac:dyDescent="0.25">
      <c r="A263" s="13">
        <v>3123106</v>
      </c>
      <c r="B263" s="14" t="s">
        <v>328</v>
      </c>
      <c r="C263" s="15">
        <v>14473.691000000001</v>
      </c>
      <c r="D263" s="15">
        <v>17899.419999999998</v>
      </c>
      <c r="E263" s="15">
        <v>16836.794999999998</v>
      </c>
      <c r="F263" s="15">
        <v>21345.708999999999</v>
      </c>
      <c r="G263" s="15">
        <v>27900.651999999998</v>
      </c>
      <c r="H263" s="15">
        <v>28921.9</v>
      </c>
      <c r="I263" s="15">
        <v>27012.481</v>
      </c>
      <c r="J263" s="15">
        <v>25669.116999999998</v>
      </c>
    </row>
    <row r="264" spans="1:10" ht="11.25" customHeight="1" x14ac:dyDescent="0.25">
      <c r="A264" s="13">
        <v>3123205</v>
      </c>
      <c r="B264" s="14" t="s">
        <v>329</v>
      </c>
      <c r="C264" s="15">
        <v>59096.006999999998</v>
      </c>
      <c r="D264" s="15">
        <v>69624.032000000007</v>
      </c>
      <c r="E264" s="15">
        <v>78182.361000000004</v>
      </c>
      <c r="F264" s="15">
        <v>84751.528999999995</v>
      </c>
      <c r="G264" s="15">
        <v>92708.979000000007</v>
      </c>
      <c r="H264" s="15">
        <v>96917.834000000003</v>
      </c>
      <c r="I264" s="15">
        <v>105240.80499999999</v>
      </c>
      <c r="J264" s="15">
        <v>109420.736</v>
      </c>
    </row>
    <row r="265" spans="1:10" ht="11.25" customHeight="1" x14ac:dyDescent="0.25">
      <c r="A265" s="13">
        <v>3123304</v>
      </c>
      <c r="B265" s="14" t="s">
        <v>330</v>
      </c>
      <c r="C265" s="15">
        <v>11520.659</v>
      </c>
      <c r="D265" s="15">
        <v>12818.64</v>
      </c>
      <c r="E265" s="15">
        <v>14138.847</v>
      </c>
      <c r="F265" s="15">
        <v>15163.721</v>
      </c>
      <c r="G265" s="15">
        <v>17506.163</v>
      </c>
      <c r="H265" s="15">
        <v>18896.178</v>
      </c>
      <c r="I265" s="15">
        <v>21916.142</v>
      </c>
      <c r="J265" s="15">
        <v>20395.223000000002</v>
      </c>
    </row>
    <row r="266" spans="1:10" ht="11.25" customHeight="1" x14ac:dyDescent="0.25">
      <c r="A266" s="13">
        <v>3123403</v>
      </c>
      <c r="B266" s="14" t="s">
        <v>331</v>
      </c>
      <c r="C266" s="15">
        <v>8017.16</v>
      </c>
      <c r="D266" s="15">
        <v>8377.5290000000005</v>
      </c>
      <c r="E266" s="15">
        <v>9570.9380000000001</v>
      </c>
      <c r="F266" s="15">
        <v>10345.953</v>
      </c>
      <c r="G266" s="15">
        <v>12304.457</v>
      </c>
      <c r="H266" s="15">
        <v>12683.652</v>
      </c>
      <c r="I266" s="15">
        <v>12874.955</v>
      </c>
      <c r="J266" s="15">
        <v>14158.495000000001</v>
      </c>
    </row>
    <row r="267" spans="1:10" ht="11.25" customHeight="1" x14ac:dyDescent="0.25">
      <c r="A267" s="13">
        <v>3123502</v>
      </c>
      <c r="B267" s="14" t="s">
        <v>332</v>
      </c>
      <c r="C267" s="15">
        <v>8656.5300000000007</v>
      </c>
      <c r="D267" s="15">
        <v>10444.540999999999</v>
      </c>
      <c r="E267" s="15">
        <v>11367.287</v>
      </c>
      <c r="F267" s="15">
        <v>13563.28</v>
      </c>
      <c r="G267" s="15">
        <v>14450.109</v>
      </c>
      <c r="H267" s="15">
        <v>15450.499</v>
      </c>
      <c r="I267" s="15">
        <v>16033.893</v>
      </c>
      <c r="J267" s="15">
        <v>19028.471000000001</v>
      </c>
    </row>
    <row r="268" spans="1:10" ht="11.25" customHeight="1" x14ac:dyDescent="0.25">
      <c r="A268" s="13">
        <v>3123528</v>
      </c>
      <c r="B268" s="14" t="s">
        <v>333</v>
      </c>
      <c r="C268" s="15">
        <v>26051.510999999999</v>
      </c>
      <c r="D268" s="15">
        <v>23865.260999999999</v>
      </c>
      <c r="E268" s="15">
        <v>28851.7</v>
      </c>
      <c r="F268" s="15">
        <v>30375.719000000001</v>
      </c>
      <c r="G268" s="15">
        <v>37841.944000000003</v>
      </c>
      <c r="H268" s="15">
        <v>37577.675000000003</v>
      </c>
      <c r="I268" s="15">
        <v>42432.622000000003</v>
      </c>
      <c r="J268" s="15">
        <v>45956.084000000003</v>
      </c>
    </row>
    <row r="269" spans="1:10" ht="11.25" customHeight="1" x14ac:dyDescent="0.25">
      <c r="A269" s="13">
        <v>3123601</v>
      </c>
      <c r="B269" s="14" t="s">
        <v>334</v>
      </c>
      <c r="C269" s="15">
        <v>138733.24</v>
      </c>
      <c r="D269" s="15">
        <v>141918.307</v>
      </c>
      <c r="E269" s="15">
        <v>167888.986</v>
      </c>
      <c r="F269" s="15">
        <v>252725.81</v>
      </c>
      <c r="G269" s="15">
        <v>275422.2</v>
      </c>
      <c r="H269" s="15">
        <v>253659.80300000001</v>
      </c>
      <c r="I269" s="15">
        <v>255874.25</v>
      </c>
      <c r="J269" s="15">
        <v>230912.89</v>
      </c>
    </row>
    <row r="270" spans="1:10" ht="11.25" customHeight="1" x14ac:dyDescent="0.25">
      <c r="A270" s="13">
        <v>3123700</v>
      </c>
      <c r="B270" s="14" t="s">
        <v>335</v>
      </c>
      <c r="C270" s="15">
        <v>28173.419000000002</v>
      </c>
      <c r="D270" s="15">
        <v>34028.565000000002</v>
      </c>
      <c r="E270" s="15">
        <v>37320.637999999999</v>
      </c>
      <c r="F270" s="15">
        <v>42806.37</v>
      </c>
      <c r="G270" s="15">
        <v>46175.688999999998</v>
      </c>
      <c r="H270" s="15">
        <v>45759.281999999999</v>
      </c>
      <c r="I270" s="15">
        <v>51643.728999999999</v>
      </c>
      <c r="J270" s="15">
        <v>60202.919000000002</v>
      </c>
    </row>
    <row r="271" spans="1:10" ht="11.25" customHeight="1" x14ac:dyDescent="0.25">
      <c r="A271" s="13">
        <v>3123809</v>
      </c>
      <c r="B271" s="14" t="s">
        <v>336</v>
      </c>
      <c r="C271" s="15">
        <v>14628.343000000001</v>
      </c>
      <c r="D271" s="15">
        <v>16466.814999999999</v>
      </c>
      <c r="E271" s="15">
        <v>18628.66</v>
      </c>
      <c r="F271" s="15">
        <v>21848.178</v>
      </c>
      <c r="G271" s="15">
        <v>24052.486000000001</v>
      </c>
      <c r="H271" s="15">
        <v>25866.848999999998</v>
      </c>
      <c r="I271" s="15">
        <v>30453.225999999999</v>
      </c>
      <c r="J271" s="15">
        <v>32973.951000000001</v>
      </c>
    </row>
    <row r="272" spans="1:10" ht="11.25" customHeight="1" x14ac:dyDescent="0.25">
      <c r="A272" s="13">
        <v>3123858</v>
      </c>
      <c r="B272" s="14" t="s">
        <v>337</v>
      </c>
      <c r="C272" s="15">
        <v>10013.923000000001</v>
      </c>
      <c r="D272" s="15">
        <v>10787.473</v>
      </c>
      <c r="E272" s="15">
        <v>11831.776</v>
      </c>
      <c r="F272" s="15">
        <v>14656.130999999999</v>
      </c>
      <c r="G272" s="15">
        <v>16675.425999999999</v>
      </c>
      <c r="H272" s="15">
        <v>16947.557000000001</v>
      </c>
      <c r="I272" s="15">
        <v>20201.45</v>
      </c>
      <c r="J272" s="15">
        <v>23487</v>
      </c>
    </row>
    <row r="273" spans="1:10" ht="11.25" customHeight="1" x14ac:dyDescent="0.25">
      <c r="A273" s="13">
        <v>3123908</v>
      </c>
      <c r="B273" s="14" t="s">
        <v>338</v>
      </c>
      <c r="C273" s="15">
        <v>37844.228999999999</v>
      </c>
      <c r="D273" s="15">
        <v>45162.51</v>
      </c>
      <c r="E273" s="15">
        <v>46311.504000000001</v>
      </c>
      <c r="F273" s="15">
        <v>52118.807999999997</v>
      </c>
      <c r="G273" s="15">
        <v>64810.817000000003</v>
      </c>
      <c r="H273" s="15">
        <v>74591.971000000005</v>
      </c>
      <c r="I273" s="15">
        <v>82348.103000000003</v>
      </c>
      <c r="J273" s="15">
        <v>85601.346000000005</v>
      </c>
    </row>
    <row r="274" spans="1:10" ht="11.25" customHeight="1" x14ac:dyDescent="0.25">
      <c r="A274" s="13">
        <v>3124005</v>
      </c>
      <c r="B274" s="14" t="s">
        <v>339</v>
      </c>
      <c r="C274" s="15">
        <v>52866.455000000002</v>
      </c>
      <c r="D274" s="15">
        <v>58819.48</v>
      </c>
      <c r="E274" s="15">
        <v>68300.19</v>
      </c>
      <c r="F274" s="15">
        <v>82069.372000000003</v>
      </c>
      <c r="G274" s="15">
        <v>100088.20699999999</v>
      </c>
      <c r="H274" s="15">
        <v>101124.55100000001</v>
      </c>
      <c r="I274" s="15">
        <v>116723.69899999999</v>
      </c>
      <c r="J274" s="15">
        <v>118514.704</v>
      </c>
    </row>
    <row r="275" spans="1:10" ht="11.25" customHeight="1" x14ac:dyDescent="0.25">
      <c r="A275" s="13">
        <v>3124104</v>
      </c>
      <c r="B275" s="14" t="s">
        <v>340</v>
      </c>
      <c r="C275" s="15">
        <v>123670.099</v>
      </c>
      <c r="D275" s="15">
        <v>143711.94899999999</v>
      </c>
      <c r="E275" s="15">
        <v>160962.546</v>
      </c>
      <c r="F275" s="15">
        <v>189688.33100000001</v>
      </c>
      <c r="G275" s="15">
        <v>228558.87299999999</v>
      </c>
      <c r="H275" s="15">
        <v>231434.283</v>
      </c>
      <c r="I275" s="15">
        <v>267514.43599999999</v>
      </c>
      <c r="J275" s="15">
        <v>286759.717</v>
      </c>
    </row>
    <row r="276" spans="1:10" ht="11.25" customHeight="1" x14ac:dyDescent="0.25">
      <c r="A276" s="13">
        <v>3124203</v>
      </c>
      <c r="B276" s="14" t="s">
        <v>341</v>
      </c>
      <c r="C276" s="15">
        <v>60617.262999999999</v>
      </c>
      <c r="D276" s="15">
        <v>71889.226999999999</v>
      </c>
      <c r="E276" s="15">
        <v>79174.157999999996</v>
      </c>
      <c r="F276" s="15">
        <v>93897.815000000002</v>
      </c>
      <c r="G276" s="15">
        <v>113257.05499999999</v>
      </c>
      <c r="H276" s="15">
        <v>97831.262000000002</v>
      </c>
      <c r="I276" s="15">
        <v>161853.59599999999</v>
      </c>
      <c r="J276" s="15">
        <v>159694.492</v>
      </c>
    </row>
    <row r="277" spans="1:10" ht="11.25" customHeight="1" x14ac:dyDescent="0.25">
      <c r="A277" s="13">
        <v>3124302</v>
      </c>
      <c r="B277" s="14" t="s">
        <v>342</v>
      </c>
      <c r="C277" s="15">
        <v>58439.61</v>
      </c>
      <c r="D277" s="15">
        <v>65558.706999999995</v>
      </c>
      <c r="E277" s="15">
        <v>81764.432000000001</v>
      </c>
      <c r="F277" s="15">
        <v>84704.937000000005</v>
      </c>
      <c r="G277" s="15">
        <v>91355.277000000002</v>
      </c>
      <c r="H277" s="15">
        <v>100724.69500000001</v>
      </c>
      <c r="I277" s="15">
        <v>119041.29700000001</v>
      </c>
      <c r="J277" s="15">
        <v>127971.394</v>
      </c>
    </row>
    <row r="278" spans="1:10" ht="11.25" customHeight="1" x14ac:dyDescent="0.25">
      <c r="A278" s="13">
        <v>3124401</v>
      </c>
      <c r="B278" s="14" t="s">
        <v>343</v>
      </c>
      <c r="C278" s="15">
        <v>16249.736999999999</v>
      </c>
      <c r="D278" s="15">
        <v>16697.681</v>
      </c>
      <c r="E278" s="15">
        <v>19011.326000000001</v>
      </c>
      <c r="F278" s="15">
        <v>20828.823</v>
      </c>
      <c r="G278" s="15">
        <v>25781.350999999999</v>
      </c>
      <c r="H278" s="15">
        <v>23159.964</v>
      </c>
      <c r="I278" s="15">
        <v>27830.852999999999</v>
      </c>
      <c r="J278" s="15">
        <v>28928.733</v>
      </c>
    </row>
    <row r="279" spans="1:10" ht="11.25" customHeight="1" x14ac:dyDescent="0.25">
      <c r="A279" s="13">
        <v>3124500</v>
      </c>
      <c r="B279" s="14" t="s">
        <v>344</v>
      </c>
      <c r="C279" s="15">
        <v>48816.987999999998</v>
      </c>
      <c r="D279" s="15">
        <v>56649.749000000003</v>
      </c>
      <c r="E279" s="15">
        <v>56882.688000000002</v>
      </c>
      <c r="F279" s="15">
        <v>75965.62</v>
      </c>
      <c r="G279" s="15">
        <v>88790.21</v>
      </c>
      <c r="H279" s="15">
        <v>91807.826000000001</v>
      </c>
      <c r="I279" s="15">
        <v>83997.445000000007</v>
      </c>
      <c r="J279" s="15">
        <v>98098.347999999998</v>
      </c>
    </row>
    <row r="280" spans="1:10" ht="11.25" customHeight="1" x14ac:dyDescent="0.25">
      <c r="A280" s="13">
        <v>3124609</v>
      </c>
      <c r="B280" s="14" t="s">
        <v>345</v>
      </c>
      <c r="C280" s="15">
        <v>8781.6530000000002</v>
      </c>
      <c r="D280" s="15">
        <v>9843.9349999999995</v>
      </c>
      <c r="E280" s="15">
        <v>10195.501</v>
      </c>
      <c r="F280" s="15">
        <v>11515.335999999999</v>
      </c>
      <c r="G280" s="15">
        <v>12815.315000000001</v>
      </c>
      <c r="H280" s="15">
        <v>13516.278</v>
      </c>
      <c r="I280" s="15">
        <v>13515.025</v>
      </c>
      <c r="J280" s="15">
        <v>15909.492</v>
      </c>
    </row>
    <row r="281" spans="1:10" ht="11.25" customHeight="1" x14ac:dyDescent="0.25">
      <c r="A281" s="13">
        <v>3124708</v>
      </c>
      <c r="B281" s="14" t="s">
        <v>346</v>
      </c>
      <c r="C281" s="15">
        <v>21764.074000000001</v>
      </c>
      <c r="D281" s="15">
        <v>25880.545999999998</v>
      </c>
      <c r="E281" s="15">
        <v>30444.795999999998</v>
      </c>
      <c r="F281" s="15">
        <v>32878.917000000001</v>
      </c>
      <c r="G281" s="15">
        <v>36029.462</v>
      </c>
      <c r="H281" s="15">
        <v>39084.985999999997</v>
      </c>
      <c r="I281" s="15">
        <v>40740.928999999996</v>
      </c>
      <c r="J281" s="15">
        <v>44982.002</v>
      </c>
    </row>
    <row r="282" spans="1:10" ht="11.25" customHeight="1" x14ac:dyDescent="0.25">
      <c r="A282" s="13">
        <v>3124807</v>
      </c>
      <c r="B282" s="14" t="s">
        <v>347</v>
      </c>
      <c r="C282" s="15">
        <v>77811.270999999993</v>
      </c>
      <c r="D282" s="15">
        <v>61210.561999999998</v>
      </c>
      <c r="E282" s="15">
        <v>76780.766000000003</v>
      </c>
      <c r="F282" s="15">
        <v>105412.63400000001</v>
      </c>
      <c r="G282" s="15">
        <v>130684.916</v>
      </c>
      <c r="H282" s="15">
        <v>140571.96799999999</v>
      </c>
      <c r="I282" s="15">
        <v>150375.609</v>
      </c>
      <c r="J282" s="15">
        <v>272604.989</v>
      </c>
    </row>
    <row r="283" spans="1:10" ht="11.25" customHeight="1" x14ac:dyDescent="0.25">
      <c r="A283" s="13">
        <v>3124906</v>
      </c>
      <c r="B283" s="14" t="s">
        <v>348</v>
      </c>
      <c r="C283" s="15">
        <v>26187.445</v>
      </c>
      <c r="D283" s="15">
        <v>29957.953000000001</v>
      </c>
      <c r="E283" s="15">
        <v>33210.758000000002</v>
      </c>
      <c r="F283" s="15">
        <v>37526.648999999998</v>
      </c>
      <c r="G283" s="15">
        <v>42606.669000000002</v>
      </c>
      <c r="H283" s="15">
        <v>47002.951999999997</v>
      </c>
      <c r="I283" s="15">
        <v>51773.817000000003</v>
      </c>
      <c r="J283" s="15">
        <v>61628.73</v>
      </c>
    </row>
    <row r="284" spans="1:10" ht="11.25" customHeight="1" x14ac:dyDescent="0.25">
      <c r="A284" s="13">
        <v>3125002</v>
      </c>
      <c r="B284" s="14" t="s">
        <v>349</v>
      </c>
      <c r="C284" s="15">
        <v>9989.89</v>
      </c>
      <c r="D284" s="15">
        <v>10809.655000000001</v>
      </c>
      <c r="E284" s="15">
        <v>10930.503000000001</v>
      </c>
      <c r="F284" s="15">
        <v>13678.686</v>
      </c>
      <c r="G284" s="15">
        <v>16042.468000000001</v>
      </c>
      <c r="H284" s="15">
        <v>17566.195</v>
      </c>
      <c r="I284" s="15">
        <v>18813.264999999999</v>
      </c>
      <c r="J284" s="15">
        <v>18445.424999999999</v>
      </c>
    </row>
    <row r="285" spans="1:10" ht="11.25" customHeight="1" x14ac:dyDescent="0.25">
      <c r="A285" s="13">
        <v>3125101</v>
      </c>
      <c r="B285" s="14" t="s">
        <v>350</v>
      </c>
      <c r="C285" s="15">
        <v>528146.42299999995</v>
      </c>
      <c r="D285" s="15">
        <v>564604.326</v>
      </c>
      <c r="E285" s="15">
        <v>673512.36899999995</v>
      </c>
      <c r="F285" s="15">
        <v>771348.549</v>
      </c>
      <c r="G285" s="15">
        <v>943004.66899999999</v>
      </c>
      <c r="H285" s="15">
        <v>1102356.2779999999</v>
      </c>
      <c r="I285" s="15">
        <v>1205773.2549999999</v>
      </c>
      <c r="J285" s="15">
        <v>1400500.726</v>
      </c>
    </row>
    <row r="286" spans="1:10" ht="11.25" customHeight="1" x14ac:dyDescent="0.25">
      <c r="A286" s="13">
        <v>3125200</v>
      </c>
      <c r="B286" s="14" t="s">
        <v>351</v>
      </c>
      <c r="C286" s="15">
        <v>10314.275</v>
      </c>
      <c r="D286" s="15">
        <v>9725.9240000000009</v>
      </c>
      <c r="E286" s="15">
        <v>13995.823</v>
      </c>
      <c r="F286" s="15">
        <v>12756.433999999999</v>
      </c>
      <c r="G286" s="15">
        <v>17205.194</v>
      </c>
      <c r="H286" s="15">
        <v>17166.260999999999</v>
      </c>
      <c r="I286" s="15">
        <v>21624.771000000001</v>
      </c>
      <c r="J286" s="15">
        <v>20865.359</v>
      </c>
    </row>
    <row r="287" spans="1:10" ht="11.25" customHeight="1" x14ac:dyDescent="0.25">
      <c r="A287" s="13">
        <v>3125309</v>
      </c>
      <c r="B287" s="14" t="s">
        <v>352</v>
      </c>
      <c r="C287" s="15">
        <v>12830.66</v>
      </c>
      <c r="D287" s="15">
        <v>15827.287</v>
      </c>
      <c r="E287" s="15">
        <v>18720.012999999999</v>
      </c>
      <c r="F287" s="15">
        <v>20313.941999999999</v>
      </c>
      <c r="G287" s="15">
        <v>23280.687000000002</v>
      </c>
      <c r="H287" s="15">
        <v>23453.886999999999</v>
      </c>
      <c r="I287" s="15">
        <v>27288.991000000002</v>
      </c>
      <c r="J287" s="15">
        <v>26863.063999999998</v>
      </c>
    </row>
    <row r="288" spans="1:10" ht="11.25" customHeight="1" x14ac:dyDescent="0.25">
      <c r="A288" s="13">
        <v>3125408</v>
      </c>
      <c r="B288" s="14" t="s">
        <v>353</v>
      </c>
      <c r="C288" s="15">
        <v>11624.602000000001</v>
      </c>
      <c r="D288" s="15">
        <v>12517.275</v>
      </c>
      <c r="E288" s="15">
        <v>12341.151</v>
      </c>
      <c r="F288" s="15">
        <v>14550.019</v>
      </c>
      <c r="G288" s="15">
        <v>16234.523999999999</v>
      </c>
      <c r="H288" s="15">
        <v>18147.749</v>
      </c>
      <c r="I288" s="15">
        <v>21540.251</v>
      </c>
      <c r="J288" s="15">
        <v>22585.788</v>
      </c>
    </row>
    <row r="289" spans="1:10" ht="11.25" customHeight="1" x14ac:dyDescent="0.25">
      <c r="A289" s="13">
        <v>3125507</v>
      </c>
      <c r="B289" s="14" t="s">
        <v>354</v>
      </c>
      <c r="C289" s="15">
        <v>7480.1229999999996</v>
      </c>
      <c r="D289" s="15">
        <v>8154.3140000000003</v>
      </c>
      <c r="E289" s="15">
        <v>8769.9660000000003</v>
      </c>
      <c r="F289" s="15">
        <v>10085.995000000001</v>
      </c>
      <c r="G289" s="15">
        <v>11306.032999999999</v>
      </c>
      <c r="H289" s="15">
        <v>13890.074000000001</v>
      </c>
      <c r="I289" s="15">
        <v>15448.378000000001</v>
      </c>
      <c r="J289" s="15">
        <v>16644.207999999999</v>
      </c>
    </row>
    <row r="290" spans="1:10" ht="11.25" customHeight="1" x14ac:dyDescent="0.25">
      <c r="A290" s="13">
        <v>3125606</v>
      </c>
      <c r="B290" s="14" t="s">
        <v>355</v>
      </c>
      <c r="C290" s="15">
        <v>14437.085999999999</v>
      </c>
      <c r="D290" s="15">
        <v>16356.164000000001</v>
      </c>
      <c r="E290" s="15">
        <v>17799.776999999998</v>
      </c>
      <c r="F290" s="15">
        <v>20068.633000000002</v>
      </c>
      <c r="G290" s="15">
        <v>22047.621999999999</v>
      </c>
      <c r="H290" s="15">
        <v>23815.05</v>
      </c>
      <c r="I290" s="15">
        <v>26430.592000000001</v>
      </c>
      <c r="J290" s="15">
        <v>31385.734</v>
      </c>
    </row>
    <row r="291" spans="1:10" ht="11.25" customHeight="1" x14ac:dyDescent="0.25">
      <c r="A291" s="13">
        <v>3125705</v>
      </c>
      <c r="B291" s="14" t="s">
        <v>356</v>
      </c>
      <c r="C291" s="15">
        <v>42907.303</v>
      </c>
      <c r="D291" s="15">
        <v>48721.855000000003</v>
      </c>
      <c r="E291" s="15">
        <v>54624.502</v>
      </c>
      <c r="F291" s="15">
        <v>67794.997000000003</v>
      </c>
      <c r="G291" s="15">
        <v>81946.599000000002</v>
      </c>
      <c r="H291" s="15">
        <v>87130.160999999993</v>
      </c>
      <c r="I291" s="15">
        <v>126053.395</v>
      </c>
      <c r="J291" s="15">
        <v>120230.45600000001</v>
      </c>
    </row>
    <row r="292" spans="1:10" ht="11.25" customHeight="1" x14ac:dyDescent="0.25">
      <c r="A292" s="13">
        <v>3125804</v>
      </c>
      <c r="B292" s="14" t="s">
        <v>357</v>
      </c>
      <c r="C292" s="15">
        <v>6552.3819999999996</v>
      </c>
      <c r="D292" s="15">
        <v>7549.6819999999998</v>
      </c>
      <c r="E292" s="15">
        <v>8048.857</v>
      </c>
      <c r="F292" s="15">
        <v>10072.569</v>
      </c>
      <c r="G292" s="15">
        <v>11703.862999999999</v>
      </c>
      <c r="H292" s="15">
        <v>12858.406999999999</v>
      </c>
      <c r="I292" s="15">
        <v>14494.285</v>
      </c>
      <c r="J292" s="15">
        <v>15345.258</v>
      </c>
    </row>
    <row r="293" spans="1:10" ht="11.25" customHeight="1" x14ac:dyDescent="0.25">
      <c r="A293" s="13">
        <v>3125903</v>
      </c>
      <c r="B293" s="14" t="s">
        <v>358</v>
      </c>
      <c r="C293" s="15">
        <v>28002.799999999999</v>
      </c>
      <c r="D293" s="15">
        <v>48986.43</v>
      </c>
      <c r="E293" s="15">
        <v>81158.452999999994</v>
      </c>
      <c r="F293" s="15">
        <v>77346.418999999994</v>
      </c>
      <c r="G293" s="15">
        <v>49887.775999999998</v>
      </c>
      <c r="H293" s="15">
        <v>53707.78</v>
      </c>
      <c r="I293" s="15">
        <v>55702.906999999999</v>
      </c>
      <c r="J293" s="15">
        <v>52546.892</v>
      </c>
    </row>
    <row r="294" spans="1:10" ht="11.25" customHeight="1" x14ac:dyDescent="0.25">
      <c r="A294" s="13">
        <v>3125952</v>
      </c>
      <c r="B294" s="14" t="s">
        <v>359</v>
      </c>
      <c r="C294" s="15">
        <v>22056.025000000001</v>
      </c>
      <c r="D294" s="15">
        <v>27197.780999999999</v>
      </c>
      <c r="E294" s="15">
        <v>30929.436000000002</v>
      </c>
      <c r="F294" s="15">
        <v>34040.078999999998</v>
      </c>
      <c r="G294" s="15">
        <v>38663.962</v>
      </c>
      <c r="H294" s="15">
        <v>39602.669000000002</v>
      </c>
      <c r="I294" s="15">
        <v>48698.678</v>
      </c>
      <c r="J294" s="15">
        <v>52696.391000000003</v>
      </c>
    </row>
    <row r="295" spans="1:10" ht="11.25" customHeight="1" x14ac:dyDescent="0.25">
      <c r="A295" s="13">
        <v>3126000</v>
      </c>
      <c r="B295" s="14" t="s">
        <v>360</v>
      </c>
      <c r="C295" s="15">
        <v>21453.839</v>
      </c>
      <c r="D295" s="15">
        <v>24689.501</v>
      </c>
      <c r="E295" s="15">
        <v>27556.513999999999</v>
      </c>
      <c r="F295" s="15">
        <v>32306.246999999999</v>
      </c>
      <c r="G295" s="15">
        <v>35541.396999999997</v>
      </c>
      <c r="H295" s="15">
        <v>36033.105000000003</v>
      </c>
      <c r="I295" s="15">
        <v>40511.68</v>
      </c>
      <c r="J295" s="15">
        <v>43976.436000000002</v>
      </c>
    </row>
    <row r="296" spans="1:10" ht="11.25" customHeight="1" x14ac:dyDescent="0.25">
      <c r="A296" s="13">
        <v>3126109</v>
      </c>
      <c r="B296" s="14" t="s">
        <v>105</v>
      </c>
      <c r="C296" s="15">
        <v>305999.26299999998</v>
      </c>
      <c r="D296" s="15">
        <v>349823.40899999999</v>
      </c>
      <c r="E296" s="15">
        <v>407117.853</v>
      </c>
      <c r="F296" s="15">
        <v>457947</v>
      </c>
      <c r="G296" s="15">
        <v>511257.359</v>
      </c>
      <c r="H296" s="15">
        <v>595022.50600000005</v>
      </c>
      <c r="I296" s="15">
        <v>640428.60900000005</v>
      </c>
      <c r="J296" s="15">
        <v>734399.78399999999</v>
      </c>
    </row>
    <row r="297" spans="1:10" ht="11.25" customHeight="1" x14ac:dyDescent="0.25">
      <c r="A297" s="13">
        <v>3126208</v>
      </c>
      <c r="B297" s="14" t="s">
        <v>362</v>
      </c>
      <c r="C297" s="15">
        <v>34706.366000000002</v>
      </c>
      <c r="D297" s="15">
        <v>40110.758999999998</v>
      </c>
      <c r="E297" s="15">
        <v>49467.360999999997</v>
      </c>
      <c r="F297" s="15">
        <v>52218.048000000003</v>
      </c>
      <c r="G297" s="15">
        <v>48044.302000000003</v>
      </c>
      <c r="H297" s="15">
        <v>55290.915000000001</v>
      </c>
      <c r="I297" s="15">
        <v>74654.407000000007</v>
      </c>
      <c r="J297" s="15">
        <v>82094.948999999993</v>
      </c>
    </row>
    <row r="298" spans="1:10" ht="11.25" customHeight="1" x14ac:dyDescent="0.25">
      <c r="A298" s="13">
        <v>3126307</v>
      </c>
      <c r="B298" s="14" t="s">
        <v>363</v>
      </c>
      <c r="C298" s="15">
        <v>54718.781000000003</v>
      </c>
      <c r="D298" s="15">
        <v>75758.375</v>
      </c>
      <c r="E298" s="15">
        <v>119744.463</v>
      </c>
      <c r="F298" s="15">
        <v>105341.739</v>
      </c>
      <c r="G298" s="15">
        <v>131397.889</v>
      </c>
      <c r="H298" s="15">
        <v>160092.05600000001</v>
      </c>
      <c r="I298" s="15">
        <v>141161.73199999999</v>
      </c>
      <c r="J298" s="15">
        <v>211257.416</v>
      </c>
    </row>
    <row r="299" spans="1:10" ht="11.25" customHeight="1" x14ac:dyDescent="0.25">
      <c r="A299" s="13">
        <v>3126406</v>
      </c>
      <c r="B299" s="14" t="s">
        <v>364</v>
      </c>
      <c r="C299" s="15">
        <v>10028.562</v>
      </c>
      <c r="D299" s="15">
        <v>11712.101000000001</v>
      </c>
      <c r="E299" s="15">
        <v>12012.85</v>
      </c>
      <c r="F299" s="15">
        <v>13377.753000000001</v>
      </c>
      <c r="G299" s="15">
        <v>14582.496999999999</v>
      </c>
      <c r="H299" s="15">
        <v>15470.333000000001</v>
      </c>
      <c r="I299" s="15">
        <v>17696.288</v>
      </c>
      <c r="J299" s="15">
        <v>20399.776999999998</v>
      </c>
    </row>
    <row r="300" spans="1:10" ht="11.25" customHeight="1" x14ac:dyDescent="0.25">
      <c r="A300" s="13">
        <v>3126505</v>
      </c>
      <c r="B300" s="14" t="s">
        <v>365</v>
      </c>
      <c r="C300" s="15">
        <v>16577.144</v>
      </c>
      <c r="D300" s="15">
        <v>17992.932000000001</v>
      </c>
      <c r="E300" s="15">
        <v>20056.638999999999</v>
      </c>
      <c r="F300" s="15">
        <v>22692.948</v>
      </c>
      <c r="G300" s="15">
        <v>24148.124</v>
      </c>
      <c r="H300" s="15">
        <v>26685.117999999999</v>
      </c>
      <c r="I300" s="15">
        <v>29786.402999999998</v>
      </c>
      <c r="J300" s="15">
        <v>32138.962</v>
      </c>
    </row>
    <row r="301" spans="1:10" ht="11.25" customHeight="1" x14ac:dyDescent="0.25">
      <c r="A301" s="13">
        <v>3126604</v>
      </c>
      <c r="B301" s="14" t="s">
        <v>366</v>
      </c>
      <c r="C301" s="15">
        <v>9424.1010000000006</v>
      </c>
      <c r="D301" s="15">
        <v>11148.691000000001</v>
      </c>
      <c r="E301" s="15">
        <v>12255.724</v>
      </c>
      <c r="F301" s="15">
        <v>14159.313</v>
      </c>
      <c r="G301" s="15">
        <v>15813.34</v>
      </c>
      <c r="H301" s="15">
        <v>17282.778999999999</v>
      </c>
      <c r="I301" s="15">
        <v>21843.862000000001</v>
      </c>
      <c r="J301" s="15">
        <v>25016.663</v>
      </c>
    </row>
    <row r="302" spans="1:10" ht="11.25" customHeight="1" x14ac:dyDescent="0.25">
      <c r="A302" s="13">
        <v>3126703</v>
      </c>
      <c r="B302" s="14" t="s">
        <v>367</v>
      </c>
      <c r="C302" s="15">
        <v>56883.972000000002</v>
      </c>
      <c r="D302" s="15">
        <v>68811.394</v>
      </c>
      <c r="E302" s="15">
        <v>73997.957999999999</v>
      </c>
      <c r="F302" s="15">
        <v>93593.331999999995</v>
      </c>
      <c r="G302" s="15">
        <v>103838.754</v>
      </c>
      <c r="H302" s="15">
        <v>117930.425</v>
      </c>
      <c r="I302" s="15">
        <v>133419.27499999999</v>
      </c>
      <c r="J302" s="15">
        <v>148935.40100000001</v>
      </c>
    </row>
    <row r="303" spans="1:10" ht="11.25" customHeight="1" x14ac:dyDescent="0.25">
      <c r="A303" s="13">
        <v>3126752</v>
      </c>
      <c r="B303" s="14" t="s">
        <v>368</v>
      </c>
      <c r="C303" s="15">
        <v>11905.07</v>
      </c>
      <c r="D303" s="15">
        <v>13367.705</v>
      </c>
      <c r="E303" s="15">
        <v>14649.922</v>
      </c>
      <c r="F303" s="15">
        <v>15669.203</v>
      </c>
      <c r="G303" s="15">
        <v>18101.866000000002</v>
      </c>
      <c r="H303" s="15">
        <v>20240.938999999998</v>
      </c>
      <c r="I303" s="15">
        <v>22413.131000000001</v>
      </c>
      <c r="J303" s="15">
        <v>24600.838</v>
      </c>
    </row>
    <row r="304" spans="1:10" ht="11.25" customHeight="1" x14ac:dyDescent="0.25">
      <c r="A304" s="13">
        <v>3126802</v>
      </c>
      <c r="B304" s="14" t="s">
        <v>369</v>
      </c>
      <c r="C304" s="15">
        <v>12210.174000000001</v>
      </c>
      <c r="D304" s="15">
        <v>14536.895</v>
      </c>
      <c r="E304" s="15">
        <v>16375.172</v>
      </c>
      <c r="F304" s="15">
        <v>19396.685000000001</v>
      </c>
      <c r="G304" s="15">
        <v>21959.332999999999</v>
      </c>
      <c r="H304" s="15">
        <v>25287.362000000001</v>
      </c>
      <c r="I304" s="15">
        <v>27432.27</v>
      </c>
      <c r="J304" s="15">
        <v>30738.153999999999</v>
      </c>
    </row>
    <row r="305" spans="1:10" ht="11.25" customHeight="1" x14ac:dyDescent="0.25">
      <c r="A305" s="13">
        <v>3126901</v>
      </c>
      <c r="B305" s="14" t="s">
        <v>370</v>
      </c>
      <c r="C305" s="15">
        <v>21435.322</v>
      </c>
      <c r="D305" s="15">
        <v>26455.584999999999</v>
      </c>
      <c r="E305" s="15">
        <v>30164.716</v>
      </c>
      <c r="F305" s="15">
        <v>34049.108</v>
      </c>
      <c r="G305" s="15">
        <v>30862.742999999999</v>
      </c>
      <c r="H305" s="15">
        <v>42794.461000000003</v>
      </c>
      <c r="I305" s="15">
        <v>43871.457000000002</v>
      </c>
      <c r="J305" s="15">
        <v>59181.546999999999</v>
      </c>
    </row>
    <row r="306" spans="1:10" ht="11.25" customHeight="1" x14ac:dyDescent="0.25">
      <c r="A306" s="13">
        <v>3126950</v>
      </c>
      <c r="B306" s="14" t="s">
        <v>371</v>
      </c>
      <c r="C306" s="15">
        <v>6065.7659999999996</v>
      </c>
      <c r="D306" s="15">
        <v>6434.4669999999996</v>
      </c>
      <c r="E306" s="15">
        <v>6947.5680000000002</v>
      </c>
      <c r="F306" s="15">
        <v>8052.0959999999995</v>
      </c>
      <c r="G306" s="15">
        <v>9079.2970000000005</v>
      </c>
      <c r="H306" s="15">
        <v>11730.365</v>
      </c>
      <c r="I306" s="15">
        <v>13463.540999999999</v>
      </c>
      <c r="J306" s="15">
        <v>14853.275</v>
      </c>
    </row>
    <row r="307" spans="1:10" ht="11.25" customHeight="1" x14ac:dyDescent="0.25">
      <c r="A307" s="13">
        <v>3127008</v>
      </c>
      <c r="B307" s="14" t="s">
        <v>372</v>
      </c>
      <c r="C307" s="15">
        <v>504390.99</v>
      </c>
      <c r="D307" s="15">
        <v>600098.64899999998</v>
      </c>
      <c r="E307" s="15">
        <v>738228.30799999996</v>
      </c>
      <c r="F307" s="15">
        <v>747154.46600000001</v>
      </c>
      <c r="G307" s="15">
        <v>787702.86600000004</v>
      </c>
      <c r="H307" s="15">
        <v>819775.90599999996</v>
      </c>
      <c r="I307" s="15">
        <v>844506.45600000001</v>
      </c>
      <c r="J307" s="15">
        <v>789236.56900000002</v>
      </c>
    </row>
    <row r="308" spans="1:10" ht="11.25" customHeight="1" x14ac:dyDescent="0.25">
      <c r="A308" s="13">
        <v>3127057</v>
      </c>
      <c r="B308" s="14" t="s">
        <v>373</v>
      </c>
      <c r="C308" s="15">
        <v>9101.348</v>
      </c>
      <c r="D308" s="15">
        <v>9457.9760000000006</v>
      </c>
      <c r="E308" s="15">
        <v>10156.082</v>
      </c>
      <c r="F308" s="15">
        <v>12148.874</v>
      </c>
      <c r="G308" s="15">
        <v>13416.915000000001</v>
      </c>
      <c r="H308" s="15">
        <v>14324.266</v>
      </c>
      <c r="I308" s="15">
        <v>17030.592000000001</v>
      </c>
      <c r="J308" s="15">
        <v>18528.241000000002</v>
      </c>
    </row>
    <row r="309" spans="1:10" ht="11.25" customHeight="1" x14ac:dyDescent="0.25">
      <c r="A309" s="13">
        <v>3127073</v>
      </c>
      <c r="B309" s="14" t="s">
        <v>374</v>
      </c>
      <c r="C309" s="15">
        <v>10535.353999999999</v>
      </c>
      <c r="D309" s="15">
        <v>10362.069</v>
      </c>
      <c r="E309" s="15">
        <v>11204.468999999999</v>
      </c>
      <c r="F309" s="15">
        <v>14018.105</v>
      </c>
      <c r="G309" s="15">
        <v>17028.504000000001</v>
      </c>
      <c r="H309" s="15">
        <v>17834.966</v>
      </c>
      <c r="I309" s="15">
        <v>20724.506000000001</v>
      </c>
      <c r="J309" s="15">
        <v>22919.416000000001</v>
      </c>
    </row>
    <row r="310" spans="1:10" ht="11.25" customHeight="1" x14ac:dyDescent="0.25">
      <c r="A310" s="13">
        <v>3127107</v>
      </c>
      <c r="B310" s="14" t="s">
        <v>193</v>
      </c>
      <c r="C310" s="15">
        <v>289775.45500000002</v>
      </c>
      <c r="D310" s="15">
        <v>355921.04700000002</v>
      </c>
      <c r="E310" s="15">
        <v>410479.04399999999</v>
      </c>
      <c r="F310" s="15">
        <v>402503.31400000001</v>
      </c>
      <c r="G310" s="15">
        <v>486985.15299999999</v>
      </c>
      <c r="H310" s="15">
        <v>524280.82199999999</v>
      </c>
      <c r="I310" s="15">
        <v>586158.147</v>
      </c>
      <c r="J310" s="15">
        <v>654762.92000000004</v>
      </c>
    </row>
    <row r="311" spans="1:10" ht="11.25" customHeight="1" x14ac:dyDescent="0.25">
      <c r="A311" s="13">
        <v>3127206</v>
      </c>
      <c r="B311" s="14" t="s">
        <v>375</v>
      </c>
      <c r="C311" s="15">
        <v>11339.844999999999</v>
      </c>
      <c r="D311" s="15">
        <v>12807.218000000001</v>
      </c>
      <c r="E311" s="15">
        <v>12981.76</v>
      </c>
      <c r="F311" s="15">
        <v>14221.767</v>
      </c>
      <c r="G311" s="15">
        <v>14888.485000000001</v>
      </c>
      <c r="H311" s="15">
        <v>18075.062000000002</v>
      </c>
      <c r="I311" s="15">
        <v>20463.18</v>
      </c>
      <c r="J311" s="15">
        <v>23160.026999999998</v>
      </c>
    </row>
    <row r="312" spans="1:10" ht="11.25" customHeight="1" x14ac:dyDescent="0.25">
      <c r="A312" s="13">
        <v>3127305</v>
      </c>
      <c r="B312" s="14" t="s">
        <v>376</v>
      </c>
      <c r="C312" s="15">
        <v>19256.387999999999</v>
      </c>
      <c r="D312" s="15">
        <v>21607.654999999999</v>
      </c>
      <c r="E312" s="15">
        <v>22389.717000000001</v>
      </c>
      <c r="F312" s="15">
        <v>27146.98</v>
      </c>
      <c r="G312" s="15">
        <v>29187.038</v>
      </c>
      <c r="H312" s="15">
        <v>34231.902999999998</v>
      </c>
      <c r="I312" s="15">
        <v>35886.262000000002</v>
      </c>
      <c r="J312" s="15">
        <v>36933.158000000003</v>
      </c>
    </row>
    <row r="313" spans="1:10" ht="11.25" customHeight="1" x14ac:dyDescent="0.25">
      <c r="A313" s="13">
        <v>3127339</v>
      </c>
      <c r="B313" s="14" t="s">
        <v>377</v>
      </c>
      <c r="C313" s="15">
        <v>15637.153</v>
      </c>
      <c r="D313" s="15">
        <v>13136.856</v>
      </c>
      <c r="E313" s="15">
        <v>14071.78</v>
      </c>
      <c r="F313" s="15">
        <v>15342.654</v>
      </c>
      <c r="G313" s="15">
        <v>16175</v>
      </c>
      <c r="H313" s="15">
        <v>19469.755000000001</v>
      </c>
      <c r="I313" s="15">
        <v>23165.502</v>
      </c>
      <c r="J313" s="15">
        <v>25314.473999999998</v>
      </c>
    </row>
    <row r="314" spans="1:10" ht="11.25" customHeight="1" x14ac:dyDescent="0.25">
      <c r="A314" s="13">
        <v>3127354</v>
      </c>
      <c r="B314" s="14" t="s">
        <v>378</v>
      </c>
      <c r="C314" s="15">
        <v>6107.4769999999999</v>
      </c>
      <c r="D314" s="15">
        <v>7517.2250000000004</v>
      </c>
      <c r="E314" s="15">
        <v>7633.9080000000004</v>
      </c>
      <c r="F314" s="15">
        <v>9726.518</v>
      </c>
      <c r="G314" s="15">
        <v>10344.074000000001</v>
      </c>
      <c r="H314" s="15">
        <v>12113.313</v>
      </c>
      <c r="I314" s="15">
        <v>12925.213</v>
      </c>
      <c r="J314" s="15">
        <v>15788.062</v>
      </c>
    </row>
    <row r="315" spans="1:10" ht="11.25" customHeight="1" x14ac:dyDescent="0.25">
      <c r="A315" s="13">
        <v>3127370</v>
      </c>
      <c r="B315" s="14" t="s">
        <v>379</v>
      </c>
      <c r="C315" s="15">
        <v>8338.9750000000004</v>
      </c>
      <c r="D315" s="15">
        <v>10027.758</v>
      </c>
      <c r="E315" s="15">
        <v>10948.522000000001</v>
      </c>
      <c r="F315" s="15">
        <v>12212.108</v>
      </c>
      <c r="G315" s="15">
        <v>12911.628000000001</v>
      </c>
      <c r="H315" s="15">
        <v>14922.482</v>
      </c>
      <c r="I315" s="15">
        <v>16217.102999999999</v>
      </c>
      <c r="J315" s="15">
        <v>16401.327000000001</v>
      </c>
    </row>
    <row r="316" spans="1:10" ht="11.25" customHeight="1" x14ac:dyDescent="0.25">
      <c r="A316" s="13">
        <v>3127388</v>
      </c>
      <c r="B316" s="14" t="s">
        <v>380</v>
      </c>
      <c r="C316" s="15">
        <v>10561.109</v>
      </c>
      <c r="D316" s="15">
        <v>11051.526</v>
      </c>
      <c r="E316" s="15">
        <v>12549.02</v>
      </c>
      <c r="F316" s="15">
        <v>14531.915999999999</v>
      </c>
      <c r="G316" s="15">
        <v>15153.924000000001</v>
      </c>
      <c r="H316" s="15">
        <v>17088.933000000001</v>
      </c>
      <c r="I316" s="15">
        <v>19782.914000000001</v>
      </c>
      <c r="J316" s="15">
        <v>21484.16</v>
      </c>
    </row>
    <row r="317" spans="1:10" ht="11.25" customHeight="1" x14ac:dyDescent="0.25">
      <c r="A317" s="13">
        <v>3127404</v>
      </c>
      <c r="B317" s="14" t="s">
        <v>381</v>
      </c>
      <c r="C317" s="15">
        <v>11554.835999999999</v>
      </c>
      <c r="D317" s="15">
        <v>13786.844999999999</v>
      </c>
      <c r="E317" s="15">
        <v>15373.508</v>
      </c>
      <c r="F317" s="15">
        <v>17906.268</v>
      </c>
      <c r="G317" s="15">
        <v>18909.550999999999</v>
      </c>
      <c r="H317" s="15">
        <v>20084.075000000001</v>
      </c>
      <c r="I317" s="15">
        <v>22384.879000000001</v>
      </c>
      <c r="J317" s="15">
        <v>24962.844000000001</v>
      </c>
    </row>
    <row r="318" spans="1:10" ht="11.25" customHeight="1" x14ac:dyDescent="0.25">
      <c r="A318" s="13">
        <v>3127503</v>
      </c>
      <c r="B318" s="14" t="s">
        <v>382</v>
      </c>
      <c r="C318" s="15">
        <v>9909.0840000000007</v>
      </c>
      <c r="D318" s="15">
        <v>9905.9369999999999</v>
      </c>
      <c r="E318" s="15">
        <v>12349.793</v>
      </c>
      <c r="F318" s="15">
        <v>13175.254000000001</v>
      </c>
      <c r="G318" s="15">
        <v>16805.155999999999</v>
      </c>
      <c r="H318" s="15">
        <v>17783.516</v>
      </c>
      <c r="I318" s="15">
        <v>18799.455999999998</v>
      </c>
      <c r="J318" s="15">
        <v>21017.669000000002</v>
      </c>
    </row>
    <row r="319" spans="1:10" ht="11.25" customHeight="1" x14ac:dyDescent="0.25">
      <c r="A319" s="13">
        <v>3127602</v>
      </c>
      <c r="B319" s="14" t="s">
        <v>383</v>
      </c>
      <c r="C319" s="15">
        <v>37052.370000000003</v>
      </c>
      <c r="D319" s="15">
        <v>41671.095999999998</v>
      </c>
      <c r="E319" s="15">
        <v>47484.101999999999</v>
      </c>
      <c r="F319" s="15">
        <v>53208.165999999997</v>
      </c>
      <c r="G319" s="15">
        <v>60106.330999999998</v>
      </c>
      <c r="H319" s="15">
        <v>68912.36</v>
      </c>
      <c r="I319" s="15">
        <v>76860.960000000006</v>
      </c>
      <c r="J319" s="15">
        <v>80884.983999999997</v>
      </c>
    </row>
    <row r="320" spans="1:10" ht="11.25" customHeight="1" x14ac:dyDescent="0.25">
      <c r="A320" s="13">
        <v>3127701</v>
      </c>
      <c r="B320" s="14" t="s">
        <v>65</v>
      </c>
      <c r="C320" s="15">
        <v>1459768.9410000001</v>
      </c>
      <c r="D320" s="15">
        <v>1684583.067</v>
      </c>
      <c r="E320" s="15">
        <v>1828010.0759999999</v>
      </c>
      <c r="F320" s="15">
        <v>1978337.11</v>
      </c>
      <c r="G320" s="15">
        <v>2225603.1839999999</v>
      </c>
      <c r="H320" s="15">
        <v>2501252.648</v>
      </c>
      <c r="I320" s="15">
        <v>2611060.7429999998</v>
      </c>
      <c r="J320" s="15">
        <v>3029158.5430000001</v>
      </c>
    </row>
    <row r="321" spans="1:10" ht="11.25" customHeight="1" x14ac:dyDescent="0.25">
      <c r="A321" s="13">
        <v>3127800</v>
      </c>
      <c r="B321" s="14" t="s">
        <v>158</v>
      </c>
      <c r="C321" s="15">
        <v>30001.77</v>
      </c>
      <c r="D321" s="15">
        <v>36699.347000000002</v>
      </c>
      <c r="E321" s="15">
        <v>42125.377</v>
      </c>
      <c r="F321" s="15">
        <v>48217.004000000001</v>
      </c>
      <c r="G321" s="15">
        <v>97854.906000000003</v>
      </c>
      <c r="H321" s="15">
        <v>211973.77600000001</v>
      </c>
      <c r="I321" s="15">
        <v>192360.17199999999</v>
      </c>
      <c r="J321" s="15">
        <v>227903.25099999999</v>
      </c>
    </row>
    <row r="322" spans="1:10" ht="11.25" customHeight="1" x14ac:dyDescent="0.25">
      <c r="A322" s="13">
        <v>3127909</v>
      </c>
      <c r="B322" s="14" t="s">
        <v>384</v>
      </c>
      <c r="C322" s="15">
        <v>6714.473</v>
      </c>
      <c r="D322" s="15">
        <v>7823.5420000000004</v>
      </c>
      <c r="E322" s="15">
        <v>9969.1219999999994</v>
      </c>
      <c r="F322" s="15">
        <v>10645.42</v>
      </c>
      <c r="G322" s="15">
        <v>10544.279</v>
      </c>
      <c r="H322" s="15">
        <v>12887.035</v>
      </c>
      <c r="I322" s="15">
        <v>14834.311</v>
      </c>
      <c r="J322" s="15">
        <v>14340.816999999999</v>
      </c>
    </row>
    <row r="323" spans="1:10" ht="11.25" customHeight="1" x14ac:dyDescent="0.25">
      <c r="A323" s="13">
        <v>3128006</v>
      </c>
      <c r="B323" s="14" t="s">
        <v>165</v>
      </c>
      <c r="C323" s="15">
        <v>115792.374</v>
      </c>
      <c r="D323" s="15">
        <v>142072.57399999999</v>
      </c>
      <c r="E323" s="15">
        <v>150543.87599999999</v>
      </c>
      <c r="F323" s="15">
        <v>172885.07800000001</v>
      </c>
      <c r="G323" s="15">
        <v>173689.73</v>
      </c>
      <c r="H323" s="15">
        <v>201090.27900000001</v>
      </c>
      <c r="I323" s="15">
        <v>230211.723</v>
      </c>
      <c r="J323" s="15">
        <v>238305.758</v>
      </c>
    </row>
    <row r="324" spans="1:10" ht="11.25" customHeight="1" x14ac:dyDescent="0.25">
      <c r="A324" s="13">
        <v>3128105</v>
      </c>
      <c r="B324" s="14" t="s">
        <v>385</v>
      </c>
      <c r="C324" s="15">
        <v>52724.627999999997</v>
      </c>
      <c r="D324" s="15">
        <v>48785.52</v>
      </c>
      <c r="E324" s="15">
        <v>59982.095999999998</v>
      </c>
      <c r="F324" s="15">
        <v>59837.834000000003</v>
      </c>
      <c r="G324" s="15">
        <v>70947.816999999995</v>
      </c>
      <c r="H324" s="15">
        <v>74218.877999999997</v>
      </c>
      <c r="I324" s="15">
        <v>90459.203999999998</v>
      </c>
      <c r="J324" s="15">
        <v>97927.983999999997</v>
      </c>
    </row>
    <row r="325" spans="1:10" ht="11.25" customHeight="1" x14ac:dyDescent="0.25">
      <c r="A325" s="13">
        <v>3128204</v>
      </c>
      <c r="B325" s="14" t="s">
        <v>386</v>
      </c>
      <c r="C325" s="15">
        <v>21901.764999999999</v>
      </c>
      <c r="D325" s="15">
        <v>24012.720000000001</v>
      </c>
      <c r="E325" s="15">
        <v>22754.955000000002</v>
      </c>
      <c r="F325" s="15">
        <v>26953.855</v>
      </c>
      <c r="G325" s="15">
        <v>28747.695</v>
      </c>
      <c r="H325" s="15">
        <v>32456.859</v>
      </c>
      <c r="I325" s="15">
        <v>36678.845999999998</v>
      </c>
      <c r="J325" s="15">
        <v>41231.51</v>
      </c>
    </row>
    <row r="326" spans="1:10" ht="11.25" customHeight="1" x14ac:dyDescent="0.25">
      <c r="A326" s="13">
        <v>3128253</v>
      </c>
      <c r="B326" s="14" t="s">
        <v>387</v>
      </c>
      <c r="C326" s="15">
        <v>8722.2939999999999</v>
      </c>
      <c r="D326" s="15">
        <v>10455.585999999999</v>
      </c>
      <c r="E326" s="15">
        <v>11311.598</v>
      </c>
      <c r="F326" s="15">
        <v>13575.174000000001</v>
      </c>
      <c r="G326" s="15">
        <v>17518.863000000001</v>
      </c>
      <c r="H326" s="15">
        <v>16781.335999999999</v>
      </c>
      <c r="I326" s="15">
        <v>18774.135999999999</v>
      </c>
      <c r="J326" s="15">
        <v>21179.927</v>
      </c>
    </row>
    <row r="327" spans="1:10" ht="11.25" customHeight="1" x14ac:dyDescent="0.25">
      <c r="A327" s="13">
        <v>3128303</v>
      </c>
      <c r="B327" s="14" t="s">
        <v>388</v>
      </c>
      <c r="C327" s="15">
        <v>98554.96</v>
      </c>
      <c r="D327" s="15">
        <v>105576.094</v>
      </c>
      <c r="E327" s="15">
        <v>148781.61799999999</v>
      </c>
      <c r="F327" s="15">
        <v>187846.397</v>
      </c>
      <c r="G327" s="15">
        <v>219955.50399999999</v>
      </c>
      <c r="H327" s="15">
        <v>223249.47200000001</v>
      </c>
      <c r="I327" s="15">
        <v>260197.85699999999</v>
      </c>
      <c r="J327" s="15">
        <v>230610.19200000001</v>
      </c>
    </row>
    <row r="328" spans="1:10" ht="11.25" customHeight="1" x14ac:dyDescent="0.25">
      <c r="A328" s="13">
        <v>3128402</v>
      </c>
      <c r="B328" s="14" t="s">
        <v>389</v>
      </c>
      <c r="C328" s="15">
        <v>29698.544000000002</v>
      </c>
      <c r="D328" s="15">
        <v>36005.499000000003</v>
      </c>
      <c r="E328" s="15">
        <v>41628.28</v>
      </c>
      <c r="F328" s="15">
        <v>42165.51</v>
      </c>
      <c r="G328" s="15">
        <v>50231.358999999997</v>
      </c>
      <c r="H328" s="15">
        <v>53471.724000000002</v>
      </c>
      <c r="I328" s="15">
        <v>49178.870999999999</v>
      </c>
      <c r="J328" s="15">
        <v>55960.476000000002</v>
      </c>
    </row>
    <row r="329" spans="1:10" ht="11.25" customHeight="1" x14ac:dyDescent="0.25">
      <c r="A329" s="13">
        <v>3128501</v>
      </c>
      <c r="B329" s="14" t="s">
        <v>390</v>
      </c>
      <c r="C329" s="15">
        <v>11801.4</v>
      </c>
      <c r="D329" s="15">
        <v>12767.45</v>
      </c>
      <c r="E329" s="15">
        <v>14730.349</v>
      </c>
      <c r="F329" s="15">
        <v>15903.407999999999</v>
      </c>
      <c r="G329" s="15">
        <v>17270.766</v>
      </c>
      <c r="H329" s="15">
        <v>18896.026999999998</v>
      </c>
      <c r="I329" s="15">
        <v>23200.553</v>
      </c>
      <c r="J329" s="15">
        <v>25997.169000000002</v>
      </c>
    </row>
    <row r="330" spans="1:10" ht="11.25" customHeight="1" x14ac:dyDescent="0.25">
      <c r="A330" s="13">
        <v>3128600</v>
      </c>
      <c r="B330" s="14" t="s">
        <v>391</v>
      </c>
      <c r="C330" s="15">
        <v>52416.932999999997</v>
      </c>
      <c r="D330" s="15">
        <v>88129.789000000004</v>
      </c>
      <c r="E330" s="15">
        <v>84613.887000000002</v>
      </c>
      <c r="F330" s="15">
        <v>86992.547000000006</v>
      </c>
      <c r="G330" s="15">
        <v>87172.592000000004</v>
      </c>
      <c r="H330" s="15">
        <v>94256.339000000007</v>
      </c>
      <c r="I330" s="15">
        <v>124402.704</v>
      </c>
      <c r="J330" s="15">
        <v>155353.408</v>
      </c>
    </row>
    <row r="331" spans="1:10" ht="11.25" customHeight="1" x14ac:dyDescent="0.25">
      <c r="A331" s="13">
        <v>3128709</v>
      </c>
      <c r="B331" s="14" t="s">
        <v>392</v>
      </c>
      <c r="C331" s="15">
        <v>367492.554</v>
      </c>
      <c r="D331" s="15">
        <v>420649.28600000002</v>
      </c>
      <c r="E331" s="15">
        <v>340300.408</v>
      </c>
      <c r="F331" s="15">
        <v>618617.65700000001</v>
      </c>
      <c r="G331" s="15">
        <v>717175.81</v>
      </c>
      <c r="H331" s="15">
        <v>767173.24300000002</v>
      </c>
      <c r="I331" s="15">
        <v>1003340.1580000001</v>
      </c>
      <c r="J331" s="15">
        <v>870103.10499999998</v>
      </c>
    </row>
    <row r="332" spans="1:10" ht="11.25" customHeight="1" x14ac:dyDescent="0.25">
      <c r="A332" s="13">
        <v>3128808</v>
      </c>
      <c r="B332" s="14" t="s">
        <v>393</v>
      </c>
      <c r="C332" s="15">
        <v>22792.330999999998</v>
      </c>
      <c r="D332" s="15">
        <v>27056.036</v>
      </c>
      <c r="E332" s="15">
        <v>30845.492999999999</v>
      </c>
      <c r="F332" s="15">
        <v>37150.957000000002</v>
      </c>
      <c r="G332" s="15">
        <v>42673.927000000003</v>
      </c>
      <c r="H332" s="15">
        <v>42781.633000000002</v>
      </c>
      <c r="I332" s="15">
        <v>44050.98</v>
      </c>
      <c r="J332" s="15">
        <v>48005.713000000003</v>
      </c>
    </row>
    <row r="333" spans="1:10" ht="11.25" customHeight="1" x14ac:dyDescent="0.25">
      <c r="A333" s="13">
        <v>3128907</v>
      </c>
      <c r="B333" s="14" t="s">
        <v>394</v>
      </c>
      <c r="C333" s="15">
        <v>22567.94</v>
      </c>
      <c r="D333" s="15">
        <v>26053.685000000001</v>
      </c>
      <c r="E333" s="15">
        <v>31450.409</v>
      </c>
      <c r="F333" s="15">
        <v>35186.447</v>
      </c>
      <c r="G333" s="15">
        <v>36374.951000000001</v>
      </c>
      <c r="H333" s="15">
        <v>45566.964999999997</v>
      </c>
      <c r="I333" s="15">
        <v>51399.514999999999</v>
      </c>
      <c r="J333" s="15">
        <v>59290.1</v>
      </c>
    </row>
    <row r="334" spans="1:10" ht="11.25" customHeight="1" x14ac:dyDescent="0.25">
      <c r="A334" s="13">
        <v>3129004</v>
      </c>
      <c r="B334" s="14" t="s">
        <v>395</v>
      </c>
      <c r="C334" s="15">
        <v>25816.870999999999</v>
      </c>
      <c r="D334" s="15">
        <v>32037.598000000002</v>
      </c>
      <c r="E334" s="15">
        <v>36987.256999999998</v>
      </c>
      <c r="F334" s="15">
        <v>41170.57</v>
      </c>
      <c r="G334" s="15">
        <v>43369.406999999999</v>
      </c>
      <c r="H334" s="15">
        <v>46313.232000000004</v>
      </c>
      <c r="I334" s="15">
        <v>52070.292999999998</v>
      </c>
      <c r="J334" s="15">
        <v>52536.523000000001</v>
      </c>
    </row>
    <row r="335" spans="1:10" ht="11.25" customHeight="1" x14ac:dyDescent="0.25">
      <c r="A335" s="13">
        <v>3129103</v>
      </c>
      <c r="B335" s="14" t="s">
        <v>396</v>
      </c>
      <c r="C335" s="15">
        <v>35998.298999999999</v>
      </c>
      <c r="D335" s="15">
        <v>44820.294999999998</v>
      </c>
      <c r="E335" s="15">
        <v>48913.955000000002</v>
      </c>
      <c r="F335" s="15">
        <v>54194.847000000002</v>
      </c>
      <c r="G335" s="15">
        <v>50210.364000000001</v>
      </c>
      <c r="H335" s="15">
        <v>52542.207999999999</v>
      </c>
      <c r="I335" s="15">
        <v>58884.26</v>
      </c>
      <c r="J335" s="15">
        <v>64847.504000000001</v>
      </c>
    </row>
    <row r="336" spans="1:10" ht="11.25" customHeight="1" x14ac:dyDescent="0.25">
      <c r="A336" s="13">
        <v>3129202</v>
      </c>
      <c r="B336" s="14" t="s">
        <v>397</v>
      </c>
      <c r="C336" s="15">
        <v>18066.152999999998</v>
      </c>
      <c r="D336" s="15">
        <v>17259.137999999999</v>
      </c>
      <c r="E336" s="15">
        <v>23017.719000000001</v>
      </c>
      <c r="F336" s="15">
        <v>31304.769</v>
      </c>
      <c r="G336" s="15">
        <v>41810.830999999998</v>
      </c>
      <c r="H336" s="15">
        <v>37310.875</v>
      </c>
      <c r="I336" s="15">
        <v>44056.277999999998</v>
      </c>
      <c r="J336" s="15">
        <v>47819.705999999998</v>
      </c>
    </row>
    <row r="337" spans="1:10" ht="11.25" customHeight="1" x14ac:dyDescent="0.25">
      <c r="A337" s="13">
        <v>3129301</v>
      </c>
      <c r="B337" s="14" t="s">
        <v>398</v>
      </c>
      <c r="C337" s="15">
        <v>20424.633000000002</v>
      </c>
      <c r="D337" s="15">
        <v>22322.406999999999</v>
      </c>
      <c r="E337" s="15">
        <v>24250.941999999999</v>
      </c>
      <c r="F337" s="15">
        <v>27224.789000000001</v>
      </c>
      <c r="G337" s="15">
        <v>29336.738000000001</v>
      </c>
      <c r="H337" s="15">
        <v>34788.805999999997</v>
      </c>
      <c r="I337" s="15">
        <v>43234.118999999999</v>
      </c>
      <c r="J337" s="15">
        <v>45245.074000000001</v>
      </c>
    </row>
    <row r="338" spans="1:10" ht="11.25" customHeight="1" x14ac:dyDescent="0.25">
      <c r="A338" s="13">
        <v>3129400</v>
      </c>
      <c r="B338" s="14" t="s">
        <v>399</v>
      </c>
      <c r="C338" s="15">
        <v>14624.021000000001</v>
      </c>
      <c r="D338" s="15">
        <v>16120.05</v>
      </c>
      <c r="E338" s="15">
        <v>17915.218000000001</v>
      </c>
      <c r="F338" s="15">
        <v>20403.668000000001</v>
      </c>
      <c r="G338" s="15">
        <v>22251.805</v>
      </c>
      <c r="H338" s="15">
        <v>24231.566999999999</v>
      </c>
      <c r="I338" s="15">
        <v>26854.602999999999</v>
      </c>
      <c r="J338" s="15">
        <v>29584.491999999998</v>
      </c>
    </row>
    <row r="339" spans="1:10" ht="11.25" customHeight="1" x14ac:dyDescent="0.25">
      <c r="A339" s="13">
        <v>3129509</v>
      </c>
      <c r="B339" s="14" t="s">
        <v>400</v>
      </c>
      <c r="C339" s="15">
        <v>189265.14199999999</v>
      </c>
      <c r="D339" s="15">
        <v>243527.38</v>
      </c>
      <c r="E339" s="15">
        <v>292988.65600000002</v>
      </c>
      <c r="F339" s="15">
        <v>349764.37800000003</v>
      </c>
      <c r="G339" s="15">
        <v>349577.82500000001</v>
      </c>
      <c r="H339" s="15">
        <v>337463.027</v>
      </c>
      <c r="I339" s="15">
        <v>452702.06300000002</v>
      </c>
      <c r="J339" s="15">
        <v>492791.56900000002</v>
      </c>
    </row>
    <row r="340" spans="1:10" ht="11.25" customHeight="1" x14ac:dyDescent="0.25">
      <c r="A340" s="13">
        <v>3129608</v>
      </c>
      <c r="B340" s="14" t="s">
        <v>401</v>
      </c>
      <c r="C340" s="15">
        <v>14022.893</v>
      </c>
      <c r="D340" s="15">
        <v>16953.778999999999</v>
      </c>
      <c r="E340" s="15">
        <v>19034.575000000001</v>
      </c>
      <c r="F340" s="15">
        <v>21859.391</v>
      </c>
      <c r="G340" s="15">
        <v>25340.303</v>
      </c>
      <c r="H340" s="15">
        <v>28935.437999999998</v>
      </c>
      <c r="I340" s="15">
        <v>32288.696</v>
      </c>
      <c r="J340" s="15">
        <v>32187.116999999998</v>
      </c>
    </row>
    <row r="341" spans="1:10" ht="11.25" customHeight="1" x14ac:dyDescent="0.25">
      <c r="A341" s="13">
        <v>3129657</v>
      </c>
      <c r="B341" s="14" t="s">
        <v>402</v>
      </c>
      <c r="C341" s="15">
        <v>9918.2720000000008</v>
      </c>
      <c r="D341" s="15">
        <v>11217.587</v>
      </c>
      <c r="E341" s="15">
        <v>12195.891</v>
      </c>
      <c r="F341" s="15">
        <v>13626.501</v>
      </c>
      <c r="G341" s="15">
        <v>15794.642</v>
      </c>
      <c r="H341" s="15">
        <v>16257.166999999999</v>
      </c>
      <c r="I341" s="15">
        <v>20653.28</v>
      </c>
      <c r="J341" s="15">
        <v>22424.024000000001</v>
      </c>
    </row>
    <row r="342" spans="1:10" ht="11.25" customHeight="1" x14ac:dyDescent="0.25">
      <c r="A342" s="13">
        <v>3129707</v>
      </c>
      <c r="B342" s="14" t="s">
        <v>403</v>
      </c>
      <c r="C342" s="15">
        <v>229229.1</v>
      </c>
      <c r="D342" s="15">
        <v>256133.94</v>
      </c>
      <c r="E342" s="15">
        <v>327704.41700000002</v>
      </c>
      <c r="F342" s="15">
        <v>337323.53200000001</v>
      </c>
      <c r="G342" s="15">
        <v>373954.14</v>
      </c>
      <c r="H342" s="15">
        <v>357465.81300000002</v>
      </c>
      <c r="I342" s="15">
        <v>428912.87</v>
      </c>
      <c r="J342" s="15">
        <v>373366.20299999998</v>
      </c>
    </row>
    <row r="343" spans="1:10" ht="11.25" customHeight="1" x14ac:dyDescent="0.25">
      <c r="A343" s="13">
        <v>3129806</v>
      </c>
      <c r="B343" s="14" t="s">
        <v>404</v>
      </c>
      <c r="C343" s="15">
        <v>390748.815</v>
      </c>
      <c r="D343" s="15">
        <v>471864.19099999999</v>
      </c>
      <c r="E343" s="15">
        <v>635736.076</v>
      </c>
      <c r="F343" s="15">
        <v>671879.08200000005</v>
      </c>
      <c r="G343" s="15">
        <v>788170.05299999996</v>
      </c>
      <c r="H343" s="15">
        <v>943584.43099999998</v>
      </c>
      <c r="I343" s="15">
        <v>1088959.6880000001</v>
      </c>
      <c r="J343" s="15">
        <v>1240820.6059999999</v>
      </c>
    </row>
    <row r="344" spans="1:10" ht="11.25" customHeight="1" x14ac:dyDescent="0.25">
      <c r="A344" s="13">
        <v>3129905</v>
      </c>
      <c r="B344" s="14" t="s">
        <v>405</v>
      </c>
      <c r="C344" s="15">
        <v>11646.548000000001</v>
      </c>
      <c r="D344" s="15">
        <v>10729.445</v>
      </c>
      <c r="E344" s="15">
        <v>13850.833000000001</v>
      </c>
      <c r="F344" s="15">
        <v>13157.727999999999</v>
      </c>
      <c r="G344" s="15">
        <v>22090.489000000001</v>
      </c>
      <c r="H344" s="15">
        <v>16516.810000000001</v>
      </c>
      <c r="I344" s="15">
        <v>25771.471000000001</v>
      </c>
      <c r="J344" s="15">
        <v>22438.912</v>
      </c>
    </row>
    <row r="345" spans="1:10" ht="11.25" customHeight="1" x14ac:dyDescent="0.25">
      <c r="A345" s="13">
        <v>3130002</v>
      </c>
      <c r="B345" s="14" t="s">
        <v>406</v>
      </c>
      <c r="C345" s="15">
        <v>11797.076999999999</v>
      </c>
      <c r="D345" s="15">
        <v>12294.673000000001</v>
      </c>
      <c r="E345" s="15">
        <v>14378.133</v>
      </c>
      <c r="F345" s="15">
        <v>15388.127</v>
      </c>
      <c r="G345" s="15">
        <v>17934.228999999999</v>
      </c>
      <c r="H345" s="15">
        <v>17975.394</v>
      </c>
      <c r="I345" s="15">
        <v>22099.642</v>
      </c>
      <c r="J345" s="15">
        <v>22773.794999999998</v>
      </c>
    </row>
    <row r="346" spans="1:10" ht="11.25" customHeight="1" x14ac:dyDescent="0.25">
      <c r="A346" s="13">
        <v>3130051</v>
      </c>
      <c r="B346" s="14" t="s">
        <v>407</v>
      </c>
      <c r="C346" s="15">
        <v>14312.089</v>
      </c>
      <c r="D346" s="15">
        <v>15594.207</v>
      </c>
      <c r="E346" s="15">
        <v>18752.966</v>
      </c>
      <c r="F346" s="15">
        <v>21432.760999999999</v>
      </c>
      <c r="G346" s="15">
        <v>23898.396000000001</v>
      </c>
      <c r="H346" s="15">
        <v>28215.107</v>
      </c>
      <c r="I346" s="15">
        <v>34587.739000000001</v>
      </c>
      <c r="J346" s="15">
        <v>37365.021999999997</v>
      </c>
    </row>
    <row r="347" spans="1:10" ht="11.25" customHeight="1" x14ac:dyDescent="0.25">
      <c r="A347" s="13">
        <v>3130101</v>
      </c>
      <c r="B347" s="14" t="s">
        <v>408</v>
      </c>
      <c r="C347" s="15">
        <v>108917.656</v>
      </c>
      <c r="D347" s="15">
        <v>131966.73699999999</v>
      </c>
      <c r="E347" s="15">
        <v>157616.58900000001</v>
      </c>
      <c r="F347" s="15">
        <v>184416.62</v>
      </c>
      <c r="G347" s="15">
        <v>210950.56299999999</v>
      </c>
      <c r="H347" s="15">
        <v>230367.60500000001</v>
      </c>
      <c r="I347" s="15">
        <v>309685.908</v>
      </c>
      <c r="J347" s="15">
        <v>296963.92200000002</v>
      </c>
    </row>
    <row r="348" spans="1:10" ht="11.25" customHeight="1" x14ac:dyDescent="0.25">
      <c r="A348" s="13">
        <v>3130200</v>
      </c>
      <c r="B348" s="14" t="s">
        <v>409</v>
      </c>
      <c r="C348" s="15">
        <v>31817.063999999998</v>
      </c>
      <c r="D348" s="15">
        <v>37272.968999999997</v>
      </c>
      <c r="E348" s="15">
        <v>43865.838000000003</v>
      </c>
      <c r="F348" s="15">
        <v>50834.917999999998</v>
      </c>
      <c r="G348" s="15">
        <v>57842.944000000003</v>
      </c>
      <c r="H348" s="15">
        <v>62311.68</v>
      </c>
      <c r="I348" s="15">
        <v>65331.767</v>
      </c>
      <c r="J348" s="15">
        <v>73257.264999999999</v>
      </c>
    </row>
    <row r="349" spans="1:10" ht="11.25" customHeight="1" x14ac:dyDescent="0.25">
      <c r="A349" s="13">
        <v>3130309</v>
      </c>
      <c r="B349" s="14" t="s">
        <v>410</v>
      </c>
      <c r="C349" s="15">
        <v>68924.888000000006</v>
      </c>
      <c r="D349" s="15">
        <v>85195.914999999994</v>
      </c>
      <c r="E349" s="15">
        <v>110384.06299999999</v>
      </c>
      <c r="F349" s="15">
        <v>116536.605</v>
      </c>
      <c r="G349" s="15">
        <v>115810.85799999999</v>
      </c>
      <c r="H349" s="15">
        <v>161388.54300000001</v>
      </c>
      <c r="I349" s="15">
        <v>199077.872</v>
      </c>
      <c r="J349" s="15">
        <v>195108.53599999999</v>
      </c>
    </row>
    <row r="350" spans="1:10" ht="11.25" customHeight="1" x14ac:dyDescent="0.25">
      <c r="A350" s="13">
        <v>3130408</v>
      </c>
      <c r="B350" s="14" t="s">
        <v>411</v>
      </c>
      <c r="C350" s="15">
        <v>101912.59600000001</v>
      </c>
      <c r="D350" s="15">
        <v>123330.758</v>
      </c>
      <c r="E350" s="15">
        <v>144956.573</v>
      </c>
      <c r="F350" s="15">
        <v>122634.40300000001</v>
      </c>
      <c r="G350" s="15">
        <v>134082.579</v>
      </c>
      <c r="H350" s="15">
        <v>171868.69200000001</v>
      </c>
      <c r="I350" s="15">
        <v>198722.003</v>
      </c>
      <c r="J350" s="15">
        <v>264636.42499999999</v>
      </c>
    </row>
    <row r="351" spans="1:10" ht="11.25" customHeight="1" x14ac:dyDescent="0.25">
      <c r="A351" s="13">
        <v>3130507</v>
      </c>
      <c r="B351" s="14" t="s">
        <v>412</v>
      </c>
      <c r="C351" s="15">
        <v>39567.493000000002</v>
      </c>
      <c r="D351" s="15">
        <v>41201.51</v>
      </c>
      <c r="E351" s="15">
        <v>54255.103000000003</v>
      </c>
      <c r="F351" s="15">
        <v>54119.434999999998</v>
      </c>
      <c r="G351" s="15">
        <v>71934.046000000002</v>
      </c>
      <c r="H351" s="15">
        <v>61194.921999999999</v>
      </c>
      <c r="I351" s="15">
        <v>76040.758000000002</v>
      </c>
      <c r="J351" s="15">
        <v>79546.900999999998</v>
      </c>
    </row>
    <row r="352" spans="1:10" ht="11.25" customHeight="1" x14ac:dyDescent="0.25">
      <c r="A352" s="13">
        <v>3130556</v>
      </c>
      <c r="B352" s="14" t="s">
        <v>413</v>
      </c>
      <c r="C352" s="15">
        <v>13514.842000000001</v>
      </c>
      <c r="D352" s="15">
        <v>14343.876</v>
      </c>
      <c r="E352" s="15">
        <v>17739.661</v>
      </c>
      <c r="F352" s="15">
        <v>21879.814999999999</v>
      </c>
      <c r="G352" s="15">
        <v>22544.351999999999</v>
      </c>
      <c r="H352" s="15">
        <v>28383.471000000001</v>
      </c>
      <c r="I352" s="15">
        <v>28485.438999999998</v>
      </c>
      <c r="J352" s="15">
        <v>29728.793000000001</v>
      </c>
    </row>
    <row r="353" spans="1:10" ht="11.25" customHeight="1" x14ac:dyDescent="0.25">
      <c r="A353" s="13">
        <v>3130606</v>
      </c>
      <c r="B353" s="14" t="s">
        <v>414</v>
      </c>
      <c r="C353" s="15">
        <v>24767.785</v>
      </c>
      <c r="D353" s="15">
        <v>27940.12</v>
      </c>
      <c r="E353" s="15">
        <v>32694.953000000001</v>
      </c>
      <c r="F353" s="15">
        <v>36751.180999999997</v>
      </c>
      <c r="G353" s="15">
        <v>41206.457999999999</v>
      </c>
      <c r="H353" s="15">
        <v>36486.656000000003</v>
      </c>
      <c r="I353" s="15">
        <v>42260.565000000002</v>
      </c>
      <c r="J353" s="15">
        <v>47102.874000000003</v>
      </c>
    </row>
    <row r="354" spans="1:10" ht="11.25" customHeight="1" x14ac:dyDescent="0.25">
      <c r="A354" s="13">
        <v>3130655</v>
      </c>
      <c r="B354" s="14" t="s">
        <v>415</v>
      </c>
      <c r="C354" s="15">
        <v>12962.552</v>
      </c>
      <c r="D354" s="15">
        <v>13818.529</v>
      </c>
      <c r="E354" s="15">
        <v>15828.425999999999</v>
      </c>
      <c r="F354" s="15">
        <v>18817.221000000001</v>
      </c>
      <c r="G354" s="15">
        <v>21798.222000000002</v>
      </c>
      <c r="H354" s="15">
        <v>24087.575000000001</v>
      </c>
      <c r="I354" s="15">
        <v>26583.13</v>
      </c>
      <c r="J354" s="15">
        <v>31442.727999999999</v>
      </c>
    </row>
    <row r="355" spans="1:10" ht="11.25" customHeight="1" x14ac:dyDescent="0.25">
      <c r="A355" s="13">
        <v>3130705</v>
      </c>
      <c r="B355" s="14" t="s">
        <v>416</v>
      </c>
      <c r="C355" s="15">
        <v>189623.81200000001</v>
      </c>
      <c r="D355" s="15">
        <v>224350.87299999999</v>
      </c>
      <c r="E355" s="15">
        <v>319541.39299999998</v>
      </c>
      <c r="F355" s="15">
        <v>309040.65700000001</v>
      </c>
      <c r="G355" s="15">
        <v>346083.08799999999</v>
      </c>
      <c r="H355" s="15">
        <v>360162.17800000001</v>
      </c>
      <c r="I355" s="15">
        <v>381594.14</v>
      </c>
      <c r="J355" s="15">
        <v>306652.63400000002</v>
      </c>
    </row>
    <row r="356" spans="1:10" ht="11.25" customHeight="1" x14ac:dyDescent="0.25">
      <c r="A356" s="13">
        <v>3130804</v>
      </c>
      <c r="B356" s="14" t="s">
        <v>417</v>
      </c>
      <c r="C356" s="15">
        <v>12955.022000000001</v>
      </c>
      <c r="D356" s="15">
        <v>14553.721</v>
      </c>
      <c r="E356" s="15">
        <v>19218.498</v>
      </c>
      <c r="F356" s="15">
        <v>20263.445</v>
      </c>
      <c r="G356" s="15">
        <v>21177.657999999999</v>
      </c>
      <c r="H356" s="15">
        <v>21872.242999999999</v>
      </c>
      <c r="I356" s="15">
        <v>22673.531999999999</v>
      </c>
      <c r="J356" s="15">
        <v>26218.896000000001</v>
      </c>
    </row>
    <row r="357" spans="1:10" ht="11.25" customHeight="1" x14ac:dyDescent="0.25">
      <c r="A357" s="13">
        <v>3130903</v>
      </c>
      <c r="B357" s="14" t="s">
        <v>418</v>
      </c>
      <c r="C357" s="15">
        <v>55892.777999999998</v>
      </c>
      <c r="D357" s="15">
        <v>65412.997000000003</v>
      </c>
      <c r="E357" s="15">
        <v>76005.438999999998</v>
      </c>
      <c r="F357" s="15">
        <v>88210.521999999997</v>
      </c>
      <c r="G357" s="15">
        <v>96406.887000000002</v>
      </c>
      <c r="H357" s="15">
        <v>110109.91099999999</v>
      </c>
      <c r="I357" s="15">
        <v>115617.85</v>
      </c>
      <c r="J357" s="15">
        <v>127279.882</v>
      </c>
    </row>
    <row r="358" spans="1:10" ht="11.25" customHeight="1" x14ac:dyDescent="0.25">
      <c r="A358" s="13">
        <v>3131000</v>
      </c>
      <c r="B358" s="14" t="s">
        <v>419</v>
      </c>
      <c r="C358" s="15">
        <v>20260.710999999999</v>
      </c>
      <c r="D358" s="15">
        <v>26351.241000000002</v>
      </c>
      <c r="E358" s="15">
        <v>30031.583999999999</v>
      </c>
      <c r="F358" s="15">
        <v>36017.927000000003</v>
      </c>
      <c r="G358" s="15">
        <v>38971.857000000004</v>
      </c>
      <c r="H358" s="15">
        <v>43878.205999999998</v>
      </c>
      <c r="I358" s="15">
        <v>53860.347000000002</v>
      </c>
      <c r="J358" s="15">
        <v>51563.561000000002</v>
      </c>
    </row>
    <row r="359" spans="1:10" ht="11.25" customHeight="1" x14ac:dyDescent="0.25">
      <c r="A359" s="13">
        <v>3131109</v>
      </c>
      <c r="B359" s="14" t="s">
        <v>420</v>
      </c>
      <c r="C359" s="15">
        <v>17277.609</v>
      </c>
      <c r="D359" s="15">
        <v>20254.120999999999</v>
      </c>
      <c r="E359" s="15">
        <v>24922.679</v>
      </c>
      <c r="F359" s="15">
        <v>26764.300999999999</v>
      </c>
      <c r="G359" s="15">
        <v>27143.863000000001</v>
      </c>
      <c r="H359" s="15">
        <v>33976.313999999998</v>
      </c>
      <c r="I359" s="15">
        <v>36690.89</v>
      </c>
      <c r="J359" s="15">
        <v>40811.695</v>
      </c>
    </row>
    <row r="360" spans="1:10" ht="11.25" customHeight="1" x14ac:dyDescent="0.25">
      <c r="A360" s="13">
        <v>3131158</v>
      </c>
      <c r="B360" s="14" t="s">
        <v>421</v>
      </c>
      <c r="C360" s="15">
        <v>25512.594000000001</v>
      </c>
      <c r="D360" s="15">
        <v>27957.519</v>
      </c>
      <c r="E360" s="15">
        <v>30010.168000000001</v>
      </c>
      <c r="F360" s="15">
        <v>33893.432000000001</v>
      </c>
      <c r="G360" s="15">
        <v>40219.43</v>
      </c>
      <c r="H360" s="15">
        <v>43814.281000000003</v>
      </c>
      <c r="I360" s="15">
        <v>50161.798999999999</v>
      </c>
      <c r="J360" s="15">
        <v>52349.464999999997</v>
      </c>
    </row>
    <row r="361" spans="1:10" ht="11.25" customHeight="1" x14ac:dyDescent="0.25">
      <c r="A361" s="13">
        <v>3131208</v>
      </c>
      <c r="B361" s="14" t="s">
        <v>422</v>
      </c>
      <c r="C361" s="15">
        <v>45159.269</v>
      </c>
      <c r="D361" s="15">
        <v>52790.334000000003</v>
      </c>
      <c r="E361" s="15">
        <v>58864.705999999998</v>
      </c>
      <c r="F361" s="15">
        <v>70876.396999999997</v>
      </c>
      <c r="G361" s="15">
        <v>93384.721999999994</v>
      </c>
      <c r="H361" s="15">
        <v>92648.635999999999</v>
      </c>
      <c r="I361" s="15">
        <v>96968.342000000004</v>
      </c>
      <c r="J361" s="15">
        <v>120128.969</v>
      </c>
    </row>
    <row r="362" spans="1:10" ht="11.25" customHeight="1" x14ac:dyDescent="0.25">
      <c r="A362" s="13">
        <v>3131307</v>
      </c>
      <c r="B362" s="14" t="s">
        <v>34</v>
      </c>
      <c r="C362" s="15">
        <v>3179996.58</v>
      </c>
      <c r="D362" s="15">
        <v>3706008.8840000001</v>
      </c>
      <c r="E362" s="15">
        <v>5394703.5669999998</v>
      </c>
      <c r="F362" s="15">
        <v>5267484.5729999999</v>
      </c>
      <c r="G362" s="15">
        <v>5875773.4720000001</v>
      </c>
      <c r="H362" s="15">
        <v>6717317.9759999998</v>
      </c>
      <c r="I362" s="15">
        <v>7723003.4890000001</v>
      </c>
      <c r="J362" s="15">
        <v>6752152.591</v>
      </c>
    </row>
    <row r="363" spans="1:10" ht="11.25" customHeight="1" x14ac:dyDescent="0.25">
      <c r="A363" s="13">
        <v>3131406</v>
      </c>
      <c r="B363" s="14" t="s">
        <v>423</v>
      </c>
      <c r="C363" s="15">
        <v>21301.217000000001</v>
      </c>
      <c r="D363" s="15">
        <v>28724.041000000001</v>
      </c>
      <c r="E363" s="15">
        <v>30242.539000000001</v>
      </c>
      <c r="F363" s="15">
        <v>33587.822</v>
      </c>
      <c r="G363" s="15">
        <v>48602.597000000002</v>
      </c>
      <c r="H363" s="15">
        <v>41004.004000000001</v>
      </c>
      <c r="I363" s="15">
        <v>43305.959000000003</v>
      </c>
      <c r="J363" s="15">
        <v>44751.65</v>
      </c>
    </row>
    <row r="364" spans="1:10" ht="11.25" customHeight="1" x14ac:dyDescent="0.25">
      <c r="A364" s="13">
        <v>3131505</v>
      </c>
      <c r="B364" s="14" t="s">
        <v>424</v>
      </c>
      <c r="C364" s="15">
        <v>30067.899000000001</v>
      </c>
      <c r="D364" s="15">
        <v>31790.214</v>
      </c>
      <c r="E364" s="15">
        <v>37564.735999999997</v>
      </c>
      <c r="F364" s="15">
        <v>45365.523000000001</v>
      </c>
      <c r="G364" s="15">
        <v>49830.358</v>
      </c>
      <c r="H364" s="15">
        <v>52836.972999999998</v>
      </c>
      <c r="I364" s="15">
        <v>59119.817000000003</v>
      </c>
      <c r="J364" s="15">
        <v>68785.593999999997</v>
      </c>
    </row>
    <row r="365" spans="1:10" ht="11.25" customHeight="1" x14ac:dyDescent="0.25">
      <c r="A365" s="13">
        <v>3131604</v>
      </c>
      <c r="B365" s="14" t="s">
        <v>425</v>
      </c>
      <c r="C365" s="15">
        <v>35422.135999999999</v>
      </c>
      <c r="D365" s="15">
        <v>44247.851000000002</v>
      </c>
      <c r="E365" s="15">
        <v>47932.764000000003</v>
      </c>
      <c r="F365" s="15">
        <v>53126.588000000003</v>
      </c>
      <c r="G365" s="15">
        <v>57348.17</v>
      </c>
      <c r="H365" s="15">
        <v>57283.389000000003</v>
      </c>
      <c r="I365" s="15">
        <v>80133.919999999998</v>
      </c>
      <c r="J365" s="15">
        <v>77146.017999999996</v>
      </c>
    </row>
    <row r="366" spans="1:10" ht="11.25" customHeight="1" x14ac:dyDescent="0.25">
      <c r="A366" s="13">
        <v>3131703</v>
      </c>
      <c r="B366" s="14" t="s">
        <v>74</v>
      </c>
      <c r="C366" s="15">
        <v>1238095.588</v>
      </c>
      <c r="D366" s="15">
        <v>1426430.0349999999</v>
      </c>
      <c r="E366" s="15">
        <v>1943421.142</v>
      </c>
      <c r="F366" s="15">
        <v>2274874.577</v>
      </c>
      <c r="G366" s="15">
        <v>2089730.6040000001</v>
      </c>
      <c r="H366" s="15">
        <v>2140568.1910000001</v>
      </c>
      <c r="I366" s="15">
        <v>3043596.91</v>
      </c>
      <c r="J366" s="15">
        <v>2276111.8190000001</v>
      </c>
    </row>
    <row r="367" spans="1:10" ht="11.25" customHeight="1" x14ac:dyDescent="0.25">
      <c r="A367" s="13">
        <v>3131802</v>
      </c>
      <c r="B367" s="14" t="s">
        <v>426</v>
      </c>
      <c r="C367" s="15">
        <v>20189.222000000002</v>
      </c>
      <c r="D367" s="15">
        <v>23258.037</v>
      </c>
      <c r="E367" s="15">
        <v>28188.055</v>
      </c>
      <c r="F367" s="15">
        <v>33285.188000000002</v>
      </c>
      <c r="G367" s="15">
        <v>39314.258999999998</v>
      </c>
      <c r="H367" s="15">
        <v>37508.273000000001</v>
      </c>
      <c r="I367" s="15">
        <v>44798.177000000003</v>
      </c>
      <c r="J367" s="15">
        <v>46400.81</v>
      </c>
    </row>
    <row r="368" spans="1:10" ht="11.25" customHeight="1" x14ac:dyDescent="0.25">
      <c r="A368" s="13">
        <v>3131901</v>
      </c>
      <c r="B368" s="14" t="s">
        <v>427</v>
      </c>
      <c r="C368" s="15">
        <v>463408.288</v>
      </c>
      <c r="D368" s="15">
        <v>551429.78500000003</v>
      </c>
      <c r="E368" s="15">
        <v>707955.46</v>
      </c>
      <c r="F368" s="15">
        <v>755534.99</v>
      </c>
      <c r="G368" s="15">
        <v>717209.01</v>
      </c>
      <c r="H368" s="15">
        <v>825780.755</v>
      </c>
      <c r="I368" s="15">
        <v>993064.09100000001</v>
      </c>
      <c r="J368" s="15">
        <v>877749.397</v>
      </c>
    </row>
    <row r="369" spans="1:10" ht="11.25" customHeight="1" x14ac:dyDescent="0.25">
      <c r="A369" s="13">
        <v>3132008</v>
      </c>
      <c r="B369" s="14" t="s">
        <v>428</v>
      </c>
      <c r="C369" s="15">
        <v>7656.6049999999996</v>
      </c>
      <c r="D369" s="15">
        <v>9061.1370000000006</v>
      </c>
      <c r="E369" s="15">
        <v>9357.2880000000005</v>
      </c>
      <c r="F369" s="15">
        <v>11105.165999999999</v>
      </c>
      <c r="G369" s="15">
        <v>12341.75</v>
      </c>
      <c r="H369" s="15">
        <v>16242.864</v>
      </c>
      <c r="I369" s="15">
        <v>20926.810000000001</v>
      </c>
      <c r="J369" s="15">
        <v>22369.424999999999</v>
      </c>
    </row>
    <row r="370" spans="1:10" ht="11.25" customHeight="1" x14ac:dyDescent="0.25">
      <c r="A370" s="13">
        <v>3132107</v>
      </c>
      <c r="B370" s="14" t="s">
        <v>429</v>
      </c>
      <c r="C370" s="15">
        <v>46626.85</v>
      </c>
      <c r="D370" s="15">
        <v>47719.103999999999</v>
      </c>
      <c r="E370" s="15">
        <v>53718.862999999998</v>
      </c>
      <c r="F370" s="15">
        <v>60050.716</v>
      </c>
      <c r="G370" s="15">
        <v>67620.876000000004</v>
      </c>
      <c r="H370" s="15">
        <v>72801.077000000005</v>
      </c>
      <c r="I370" s="15">
        <v>87543.642999999996</v>
      </c>
      <c r="J370" s="15">
        <v>96310.834000000003</v>
      </c>
    </row>
    <row r="371" spans="1:10" ht="11.25" customHeight="1" x14ac:dyDescent="0.25">
      <c r="A371" s="13">
        <v>3132206</v>
      </c>
      <c r="B371" s="14" t="s">
        <v>132</v>
      </c>
      <c r="C371" s="15">
        <v>46606.904999999999</v>
      </c>
      <c r="D371" s="15">
        <v>56252.385000000002</v>
      </c>
      <c r="E371" s="15">
        <v>77910.471999999994</v>
      </c>
      <c r="F371" s="15">
        <v>83156.327999999994</v>
      </c>
      <c r="G371" s="15">
        <v>94625.577999999994</v>
      </c>
      <c r="H371" s="15">
        <v>116333.697</v>
      </c>
      <c r="I371" s="15">
        <v>134435.39300000001</v>
      </c>
      <c r="J371" s="15">
        <v>111329.192</v>
      </c>
    </row>
    <row r="372" spans="1:10" ht="11.25" customHeight="1" x14ac:dyDescent="0.25">
      <c r="A372" s="13">
        <v>3132305</v>
      </c>
      <c r="B372" s="14" t="s">
        <v>430</v>
      </c>
      <c r="C372" s="15">
        <v>22006.9</v>
      </c>
      <c r="D372" s="15">
        <v>27011.571</v>
      </c>
      <c r="E372" s="15">
        <v>29616.738000000001</v>
      </c>
      <c r="F372" s="15">
        <v>32168.948</v>
      </c>
      <c r="G372" s="15">
        <v>43323.677000000003</v>
      </c>
      <c r="H372" s="15">
        <v>36892.319000000003</v>
      </c>
      <c r="I372" s="15">
        <v>42759.332000000002</v>
      </c>
      <c r="J372" s="15">
        <v>44928.298999999999</v>
      </c>
    </row>
    <row r="373" spans="1:10" ht="11.25" customHeight="1" x14ac:dyDescent="0.25">
      <c r="A373" s="13">
        <v>3132404</v>
      </c>
      <c r="B373" s="14" t="s">
        <v>167</v>
      </c>
      <c r="C373" s="15">
        <v>702590.73100000003</v>
      </c>
      <c r="D373" s="15">
        <v>736734.78700000001</v>
      </c>
      <c r="E373" s="15">
        <v>880600.08900000004</v>
      </c>
      <c r="F373" s="15">
        <v>1010230.762</v>
      </c>
      <c r="G373" s="15">
        <v>1131984.348</v>
      </c>
      <c r="H373" s="15">
        <v>1375402.473</v>
      </c>
      <c r="I373" s="15">
        <v>1480277.5649999999</v>
      </c>
      <c r="J373" s="15">
        <v>1665336.9380000001</v>
      </c>
    </row>
    <row r="374" spans="1:10" ht="11.25" customHeight="1" x14ac:dyDescent="0.25">
      <c r="A374" s="13">
        <v>3132503</v>
      </c>
      <c r="B374" s="14" t="s">
        <v>431</v>
      </c>
      <c r="C374" s="15">
        <v>64236.652000000002</v>
      </c>
      <c r="D374" s="15">
        <v>72315.553</v>
      </c>
      <c r="E374" s="15">
        <v>84336.48</v>
      </c>
      <c r="F374" s="15">
        <v>93999.414999999994</v>
      </c>
      <c r="G374" s="15">
        <v>101633.20299999999</v>
      </c>
      <c r="H374" s="15">
        <v>141600.00099999999</v>
      </c>
      <c r="I374" s="15">
        <v>147994.23499999999</v>
      </c>
      <c r="J374" s="15">
        <v>176263.75099999999</v>
      </c>
    </row>
    <row r="375" spans="1:10" ht="11.25" customHeight="1" x14ac:dyDescent="0.25">
      <c r="A375" s="13">
        <v>3132602</v>
      </c>
      <c r="B375" s="14" t="s">
        <v>432</v>
      </c>
      <c r="C375" s="15">
        <v>25045.845000000001</v>
      </c>
      <c r="D375" s="15">
        <v>35996.163999999997</v>
      </c>
      <c r="E375" s="15">
        <v>40724.654999999999</v>
      </c>
      <c r="F375" s="15">
        <v>43401.201000000001</v>
      </c>
      <c r="G375" s="15">
        <v>39512.665999999997</v>
      </c>
      <c r="H375" s="15">
        <v>22527.523000000001</v>
      </c>
      <c r="I375" s="15">
        <v>44619.985000000001</v>
      </c>
      <c r="J375" s="15">
        <v>31340.512999999999</v>
      </c>
    </row>
    <row r="376" spans="1:10" ht="11.25" customHeight="1" x14ac:dyDescent="0.25">
      <c r="A376" s="13">
        <v>3132701</v>
      </c>
      <c r="B376" s="14" t="s">
        <v>433</v>
      </c>
      <c r="C376" s="15">
        <v>63029.972000000002</v>
      </c>
      <c r="D376" s="15">
        <v>73319.778000000006</v>
      </c>
      <c r="E376" s="15">
        <v>83906.656000000003</v>
      </c>
      <c r="F376" s="15">
        <v>91333.09</v>
      </c>
      <c r="G376" s="15">
        <v>93647.493000000002</v>
      </c>
      <c r="H376" s="15">
        <v>106970.54700000001</v>
      </c>
      <c r="I376" s="15">
        <v>136050.49299999999</v>
      </c>
      <c r="J376" s="15">
        <v>154459.48300000001</v>
      </c>
    </row>
    <row r="377" spans="1:10" ht="11.25" customHeight="1" x14ac:dyDescent="0.25">
      <c r="A377" s="13">
        <v>3132800</v>
      </c>
      <c r="B377" s="14" t="s">
        <v>434</v>
      </c>
      <c r="C377" s="15">
        <v>6528.0110000000004</v>
      </c>
      <c r="D377" s="15">
        <v>7774.576</v>
      </c>
      <c r="E377" s="15">
        <v>7327.893</v>
      </c>
      <c r="F377" s="15">
        <v>8830.2049999999999</v>
      </c>
      <c r="G377" s="15">
        <v>10347.172</v>
      </c>
      <c r="H377" s="15">
        <v>10118.597</v>
      </c>
      <c r="I377" s="15">
        <v>11516.955</v>
      </c>
      <c r="J377" s="15">
        <v>11590.757</v>
      </c>
    </row>
    <row r="378" spans="1:10" ht="11.25" customHeight="1" x14ac:dyDescent="0.25">
      <c r="A378" s="13">
        <v>3132909</v>
      </c>
      <c r="B378" s="14" t="s">
        <v>435</v>
      </c>
      <c r="C378" s="15">
        <v>38306.707999999999</v>
      </c>
      <c r="D378" s="15">
        <v>37129.449999999997</v>
      </c>
      <c r="E378" s="15">
        <v>58946.525999999998</v>
      </c>
      <c r="F378" s="15">
        <v>51420.303999999996</v>
      </c>
      <c r="G378" s="15">
        <v>88240.505000000005</v>
      </c>
      <c r="H378" s="15">
        <v>67253.577000000005</v>
      </c>
      <c r="I378" s="15">
        <v>88640.744000000006</v>
      </c>
      <c r="J378" s="15">
        <v>66311.697</v>
      </c>
    </row>
    <row r="379" spans="1:10" ht="11.25" customHeight="1" x14ac:dyDescent="0.25">
      <c r="A379" s="13">
        <v>3133006</v>
      </c>
      <c r="B379" s="14" t="s">
        <v>436</v>
      </c>
      <c r="C379" s="15">
        <v>61317.493999999999</v>
      </c>
      <c r="D379" s="15">
        <v>69713.892999999996</v>
      </c>
      <c r="E379" s="15">
        <v>83732.510999999999</v>
      </c>
      <c r="F379" s="15">
        <v>96050.650999999998</v>
      </c>
      <c r="G379" s="15">
        <v>137365.85500000001</v>
      </c>
      <c r="H379" s="15">
        <v>246500.231</v>
      </c>
      <c r="I379" s="15">
        <v>346599.57299999997</v>
      </c>
      <c r="J379" s="15">
        <v>263550.891</v>
      </c>
    </row>
    <row r="380" spans="1:10" ht="11.25" customHeight="1" x14ac:dyDescent="0.25">
      <c r="A380" s="13">
        <v>3133105</v>
      </c>
      <c r="B380" s="14" t="s">
        <v>437</v>
      </c>
      <c r="C380" s="15">
        <v>104921.325</v>
      </c>
      <c r="D380" s="15">
        <v>124554.121</v>
      </c>
      <c r="E380" s="15">
        <v>138179.997</v>
      </c>
      <c r="F380" s="15">
        <v>171694.80100000001</v>
      </c>
      <c r="G380" s="15">
        <v>205037.924</v>
      </c>
      <c r="H380" s="15">
        <v>206651.76300000001</v>
      </c>
      <c r="I380" s="15">
        <v>223563.78700000001</v>
      </c>
      <c r="J380" s="15">
        <v>240229.79800000001</v>
      </c>
    </row>
    <row r="381" spans="1:10" ht="11.25" customHeight="1" x14ac:dyDescent="0.25">
      <c r="A381" s="13">
        <v>3133204</v>
      </c>
      <c r="B381" s="14" t="s">
        <v>438</v>
      </c>
      <c r="C381" s="15">
        <v>25679.957999999999</v>
      </c>
      <c r="D381" s="15">
        <v>28759.041000000001</v>
      </c>
      <c r="E381" s="15">
        <v>32080.901000000002</v>
      </c>
      <c r="F381" s="15">
        <v>36639.135999999999</v>
      </c>
      <c r="G381" s="15">
        <v>40955.485000000001</v>
      </c>
      <c r="H381" s="15">
        <v>44003.279000000002</v>
      </c>
      <c r="I381" s="15">
        <v>48159.303999999996</v>
      </c>
      <c r="J381" s="15">
        <v>55050.1</v>
      </c>
    </row>
    <row r="382" spans="1:10" ht="11.25" customHeight="1" x14ac:dyDescent="0.25">
      <c r="A382" s="13">
        <v>3133303</v>
      </c>
      <c r="B382" s="14" t="s">
        <v>439</v>
      </c>
      <c r="C382" s="15">
        <v>50716.853999999999</v>
      </c>
      <c r="D382" s="15">
        <v>59744.216999999997</v>
      </c>
      <c r="E382" s="15">
        <v>66531.463000000003</v>
      </c>
      <c r="F382" s="15">
        <v>91898.346999999994</v>
      </c>
      <c r="G382" s="15">
        <v>108283.746</v>
      </c>
      <c r="H382" s="15">
        <v>115773.076</v>
      </c>
      <c r="I382" s="15">
        <v>136852.717</v>
      </c>
      <c r="J382" s="15">
        <v>145879.90299999999</v>
      </c>
    </row>
    <row r="383" spans="1:10" ht="11.25" customHeight="1" x14ac:dyDescent="0.25">
      <c r="A383" s="13">
        <v>3133402</v>
      </c>
      <c r="B383" s="14" t="s">
        <v>440</v>
      </c>
      <c r="C383" s="15">
        <v>78299.347999999998</v>
      </c>
      <c r="D383" s="15">
        <v>96822.183000000005</v>
      </c>
      <c r="E383" s="15">
        <v>116001.59600000001</v>
      </c>
      <c r="F383" s="15">
        <v>117376.289</v>
      </c>
      <c r="G383" s="15">
        <v>138682.58100000001</v>
      </c>
      <c r="H383" s="15">
        <v>169035.51800000001</v>
      </c>
      <c r="I383" s="15">
        <v>186594.128</v>
      </c>
      <c r="J383" s="15">
        <v>183328.54800000001</v>
      </c>
    </row>
    <row r="384" spans="1:10" ht="11.25" customHeight="1" x14ac:dyDescent="0.25">
      <c r="A384" s="13">
        <v>3133501</v>
      </c>
      <c r="B384" s="14" t="s">
        <v>441</v>
      </c>
      <c r="C384" s="15">
        <v>88093.822</v>
      </c>
      <c r="D384" s="15">
        <v>100456.076</v>
      </c>
      <c r="E384" s="15">
        <v>110047.24400000001</v>
      </c>
      <c r="F384" s="15">
        <v>115770.36599999999</v>
      </c>
      <c r="G384" s="15">
        <v>122490.19</v>
      </c>
      <c r="H384" s="15">
        <v>145839.92199999999</v>
      </c>
      <c r="I384" s="15">
        <v>164033.53200000001</v>
      </c>
      <c r="J384" s="15">
        <v>169207.747</v>
      </c>
    </row>
    <row r="385" spans="1:10" ht="11.25" customHeight="1" x14ac:dyDescent="0.25">
      <c r="A385" s="13">
        <v>3133600</v>
      </c>
      <c r="B385" s="14" t="s">
        <v>442</v>
      </c>
      <c r="C385" s="15">
        <v>46285.87</v>
      </c>
      <c r="D385" s="15">
        <v>59066.457000000002</v>
      </c>
      <c r="E385" s="15">
        <v>63471.186999999998</v>
      </c>
      <c r="F385" s="15">
        <v>74650.171000000002</v>
      </c>
      <c r="G385" s="15">
        <v>76461.403999999995</v>
      </c>
      <c r="H385" s="15">
        <v>79041.876000000004</v>
      </c>
      <c r="I385" s="15">
        <v>88110.813999999998</v>
      </c>
      <c r="J385" s="15">
        <v>103073.139</v>
      </c>
    </row>
    <row r="386" spans="1:10" ht="11.25" customHeight="1" x14ac:dyDescent="0.25">
      <c r="A386" s="13">
        <v>3133709</v>
      </c>
      <c r="B386" s="14" t="s">
        <v>443</v>
      </c>
      <c r="C386" s="15">
        <v>62937.705999999998</v>
      </c>
      <c r="D386" s="15">
        <v>86066.343999999997</v>
      </c>
      <c r="E386" s="15">
        <v>133481.894</v>
      </c>
      <c r="F386" s="15">
        <v>138179.09599999999</v>
      </c>
      <c r="G386" s="15">
        <v>170134.47200000001</v>
      </c>
      <c r="H386" s="15">
        <v>192730.01</v>
      </c>
      <c r="I386" s="15">
        <v>343486.837</v>
      </c>
      <c r="J386" s="15">
        <v>179772.12</v>
      </c>
    </row>
    <row r="387" spans="1:10" ht="11.25" customHeight="1" x14ac:dyDescent="0.25">
      <c r="A387" s="13">
        <v>3133758</v>
      </c>
      <c r="B387" s="14" t="s">
        <v>444</v>
      </c>
      <c r="C387" s="15">
        <v>361004.64199999999</v>
      </c>
      <c r="D387" s="15">
        <v>438955.07400000002</v>
      </c>
      <c r="E387" s="15">
        <v>381285.81900000002</v>
      </c>
      <c r="F387" s="15">
        <v>334535.40999999997</v>
      </c>
      <c r="G387" s="15">
        <v>331711.935</v>
      </c>
      <c r="H387" s="15">
        <v>352167.64299999998</v>
      </c>
      <c r="I387" s="15">
        <v>396957.35</v>
      </c>
      <c r="J387" s="15">
        <v>432523.571</v>
      </c>
    </row>
    <row r="388" spans="1:10" ht="11.25" customHeight="1" x14ac:dyDescent="0.25">
      <c r="A388" s="13">
        <v>3133808</v>
      </c>
      <c r="B388" s="14" t="s">
        <v>445</v>
      </c>
      <c r="C388" s="15">
        <v>627013.65399999998</v>
      </c>
      <c r="D388" s="15">
        <v>733486.51199999999</v>
      </c>
      <c r="E388" s="15">
        <v>946429.99100000004</v>
      </c>
      <c r="F388" s="15">
        <v>975728.42700000003</v>
      </c>
      <c r="G388" s="15">
        <v>1196492.933</v>
      </c>
      <c r="H388" s="15">
        <v>1309556.4369999999</v>
      </c>
      <c r="I388" s="15">
        <v>1562032.4</v>
      </c>
      <c r="J388" s="15">
        <v>1371625.027</v>
      </c>
    </row>
    <row r="389" spans="1:10" ht="11.25" customHeight="1" x14ac:dyDescent="0.25">
      <c r="A389" s="13">
        <v>3133907</v>
      </c>
      <c r="B389" s="14" t="s">
        <v>446</v>
      </c>
      <c r="C389" s="15">
        <v>11807.172</v>
      </c>
      <c r="D389" s="15">
        <v>14403.276</v>
      </c>
      <c r="E389" s="15">
        <v>14860.333000000001</v>
      </c>
      <c r="F389" s="15">
        <v>16365.414000000001</v>
      </c>
      <c r="G389" s="15">
        <v>18299.037</v>
      </c>
      <c r="H389" s="15">
        <v>20018.964</v>
      </c>
      <c r="I389" s="15">
        <v>22513.741000000002</v>
      </c>
      <c r="J389" s="15">
        <v>24371.775000000001</v>
      </c>
    </row>
    <row r="390" spans="1:10" ht="11.25" customHeight="1" x14ac:dyDescent="0.25">
      <c r="A390" s="13">
        <v>3134004</v>
      </c>
      <c r="B390" s="14" t="s">
        <v>447</v>
      </c>
      <c r="C390" s="15">
        <v>22879.098000000002</v>
      </c>
      <c r="D390" s="15">
        <v>24120.346000000001</v>
      </c>
      <c r="E390" s="15">
        <v>28447.953000000001</v>
      </c>
      <c r="F390" s="15">
        <v>33636.161999999997</v>
      </c>
      <c r="G390" s="15">
        <v>37919.125999999997</v>
      </c>
      <c r="H390" s="15">
        <v>39703.745999999999</v>
      </c>
      <c r="I390" s="15">
        <v>47503.538999999997</v>
      </c>
      <c r="J390" s="15">
        <v>50047.17</v>
      </c>
    </row>
    <row r="391" spans="1:10" ht="11.25" customHeight="1" x14ac:dyDescent="0.25">
      <c r="A391" s="13">
        <v>3134103</v>
      </c>
      <c r="B391" s="14" t="s">
        <v>448</v>
      </c>
      <c r="C391" s="15">
        <v>18248.629000000001</v>
      </c>
      <c r="D391" s="15">
        <v>22788.594000000001</v>
      </c>
      <c r="E391" s="15">
        <v>26875.417000000001</v>
      </c>
      <c r="F391" s="15">
        <v>27839.042000000001</v>
      </c>
      <c r="G391" s="15">
        <v>29157.342000000001</v>
      </c>
      <c r="H391" s="15">
        <v>30905.633999999998</v>
      </c>
      <c r="I391" s="15">
        <v>34497.796000000002</v>
      </c>
      <c r="J391" s="15">
        <v>37838.258999999998</v>
      </c>
    </row>
    <row r="392" spans="1:10" ht="11.25" customHeight="1" x14ac:dyDescent="0.25">
      <c r="A392" s="13">
        <v>3134202</v>
      </c>
      <c r="B392" s="14" t="s">
        <v>180</v>
      </c>
      <c r="C392" s="15">
        <v>612118.11699999997</v>
      </c>
      <c r="D392" s="15">
        <v>753235.26399999997</v>
      </c>
      <c r="E392" s="15">
        <v>818475.12</v>
      </c>
      <c r="F392" s="15">
        <v>804915.58900000004</v>
      </c>
      <c r="G392" s="15">
        <v>919978.43900000001</v>
      </c>
      <c r="H392" s="15">
        <v>1047333.214</v>
      </c>
      <c r="I392" s="15">
        <v>1115002.9909999999</v>
      </c>
      <c r="J392" s="15">
        <v>1509288.2819999999</v>
      </c>
    </row>
    <row r="393" spans="1:10" ht="11.25" customHeight="1" x14ac:dyDescent="0.25">
      <c r="A393" s="13">
        <v>3134301</v>
      </c>
      <c r="B393" s="14" t="s">
        <v>449</v>
      </c>
      <c r="C393" s="15">
        <v>15902.502</v>
      </c>
      <c r="D393" s="15">
        <v>20717.955999999998</v>
      </c>
      <c r="E393" s="15">
        <v>24269.663</v>
      </c>
      <c r="F393" s="15">
        <v>27139.957999999999</v>
      </c>
      <c r="G393" s="15">
        <v>25463.114000000001</v>
      </c>
      <c r="H393" s="15">
        <v>26523.874</v>
      </c>
      <c r="I393" s="15">
        <v>28575.135999999999</v>
      </c>
      <c r="J393" s="15">
        <v>29681.238000000001</v>
      </c>
    </row>
    <row r="394" spans="1:10" ht="11.25" customHeight="1" x14ac:dyDescent="0.25">
      <c r="A394" s="13">
        <v>3134400</v>
      </c>
      <c r="B394" s="14" t="s">
        <v>450</v>
      </c>
      <c r="C394" s="15">
        <v>629102.19700000004</v>
      </c>
      <c r="D394" s="15">
        <v>897760.91099999996</v>
      </c>
      <c r="E394" s="15">
        <v>1064141.7320000001</v>
      </c>
      <c r="F394" s="15">
        <v>1241192.6810000001</v>
      </c>
      <c r="G394" s="15">
        <v>1410705.31</v>
      </c>
      <c r="H394" s="15">
        <v>1542706.8570000001</v>
      </c>
      <c r="I394" s="15">
        <v>1450528.2</v>
      </c>
      <c r="J394" s="15">
        <v>1468566.97</v>
      </c>
    </row>
    <row r="395" spans="1:10" ht="11.25" customHeight="1" x14ac:dyDescent="0.25">
      <c r="A395" s="13">
        <v>3134509</v>
      </c>
      <c r="B395" s="14" t="s">
        <v>451</v>
      </c>
      <c r="C395" s="15">
        <v>30293.01</v>
      </c>
      <c r="D395" s="15">
        <v>30052.501</v>
      </c>
      <c r="E395" s="15">
        <v>40230.612999999998</v>
      </c>
      <c r="F395" s="15">
        <v>41420.9</v>
      </c>
      <c r="G395" s="15">
        <v>39164.286999999997</v>
      </c>
      <c r="H395" s="15">
        <v>42383.921000000002</v>
      </c>
      <c r="I395" s="15">
        <v>49894.779000000002</v>
      </c>
      <c r="J395" s="15">
        <v>52859.368000000002</v>
      </c>
    </row>
    <row r="396" spans="1:10" ht="11.25" customHeight="1" x14ac:dyDescent="0.25">
      <c r="A396" s="13">
        <v>3134608</v>
      </c>
      <c r="B396" s="14" t="s">
        <v>452</v>
      </c>
      <c r="C396" s="15">
        <v>41175.928999999996</v>
      </c>
      <c r="D396" s="15">
        <v>49279.464999999997</v>
      </c>
      <c r="E396" s="15">
        <v>54249.362000000001</v>
      </c>
      <c r="F396" s="15">
        <v>67446.153000000006</v>
      </c>
      <c r="G396" s="15">
        <v>79310.668000000005</v>
      </c>
      <c r="H396" s="15">
        <v>81141.074999999997</v>
      </c>
      <c r="I396" s="15">
        <v>86562.803</v>
      </c>
      <c r="J396" s="15">
        <v>86178.573999999993</v>
      </c>
    </row>
    <row r="397" spans="1:10" ht="11.25" customHeight="1" x14ac:dyDescent="0.25">
      <c r="A397" s="13">
        <v>3134707</v>
      </c>
      <c r="B397" s="14" t="s">
        <v>453</v>
      </c>
      <c r="C397" s="15">
        <v>25371.462</v>
      </c>
      <c r="D397" s="15">
        <v>27647.627</v>
      </c>
      <c r="E397" s="15">
        <v>29652.530999999999</v>
      </c>
      <c r="F397" s="15">
        <v>32806.644</v>
      </c>
      <c r="G397" s="15">
        <v>36289.999000000003</v>
      </c>
      <c r="H397" s="15">
        <v>41271.309000000001</v>
      </c>
      <c r="I397" s="15">
        <v>48667.288</v>
      </c>
      <c r="J397" s="15">
        <v>53163.523999999998</v>
      </c>
    </row>
    <row r="398" spans="1:10" ht="11.25" customHeight="1" x14ac:dyDescent="0.25">
      <c r="A398" s="13">
        <v>3134806</v>
      </c>
      <c r="B398" s="14" t="s">
        <v>454</v>
      </c>
      <c r="C398" s="15">
        <v>20254.154999999999</v>
      </c>
      <c r="D398" s="15">
        <v>24063.437000000002</v>
      </c>
      <c r="E398" s="15">
        <v>31351.405999999999</v>
      </c>
      <c r="F398" s="15">
        <v>34294.474000000002</v>
      </c>
      <c r="G398" s="15">
        <v>40948.057000000001</v>
      </c>
      <c r="H398" s="15">
        <v>41423.055</v>
      </c>
      <c r="I398" s="15">
        <v>50598.735000000001</v>
      </c>
      <c r="J398" s="15">
        <v>46892.016000000003</v>
      </c>
    </row>
    <row r="399" spans="1:10" ht="11.25" customHeight="1" x14ac:dyDescent="0.25">
      <c r="A399" s="13">
        <v>3134905</v>
      </c>
      <c r="B399" s="14" t="s">
        <v>455</v>
      </c>
      <c r="C399" s="15">
        <v>121610.246</v>
      </c>
      <c r="D399" s="15">
        <v>146762.804</v>
      </c>
      <c r="E399" s="15">
        <v>155643.326</v>
      </c>
      <c r="F399" s="15">
        <v>169920.62700000001</v>
      </c>
      <c r="G399" s="15">
        <v>183129.86600000001</v>
      </c>
      <c r="H399" s="15">
        <v>210117.829</v>
      </c>
      <c r="I399" s="15">
        <v>295951.21299999999</v>
      </c>
      <c r="J399" s="15">
        <v>256032.88200000001</v>
      </c>
    </row>
    <row r="400" spans="1:10" ht="11.25" customHeight="1" x14ac:dyDescent="0.25">
      <c r="A400" s="13">
        <v>3135001</v>
      </c>
      <c r="B400" s="14" t="s">
        <v>456</v>
      </c>
      <c r="C400" s="15">
        <v>7766.2089999999998</v>
      </c>
      <c r="D400" s="15">
        <v>7773.9049999999997</v>
      </c>
      <c r="E400" s="15">
        <v>8272.5499999999993</v>
      </c>
      <c r="F400" s="15">
        <v>20449.919999999998</v>
      </c>
      <c r="G400" s="15">
        <v>10844.681</v>
      </c>
      <c r="H400" s="15">
        <v>28118.954000000002</v>
      </c>
      <c r="I400" s="15">
        <v>32739.896000000001</v>
      </c>
      <c r="J400" s="15">
        <v>33679.091999999997</v>
      </c>
    </row>
    <row r="401" spans="1:10" ht="11.25" customHeight="1" x14ac:dyDescent="0.25">
      <c r="A401" s="13">
        <v>3135050</v>
      </c>
      <c r="B401" s="14" t="s">
        <v>457</v>
      </c>
      <c r="C401" s="15">
        <v>62837.991000000002</v>
      </c>
      <c r="D401" s="15">
        <v>67511.684999999998</v>
      </c>
      <c r="E401" s="15">
        <v>80173.089000000007</v>
      </c>
      <c r="F401" s="15">
        <v>99677.366999999998</v>
      </c>
      <c r="G401" s="15">
        <v>120547.77800000001</v>
      </c>
      <c r="H401" s="15">
        <v>148365.962</v>
      </c>
      <c r="I401" s="15">
        <v>173776.753</v>
      </c>
      <c r="J401" s="15">
        <v>207800.655</v>
      </c>
    </row>
    <row r="402" spans="1:10" ht="11.25" customHeight="1" x14ac:dyDescent="0.25">
      <c r="A402" s="13">
        <v>3135076</v>
      </c>
      <c r="B402" s="14" t="s">
        <v>458</v>
      </c>
      <c r="C402" s="15">
        <v>11921.915000000001</v>
      </c>
      <c r="D402" s="15">
        <v>13543.144</v>
      </c>
      <c r="E402" s="15">
        <v>14944.119000000001</v>
      </c>
      <c r="F402" s="15">
        <v>16160.349</v>
      </c>
      <c r="G402" s="15">
        <v>17944.922999999999</v>
      </c>
      <c r="H402" s="15">
        <v>19769.937000000002</v>
      </c>
      <c r="I402" s="15">
        <v>22604.235000000001</v>
      </c>
      <c r="J402" s="15">
        <v>23496.424999999999</v>
      </c>
    </row>
    <row r="403" spans="1:10" ht="11.25" customHeight="1" x14ac:dyDescent="0.25">
      <c r="A403" s="13">
        <v>3135100</v>
      </c>
      <c r="B403" s="14" t="s">
        <v>242</v>
      </c>
      <c r="C403" s="15">
        <v>182694.28</v>
      </c>
      <c r="D403" s="15">
        <v>198271.22</v>
      </c>
      <c r="E403" s="15">
        <v>223674.77600000001</v>
      </c>
      <c r="F403" s="15">
        <v>258730.60500000001</v>
      </c>
      <c r="G403" s="15">
        <v>340131.26899999997</v>
      </c>
      <c r="H403" s="15">
        <v>399251.804</v>
      </c>
      <c r="I403" s="15">
        <v>468672.44400000002</v>
      </c>
      <c r="J403" s="15">
        <v>462818.65899999999</v>
      </c>
    </row>
    <row r="404" spans="1:10" ht="11.25" customHeight="1" x14ac:dyDescent="0.25">
      <c r="A404" s="13">
        <v>3135209</v>
      </c>
      <c r="B404" s="14" t="s">
        <v>154</v>
      </c>
      <c r="C404" s="15">
        <v>141882.61499999999</v>
      </c>
      <c r="D404" s="15">
        <v>152980.43700000001</v>
      </c>
      <c r="E404" s="15">
        <v>176178.04500000001</v>
      </c>
      <c r="F404" s="15">
        <v>204464.91</v>
      </c>
      <c r="G404" s="15">
        <v>231091.41200000001</v>
      </c>
      <c r="H404" s="15">
        <v>269823.30300000001</v>
      </c>
      <c r="I404" s="15">
        <v>311123.09299999999</v>
      </c>
      <c r="J404" s="15">
        <v>318634.48200000002</v>
      </c>
    </row>
    <row r="405" spans="1:10" ht="11.25" customHeight="1" x14ac:dyDescent="0.25">
      <c r="A405" s="13">
        <v>3135308</v>
      </c>
      <c r="B405" s="14" t="s">
        <v>459</v>
      </c>
      <c r="C405" s="15">
        <v>16086.727999999999</v>
      </c>
      <c r="D405" s="15">
        <v>19725.767</v>
      </c>
      <c r="E405" s="15">
        <v>21684.475999999999</v>
      </c>
      <c r="F405" s="15">
        <v>25412.241999999998</v>
      </c>
      <c r="G405" s="15">
        <v>28227.202000000001</v>
      </c>
      <c r="H405" s="15">
        <v>32218.370999999999</v>
      </c>
      <c r="I405" s="15">
        <v>34394.302000000003</v>
      </c>
      <c r="J405" s="15">
        <v>34210.258999999998</v>
      </c>
    </row>
    <row r="406" spans="1:10" ht="11.25" customHeight="1" x14ac:dyDescent="0.25">
      <c r="A406" s="13">
        <v>3135357</v>
      </c>
      <c r="B406" s="14" t="s">
        <v>460</v>
      </c>
      <c r="C406" s="15">
        <v>12213.291999999999</v>
      </c>
      <c r="D406" s="15">
        <v>13788.775</v>
      </c>
      <c r="E406" s="15">
        <v>15035.609</v>
      </c>
      <c r="F406" s="15">
        <v>18273.412</v>
      </c>
      <c r="G406" s="15">
        <v>21085.526000000002</v>
      </c>
      <c r="H406" s="15">
        <v>22009.412</v>
      </c>
      <c r="I406" s="15">
        <v>26057.993999999999</v>
      </c>
      <c r="J406" s="15">
        <v>27774.323</v>
      </c>
    </row>
    <row r="407" spans="1:10" ht="11.25" customHeight="1" x14ac:dyDescent="0.25">
      <c r="A407" s="13">
        <v>3135407</v>
      </c>
      <c r="B407" s="14" t="s">
        <v>461</v>
      </c>
      <c r="C407" s="15">
        <v>26297.273000000001</v>
      </c>
      <c r="D407" s="15">
        <v>25750.880000000001</v>
      </c>
      <c r="E407" s="15">
        <v>21249.212</v>
      </c>
      <c r="F407" s="15">
        <v>24721.383999999998</v>
      </c>
      <c r="G407" s="15">
        <v>33352.023000000001</v>
      </c>
      <c r="H407" s="15">
        <v>38923.370999999999</v>
      </c>
      <c r="I407" s="15">
        <v>140781.89000000001</v>
      </c>
      <c r="J407" s="15">
        <v>172025.38800000001</v>
      </c>
    </row>
    <row r="408" spans="1:10" ht="11.25" customHeight="1" x14ac:dyDescent="0.25">
      <c r="A408" s="13">
        <v>3135456</v>
      </c>
      <c r="B408" s="14" t="s">
        <v>462</v>
      </c>
      <c r="C408" s="15">
        <v>9313.1489999999994</v>
      </c>
      <c r="D408" s="15">
        <v>10732.084000000001</v>
      </c>
      <c r="E408" s="15">
        <v>11286.444</v>
      </c>
      <c r="F408" s="15">
        <v>12999.544</v>
      </c>
      <c r="G408" s="15">
        <v>15738.966</v>
      </c>
      <c r="H408" s="15">
        <v>18668.258999999998</v>
      </c>
      <c r="I408" s="15">
        <v>26248.681</v>
      </c>
      <c r="J408" s="15">
        <v>30448.25</v>
      </c>
    </row>
    <row r="409" spans="1:10" ht="11.25" customHeight="1" x14ac:dyDescent="0.25">
      <c r="A409" s="13">
        <v>3135506</v>
      </c>
      <c r="B409" s="14" t="s">
        <v>463</v>
      </c>
      <c r="C409" s="15">
        <v>28621.45</v>
      </c>
      <c r="D409" s="15">
        <v>33761.921999999999</v>
      </c>
      <c r="E409" s="15">
        <v>38113.129000000001</v>
      </c>
      <c r="F409" s="15">
        <v>42580.49</v>
      </c>
      <c r="G409" s="15">
        <v>46601.769</v>
      </c>
      <c r="H409" s="15">
        <v>51723.080999999998</v>
      </c>
      <c r="I409" s="15">
        <v>58484.205000000002</v>
      </c>
      <c r="J409" s="15">
        <v>65306.707999999999</v>
      </c>
    </row>
    <row r="410" spans="1:10" ht="11.25" customHeight="1" x14ac:dyDescent="0.25">
      <c r="A410" s="13">
        <v>3135605</v>
      </c>
      <c r="B410" s="14" t="s">
        <v>464</v>
      </c>
      <c r="C410" s="15">
        <v>20293.02</v>
      </c>
      <c r="D410" s="15">
        <v>21891.708999999999</v>
      </c>
      <c r="E410" s="15">
        <v>25633.575000000001</v>
      </c>
      <c r="F410" s="15">
        <v>27994.477999999999</v>
      </c>
      <c r="G410" s="15">
        <v>28661.942999999999</v>
      </c>
      <c r="H410" s="15">
        <v>32961.947999999997</v>
      </c>
      <c r="I410" s="15">
        <v>50152.563999999998</v>
      </c>
      <c r="J410" s="15">
        <v>39701.845999999998</v>
      </c>
    </row>
    <row r="411" spans="1:10" ht="11.25" customHeight="1" x14ac:dyDescent="0.25">
      <c r="A411" s="13">
        <v>3135704</v>
      </c>
      <c r="B411" s="14" t="s">
        <v>465</v>
      </c>
      <c r="C411" s="15">
        <v>20042.602999999999</v>
      </c>
      <c r="D411" s="15">
        <v>22823.175999999999</v>
      </c>
      <c r="E411" s="15">
        <v>26206.957999999999</v>
      </c>
      <c r="F411" s="15">
        <v>29693.024000000001</v>
      </c>
      <c r="G411" s="15">
        <v>30300.552</v>
      </c>
      <c r="H411" s="15">
        <v>38623.33</v>
      </c>
      <c r="I411" s="15">
        <v>44570.055999999997</v>
      </c>
      <c r="J411" s="15">
        <v>52762.226999999999</v>
      </c>
    </row>
    <row r="412" spans="1:10" ht="11.25" customHeight="1" x14ac:dyDescent="0.25">
      <c r="A412" s="13">
        <v>3135803</v>
      </c>
      <c r="B412" s="14" t="s">
        <v>63</v>
      </c>
      <c r="C412" s="15">
        <v>48331.902999999998</v>
      </c>
      <c r="D412" s="15">
        <v>51796.483</v>
      </c>
      <c r="E412" s="15">
        <v>58999.947999999997</v>
      </c>
      <c r="F412" s="15">
        <v>62213.552000000003</v>
      </c>
      <c r="G412" s="15">
        <v>72903.702999999994</v>
      </c>
      <c r="H412" s="15">
        <v>83699.892999999996</v>
      </c>
      <c r="I412" s="15">
        <v>93436.284</v>
      </c>
      <c r="J412" s="15">
        <v>101882.716</v>
      </c>
    </row>
    <row r="413" spans="1:10" ht="11.25" customHeight="1" x14ac:dyDescent="0.25">
      <c r="A413" s="13">
        <v>3135902</v>
      </c>
      <c r="B413" s="14" t="s">
        <v>466</v>
      </c>
      <c r="C413" s="15">
        <v>15466.402</v>
      </c>
      <c r="D413" s="15">
        <v>17277.25</v>
      </c>
      <c r="E413" s="15">
        <v>18591.227999999999</v>
      </c>
      <c r="F413" s="15">
        <v>25183.454000000002</v>
      </c>
      <c r="G413" s="15">
        <v>26182.286</v>
      </c>
      <c r="H413" s="15">
        <v>26663.67</v>
      </c>
      <c r="I413" s="15">
        <v>27909.124</v>
      </c>
      <c r="J413" s="15">
        <v>31122.654999999999</v>
      </c>
    </row>
    <row r="414" spans="1:10" ht="11.25" customHeight="1" x14ac:dyDescent="0.25">
      <c r="A414" s="13">
        <v>3136009</v>
      </c>
      <c r="B414" s="14" t="s">
        <v>467</v>
      </c>
      <c r="C414" s="15">
        <v>30036.690999999999</v>
      </c>
      <c r="D414" s="15">
        <v>33006.241000000002</v>
      </c>
      <c r="E414" s="15">
        <v>36662.892</v>
      </c>
      <c r="F414" s="15">
        <v>39907.593999999997</v>
      </c>
      <c r="G414" s="15">
        <v>45731.834999999999</v>
      </c>
      <c r="H414" s="15">
        <v>48778.459000000003</v>
      </c>
      <c r="I414" s="15">
        <v>55952.196000000004</v>
      </c>
      <c r="J414" s="15">
        <v>59202.964</v>
      </c>
    </row>
    <row r="415" spans="1:10" ht="11.25" customHeight="1" x14ac:dyDescent="0.25">
      <c r="A415" s="13">
        <v>3136108</v>
      </c>
      <c r="B415" s="14" t="s">
        <v>468</v>
      </c>
      <c r="C415" s="15">
        <v>27199.367999999999</v>
      </c>
      <c r="D415" s="15">
        <v>25726.187000000002</v>
      </c>
      <c r="E415" s="15">
        <v>36216.855000000003</v>
      </c>
      <c r="F415" s="15">
        <v>38039.29</v>
      </c>
      <c r="G415" s="15">
        <v>37478.620000000003</v>
      </c>
      <c r="H415" s="15">
        <v>45461.144</v>
      </c>
      <c r="I415" s="15">
        <v>50722.614000000001</v>
      </c>
      <c r="J415" s="15">
        <v>42076.004000000001</v>
      </c>
    </row>
    <row r="416" spans="1:10" ht="11.25" customHeight="1" x14ac:dyDescent="0.25">
      <c r="A416" s="13">
        <v>3136207</v>
      </c>
      <c r="B416" s="14" t="s">
        <v>469</v>
      </c>
      <c r="C416" s="15">
        <v>775629.03300000005</v>
      </c>
      <c r="D416" s="15">
        <v>925349.37600000005</v>
      </c>
      <c r="E416" s="15">
        <v>1402712.7779999999</v>
      </c>
      <c r="F416" s="15">
        <v>1401542.395</v>
      </c>
      <c r="G416" s="15">
        <v>1429797.8119999999</v>
      </c>
      <c r="H416" s="15">
        <v>1502317.2760000001</v>
      </c>
      <c r="I416" s="15">
        <v>1821814.8060000001</v>
      </c>
      <c r="J416" s="15">
        <v>1638941.8119999999</v>
      </c>
    </row>
    <row r="417" spans="1:10" ht="11.25" customHeight="1" x14ac:dyDescent="0.25">
      <c r="A417" s="13">
        <v>3136306</v>
      </c>
      <c r="B417" s="14" t="s">
        <v>470</v>
      </c>
      <c r="C417" s="15">
        <v>177643.326</v>
      </c>
      <c r="D417" s="15">
        <v>214209.886</v>
      </c>
      <c r="E417" s="15">
        <v>265374.28700000001</v>
      </c>
      <c r="F417" s="15">
        <v>302995.37</v>
      </c>
      <c r="G417" s="15">
        <v>345008.69300000003</v>
      </c>
      <c r="H417" s="15">
        <v>395033.77399999998</v>
      </c>
      <c r="I417" s="15">
        <v>456498.91200000001</v>
      </c>
      <c r="J417" s="15">
        <v>467359.228</v>
      </c>
    </row>
    <row r="418" spans="1:10" ht="11.25" customHeight="1" x14ac:dyDescent="0.25">
      <c r="A418" s="13">
        <v>3136405</v>
      </c>
      <c r="B418" s="14" t="s">
        <v>471</v>
      </c>
      <c r="C418" s="15">
        <v>11435.933999999999</v>
      </c>
      <c r="D418" s="15">
        <v>12358.927</v>
      </c>
      <c r="E418" s="15">
        <v>13733.045</v>
      </c>
      <c r="F418" s="15">
        <v>16153.513999999999</v>
      </c>
      <c r="G418" s="15">
        <v>16235.534</v>
      </c>
      <c r="H418" s="15">
        <v>19081.216</v>
      </c>
      <c r="I418" s="15">
        <v>21901.928</v>
      </c>
      <c r="J418" s="15">
        <v>24108.574000000001</v>
      </c>
    </row>
    <row r="419" spans="1:10" ht="11.25" customHeight="1" x14ac:dyDescent="0.25">
      <c r="A419" s="13">
        <v>3136504</v>
      </c>
      <c r="B419" s="14" t="s">
        <v>472</v>
      </c>
      <c r="C419" s="15">
        <v>17883.550999999999</v>
      </c>
      <c r="D419" s="15">
        <v>21011.671999999999</v>
      </c>
      <c r="E419" s="15">
        <v>23253.612000000001</v>
      </c>
      <c r="F419" s="15">
        <v>25692.616999999998</v>
      </c>
      <c r="G419" s="15">
        <v>29312.940999999999</v>
      </c>
      <c r="H419" s="15">
        <v>30808.776000000002</v>
      </c>
      <c r="I419" s="15">
        <v>36662.89</v>
      </c>
      <c r="J419" s="15">
        <v>39864.436999999998</v>
      </c>
    </row>
    <row r="420" spans="1:10" ht="11.25" customHeight="1" x14ac:dyDescent="0.25">
      <c r="A420" s="13">
        <v>3136520</v>
      </c>
      <c r="B420" s="14" t="s">
        <v>473</v>
      </c>
      <c r="C420" s="15">
        <v>7495.6419999999998</v>
      </c>
      <c r="D420" s="15">
        <v>8625.9760000000006</v>
      </c>
      <c r="E420" s="15">
        <v>9802.1730000000007</v>
      </c>
      <c r="F420" s="15">
        <v>11944.471</v>
      </c>
      <c r="G420" s="15">
        <v>11426.606</v>
      </c>
      <c r="H420" s="15">
        <v>23879.993999999999</v>
      </c>
      <c r="I420" s="15">
        <v>20615.683000000001</v>
      </c>
      <c r="J420" s="15">
        <v>17746.393</v>
      </c>
    </row>
    <row r="421" spans="1:10" ht="11.25" customHeight="1" x14ac:dyDescent="0.25">
      <c r="A421" s="13">
        <v>3136553</v>
      </c>
      <c r="B421" s="14" t="s">
        <v>474</v>
      </c>
      <c r="C421" s="15">
        <v>8462.5889999999999</v>
      </c>
      <c r="D421" s="15">
        <v>9527.0419999999995</v>
      </c>
      <c r="E421" s="15">
        <v>10397.823</v>
      </c>
      <c r="F421" s="15">
        <v>13068.424999999999</v>
      </c>
      <c r="G421" s="15">
        <v>14361.518</v>
      </c>
      <c r="H421" s="15">
        <v>17205.076000000001</v>
      </c>
      <c r="I421" s="15">
        <v>18963.432000000001</v>
      </c>
      <c r="J421" s="15">
        <v>21446.621999999999</v>
      </c>
    </row>
    <row r="422" spans="1:10" ht="11.25" customHeight="1" x14ac:dyDescent="0.25">
      <c r="A422" s="13">
        <v>3136579</v>
      </c>
      <c r="B422" s="14" t="s">
        <v>475</v>
      </c>
      <c r="C422" s="15">
        <v>7785.973</v>
      </c>
      <c r="D422" s="15">
        <v>8914.1370000000006</v>
      </c>
      <c r="E422" s="15">
        <v>9409.3649999999998</v>
      </c>
      <c r="F422" s="15">
        <v>10356.579</v>
      </c>
      <c r="G422" s="15">
        <v>11675.691999999999</v>
      </c>
      <c r="H422" s="15">
        <v>13498.361000000001</v>
      </c>
      <c r="I422" s="15">
        <v>16760.814999999999</v>
      </c>
      <c r="J422" s="15">
        <v>17032.914000000001</v>
      </c>
    </row>
    <row r="423" spans="1:10" ht="11.25" customHeight="1" x14ac:dyDescent="0.25">
      <c r="A423" s="13">
        <v>3136603</v>
      </c>
      <c r="B423" s="14" t="s">
        <v>2</v>
      </c>
      <c r="C423" s="15">
        <v>14833.897999999999</v>
      </c>
      <c r="D423" s="15">
        <v>18191.804</v>
      </c>
      <c r="E423" s="15">
        <v>20803.919000000002</v>
      </c>
      <c r="F423" s="15">
        <v>23931.812000000002</v>
      </c>
      <c r="G423" s="15">
        <v>26749.546999999999</v>
      </c>
      <c r="H423" s="15">
        <v>27109.365000000002</v>
      </c>
      <c r="I423" s="15">
        <v>32161.705999999998</v>
      </c>
      <c r="J423" s="15">
        <v>33126.203000000001</v>
      </c>
    </row>
    <row r="424" spans="1:10" ht="11.25" customHeight="1" x14ac:dyDescent="0.25">
      <c r="A424" s="13">
        <v>3136652</v>
      </c>
      <c r="B424" s="14" t="s">
        <v>476</v>
      </c>
      <c r="C424" s="15">
        <v>261560.277</v>
      </c>
      <c r="D424" s="15">
        <v>305285.68</v>
      </c>
      <c r="E424" s="15">
        <v>386047.79200000002</v>
      </c>
      <c r="F424" s="15">
        <v>443097.49</v>
      </c>
      <c r="G424" s="15">
        <v>468566.549</v>
      </c>
      <c r="H424" s="15">
        <v>573843.65899999999</v>
      </c>
      <c r="I424" s="15">
        <v>573936.90899999999</v>
      </c>
      <c r="J424" s="15">
        <v>675755.68700000003</v>
      </c>
    </row>
    <row r="425" spans="1:10" ht="11.25" customHeight="1" x14ac:dyDescent="0.25">
      <c r="A425" s="13">
        <v>3136702</v>
      </c>
      <c r="B425" s="14" t="s">
        <v>90</v>
      </c>
      <c r="C425" s="15">
        <v>4025786.7689999999</v>
      </c>
      <c r="D425" s="15">
        <v>4505601.125</v>
      </c>
      <c r="E425" s="15">
        <v>5221056.2790000001</v>
      </c>
      <c r="F425" s="15">
        <v>5567670.5580000002</v>
      </c>
      <c r="G425" s="15">
        <v>6163821.0970000001</v>
      </c>
      <c r="H425" s="15">
        <v>7267281.6430000002</v>
      </c>
      <c r="I425" s="15">
        <v>8032572.6210000003</v>
      </c>
      <c r="J425" s="15">
        <v>8338812.8820000002</v>
      </c>
    </row>
    <row r="426" spans="1:10" ht="11.25" customHeight="1" x14ac:dyDescent="0.25">
      <c r="A426" s="13">
        <v>3136801</v>
      </c>
      <c r="B426" s="14" t="s">
        <v>477</v>
      </c>
      <c r="C426" s="15">
        <v>11329.314</v>
      </c>
      <c r="D426" s="15">
        <v>11609.822</v>
      </c>
      <c r="E426" s="15">
        <v>12427.793</v>
      </c>
      <c r="F426" s="15">
        <v>14897.494000000001</v>
      </c>
      <c r="G426" s="15">
        <v>16493.668000000001</v>
      </c>
      <c r="H426" s="15">
        <v>18346.978999999999</v>
      </c>
      <c r="I426" s="15">
        <v>21042.202000000001</v>
      </c>
      <c r="J426" s="15">
        <v>22608.751</v>
      </c>
    </row>
    <row r="427" spans="1:10" ht="11.25" customHeight="1" x14ac:dyDescent="0.25">
      <c r="A427" s="13">
        <v>3136900</v>
      </c>
      <c r="B427" s="14" t="s">
        <v>478</v>
      </c>
      <c r="C427" s="15">
        <v>22501.626</v>
      </c>
      <c r="D427" s="15">
        <v>21982.66</v>
      </c>
      <c r="E427" s="15">
        <v>35523.324999999997</v>
      </c>
      <c r="F427" s="15">
        <v>39175.154999999999</v>
      </c>
      <c r="G427" s="15">
        <v>53158.489000000001</v>
      </c>
      <c r="H427" s="15">
        <v>49430.6</v>
      </c>
      <c r="I427" s="15">
        <v>77097.335000000006</v>
      </c>
      <c r="J427" s="15">
        <v>65274.940999999999</v>
      </c>
    </row>
    <row r="428" spans="1:10" ht="11.25" customHeight="1" x14ac:dyDescent="0.25">
      <c r="A428" s="13">
        <v>3136959</v>
      </c>
      <c r="B428" s="14" t="s">
        <v>479</v>
      </c>
      <c r="C428" s="15">
        <v>8862.2549999999992</v>
      </c>
      <c r="D428" s="15">
        <v>11985.036</v>
      </c>
      <c r="E428" s="15">
        <v>14622.995000000001</v>
      </c>
      <c r="F428" s="15">
        <v>16302.344999999999</v>
      </c>
      <c r="G428" s="15">
        <v>18741.23</v>
      </c>
      <c r="H428" s="15">
        <v>21314.846000000001</v>
      </c>
      <c r="I428" s="15">
        <v>24309.169000000002</v>
      </c>
      <c r="J428" s="15">
        <v>25951.858</v>
      </c>
    </row>
    <row r="429" spans="1:10" ht="11.25" customHeight="1" x14ac:dyDescent="0.25">
      <c r="A429" s="13">
        <v>3137007</v>
      </c>
      <c r="B429" s="14" t="s">
        <v>480</v>
      </c>
      <c r="C429" s="15">
        <v>25347.412</v>
      </c>
      <c r="D429" s="15">
        <v>25770.096000000001</v>
      </c>
      <c r="E429" s="15">
        <v>27170.521000000001</v>
      </c>
      <c r="F429" s="15">
        <v>31070.733</v>
      </c>
      <c r="G429" s="15">
        <v>34434.061999999998</v>
      </c>
      <c r="H429" s="15">
        <v>43136.264999999999</v>
      </c>
      <c r="I429" s="15">
        <v>49112.69</v>
      </c>
      <c r="J429" s="15">
        <v>68491.755999999994</v>
      </c>
    </row>
    <row r="430" spans="1:10" ht="11.25" customHeight="1" x14ac:dyDescent="0.25">
      <c r="A430" s="13">
        <v>3137106</v>
      </c>
      <c r="B430" s="14" t="s">
        <v>481</v>
      </c>
      <c r="C430" s="15">
        <v>29079.704000000002</v>
      </c>
      <c r="D430" s="15">
        <v>34354.527000000002</v>
      </c>
      <c r="E430" s="15">
        <v>37267.692000000003</v>
      </c>
      <c r="F430" s="15">
        <v>41117.19</v>
      </c>
      <c r="G430" s="15">
        <v>50069.923999999999</v>
      </c>
      <c r="H430" s="15">
        <v>55893.442999999999</v>
      </c>
      <c r="I430" s="15">
        <v>66593.195000000007</v>
      </c>
      <c r="J430" s="15">
        <v>70141.498999999996</v>
      </c>
    </row>
    <row r="431" spans="1:10" ht="11.25" customHeight="1" x14ac:dyDescent="0.25">
      <c r="A431" s="13">
        <v>3137205</v>
      </c>
      <c r="B431" s="14" t="s">
        <v>482</v>
      </c>
      <c r="C431" s="15">
        <v>250629.84899999999</v>
      </c>
      <c r="D431" s="15">
        <v>305354.20500000002</v>
      </c>
      <c r="E431" s="15">
        <v>356418.71899999998</v>
      </c>
      <c r="F431" s="15">
        <v>389991.13099999999</v>
      </c>
      <c r="G431" s="15">
        <v>512706.15299999999</v>
      </c>
      <c r="H431" s="15">
        <v>530671.05900000001</v>
      </c>
      <c r="I431" s="15">
        <v>565283.63</v>
      </c>
      <c r="J431" s="15">
        <v>635231.27099999995</v>
      </c>
    </row>
    <row r="432" spans="1:10" ht="11.25" customHeight="1" x14ac:dyDescent="0.25">
      <c r="A432" s="13">
        <v>3137304</v>
      </c>
      <c r="B432" s="14" t="s">
        <v>483</v>
      </c>
      <c r="C432" s="15">
        <v>10473.826999999999</v>
      </c>
      <c r="D432" s="15">
        <v>11581.898999999999</v>
      </c>
      <c r="E432" s="15">
        <v>13283.287</v>
      </c>
      <c r="F432" s="15">
        <v>14783.003000000001</v>
      </c>
      <c r="G432" s="15">
        <v>16888.278999999999</v>
      </c>
      <c r="H432" s="15">
        <v>18953.762999999999</v>
      </c>
      <c r="I432" s="15">
        <v>20936.911</v>
      </c>
      <c r="J432" s="15">
        <v>23617.205999999998</v>
      </c>
    </row>
    <row r="433" spans="1:10" ht="11.25" customHeight="1" x14ac:dyDescent="0.25">
      <c r="A433" s="13">
        <v>3137403</v>
      </c>
      <c r="B433" s="14" t="s">
        <v>484</v>
      </c>
      <c r="C433" s="15">
        <v>34512.14</v>
      </c>
      <c r="D433" s="15">
        <v>42582.722999999998</v>
      </c>
      <c r="E433" s="15">
        <v>48165.065000000002</v>
      </c>
      <c r="F433" s="15">
        <v>53579.358</v>
      </c>
      <c r="G433" s="15">
        <v>56034.652999999998</v>
      </c>
      <c r="H433" s="15">
        <v>61392.392999999996</v>
      </c>
      <c r="I433" s="15">
        <v>71779.176000000007</v>
      </c>
      <c r="J433" s="15">
        <v>78157.47</v>
      </c>
    </row>
    <row r="434" spans="1:10" ht="11.25" customHeight="1" x14ac:dyDescent="0.25">
      <c r="A434" s="13">
        <v>3137502</v>
      </c>
      <c r="B434" s="14" t="s">
        <v>485</v>
      </c>
      <c r="C434" s="15">
        <v>51611.135000000002</v>
      </c>
      <c r="D434" s="15">
        <v>62240.338000000003</v>
      </c>
      <c r="E434" s="15">
        <v>71267.843999999997</v>
      </c>
      <c r="F434" s="15">
        <v>85205.403999999995</v>
      </c>
      <c r="G434" s="15">
        <v>90540.31</v>
      </c>
      <c r="H434" s="15">
        <v>97778.08</v>
      </c>
      <c r="I434" s="15">
        <v>119449.504</v>
      </c>
      <c r="J434" s="15">
        <v>121325.788</v>
      </c>
    </row>
    <row r="435" spans="1:10" ht="11.25" customHeight="1" x14ac:dyDescent="0.25">
      <c r="A435" s="13">
        <v>3137536</v>
      </c>
      <c r="B435" s="14" t="s">
        <v>15</v>
      </c>
      <c r="C435" s="15">
        <v>33688.749000000003</v>
      </c>
      <c r="D435" s="15">
        <v>37314.576000000001</v>
      </c>
      <c r="E435" s="15">
        <v>45066.69</v>
      </c>
      <c r="F435" s="15">
        <v>53992.053999999996</v>
      </c>
      <c r="G435" s="15">
        <v>49795.9</v>
      </c>
      <c r="H435" s="15">
        <v>77114.847999999998</v>
      </c>
      <c r="I435" s="15">
        <v>79172.774000000005</v>
      </c>
      <c r="J435" s="15">
        <v>86258.631999999998</v>
      </c>
    </row>
    <row r="436" spans="1:10" ht="11.25" customHeight="1" x14ac:dyDescent="0.25">
      <c r="A436" s="13">
        <v>3137601</v>
      </c>
      <c r="B436" s="14" t="s">
        <v>486</v>
      </c>
      <c r="C436" s="15">
        <v>258466.04</v>
      </c>
      <c r="D436" s="15">
        <v>287985.57699999999</v>
      </c>
      <c r="E436" s="15">
        <v>347290.02299999999</v>
      </c>
      <c r="F436" s="15">
        <v>400340.51299999998</v>
      </c>
      <c r="G436" s="15">
        <v>501083.74900000001</v>
      </c>
      <c r="H436" s="15">
        <v>586664.62600000005</v>
      </c>
      <c r="I436" s="15">
        <v>677325.85900000005</v>
      </c>
      <c r="J436" s="15">
        <v>747564.38100000005</v>
      </c>
    </row>
    <row r="437" spans="1:10" ht="11.25" customHeight="1" x14ac:dyDescent="0.25">
      <c r="A437" s="13">
        <v>3137700</v>
      </c>
      <c r="B437" s="14" t="s">
        <v>487</v>
      </c>
      <c r="C437" s="15">
        <v>53361.078000000001</v>
      </c>
      <c r="D437" s="15">
        <v>60068.923999999999</v>
      </c>
      <c r="E437" s="15">
        <v>72743.548999999999</v>
      </c>
      <c r="F437" s="15">
        <v>80744.437999999995</v>
      </c>
      <c r="G437" s="15">
        <v>99606.448999999993</v>
      </c>
      <c r="H437" s="15">
        <v>105738.702</v>
      </c>
      <c r="I437" s="15">
        <v>123609.96799999999</v>
      </c>
      <c r="J437" s="15">
        <v>143672.03400000001</v>
      </c>
    </row>
    <row r="438" spans="1:10" ht="11.25" customHeight="1" x14ac:dyDescent="0.25">
      <c r="A438" s="13">
        <v>3137809</v>
      </c>
      <c r="B438" s="14" t="s">
        <v>488</v>
      </c>
      <c r="C438" s="15">
        <v>75409.5</v>
      </c>
      <c r="D438" s="15">
        <v>82991.28</v>
      </c>
      <c r="E438" s="15">
        <v>105704.34299999999</v>
      </c>
      <c r="F438" s="15">
        <v>112471.928</v>
      </c>
      <c r="G438" s="15">
        <v>141769.622</v>
      </c>
      <c r="H438" s="15">
        <v>122732.253</v>
      </c>
      <c r="I438" s="15">
        <v>138609.15900000001</v>
      </c>
      <c r="J438" s="15">
        <v>159582.27499999999</v>
      </c>
    </row>
    <row r="439" spans="1:10" ht="11.25" customHeight="1" x14ac:dyDescent="0.25">
      <c r="A439" s="13">
        <v>3137908</v>
      </c>
      <c r="B439" s="14" t="s">
        <v>489</v>
      </c>
      <c r="C439" s="15">
        <v>6959.0990000000002</v>
      </c>
      <c r="D439" s="15">
        <v>8252.0640000000003</v>
      </c>
      <c r="E439" s="15">
        <v>8656.9989999999998</v>
      </c>
      <c r="F439" s="15">
        <v>10501.847</v>
      </c>
      <c r="G439" s="15">
        <v>11346.419</v>
      </c>
      <c r="H439" s="15">
        <v>12955.316999999999</v>
      </c>
      <c r="I439" s="15">
        <v>14967.15</v>
      </c>
      <c r="J439" s="15">
        <v>16214.298000000001</v>
      </c>
    </row>
    <row r="440" spans="1:10" ht="11.25" customHeight="1" x14ac:dyDescent="0.25">
      <c r="A440" s="13">
        <v>3138005</v>
      </c>
      <c r="B440" s="14" t="s">
        <v>490</v>
      </c>
      <c r="C440" s="15">
        <v>18714.064999999999</v>
      </c>
      <c r="D440" s="15">
        <v>21295.105</v>
      </c>
      <c r="E440" s="15">
        <v>23942.718000000001</v>
      </c>
      <c r="F440" s="15">
        <v>27123.758000000002</v>
      </c>
      <c r="G440" s="15">
        <v>30454.418000000001</v>
      </c>
      <c r="H440" s="15">
        <v>30556.76</v>
      </c>
      <c r="I440" s="15">
        <v>32891.885999999999</v>
      </c>
      <c r="J440" s="15">
        <v>36900.998</v>
      </c>
    </row>
    <row r="441" spans="1:10" ht="11.25" customHeight="1" x14ac:dyDescent="0.25">
      <c r="A441" s="13">
        <v>3138104</v>
      </c>
      <c r="B441" s="14" t="s">
        <v>491</v>
      </c>
      <c r="C441" s="15">
        <v>17889.591</v>
      </c>
      <c r="D441" s="15">
        <v>23166.333999999999</v>
      </c>
      <c r="E441" s="15">
        <v>27527.917000000001</v>
      </c>
      <c r="F441" s="15">
        <v>29031.830999999998</v>
      </c>
      <c r="G441" s="15">
        <v>30045.776000000002</v>
      </c>
      <c r="H441" s="15">
        <v>58414.864999999998</v>
      </c>
      <c r="I441" s="15">
        <v>40937.928</v>
      </c>
      <c r="J441" s="15">
        <v>68005.364000000001</v>
      </c>
    </row>
    <row r="442" spans="1:10" ht="11.25" customHeight="1" x14ac:dyDescent="0.25">
      <c r="A442" s="13">
        <v>3138203</v>
      </c>
      <c r="B442" s="14" t="s">
        <v>229</v>
      </c>
      <c r="C442" s="15">
        <v>528012.48</v>
      </c>
      <c r="D442" s="15">
        <v>597242.77</v>
      </c>
      <c r="E442" s="15">
        <v>682063.14800000004</v>
      </c>
      <c r="F442" s="15">
        <v>772702.15800000005</v>
      </c>
      <c r="G442" s="15">
        <v>881563.78799999994</v>
      </c>
      <c r="H442" s="15">
        <v>1023309.062</v>
      </c>
      <c r="I442" s="15">
        <v>1087332.047</v>
      </c>
      <c r="J442" s="15">
        <v>1206168.1939999999</v>
      </c>
    </row>
    <row r="443" spans="1:10" ht="11.25" customHeight="1" x14ac:dyDescent="0.25">
      <c r="A443" s="13">
        <v>3138302</v>
      </c>
      <c r="B443" s="14" t="s">
        <v>492</v>
      </c>
      <c r="C443" s="15">
        <v>11668.589</v>
      </c>
      <c r="D443" s="15">
        <v>12344.537</v>
      </c>
      <c r="E443" s="15">
        <v>13549.583000000001</v>
      </c>
      <c r="F443" s="15">
        <v>15330.727000000001</v>
      </c>
      <c r="G443" s="15">
        <v>16860.226999999999</v>
      </c>
      <c r="H443" s="15">
        <v>18058.273000000001</v>
      </c>
      <c r="I443" s="15">
        <v>18728.036</v>
      </c>
      <c r="J443" s="15">
        <v>20803.648000000001</v>
      </c>
    </row>
    <row r="444" spans="1:10" ht="11.25" customHeight="1" x14ac:dyDescent="0.25">
      <c r="A444" s="13">
        <v>3138351</v>
      </c>
      <c r="B444" s="14" t="s">
        <v>493</v>
      </c>
      <c r="C444" s="15">
        <v>8699.2330000000002</v>
      </c>
      <c r="D444" s="15">
        <v>9625.0429999999997</v>
      </c>
      <c r="E444" s="15">
        <v>10850.866</v>
      </c>
      <c r="F444" s="15">
        <v>12650.089</v>
      </c>
      <c r="G444" s="15">
        <v>13884.466</v>
      </c>
      <c r="H444" s="15">
        <v>15187.92</v>
      </c>
      <c r="I444" s="15">
        <v>18530.094000000001</v>
      </c>
      <c r="J444" s="15">
        <v>20650.804</v>
      </c>
    </row>
    <row r="445" spans="1:10" ht="11.25" customHeight="1" x14ac:dyDescent="0.25">
      <c r="A445" s="13">
        <v>3138401</v>
      </c>
      <c r="B445" s="14" t="s">
        <v>494</v>
      </c>
      <c r="C445" s="15">
        <v>223065.038</v>
      </c>
      <c r="D445" s="15">
        <v>252177.144</v>
      </c>
      <c r="E445" s="15">
        <v>311826.55599999998</v>
      </c>
      <c r="F445" s="15">
        <v>353408.56400000001</v>
      </c>
      <c r="G445" s="15">
        <v>391092.19099999999</v>
      </c>
      <c r="H445" s="15">
        <v>412081.17800000001</v>
      </c>
      <c r="I445" s="15">
        <v>445405.16200000001</v>
      </c>
      <c r="J445" s="15">
        <v>517786.43300000002</v>
      </c>
    </row>
    <row r="446" spans="1:10" ht="11.25" customHeight="1" x14ac:dyDescent="0.25">
      <c r="A446" s="13">
        <v>3138500</v>
      </c>
      <c r="B446" s="14" t="s">
        <v>495</v>
      </c>
      <c r="C446" s="15">
        <v>19753.892</v>
      </c>
      <c r="D446" s="15">
        <v>22886.802</v>
      </c>
      <c r="E446" s="15">
        <v>24916.813999999998</v>
      </c>
      <c r="F446" s="15">
        <v>25463.81</v>
      </c>
      <c r="G446" s="15">
        <v>28221.665000000001</v>
      </c>
      <c r="H446" s="15">
        <v>32200.287</v>
      </c>
      <c r="I446" s="15">
        <v>36210.578999999998</v>
      </c>
      <c r="J446" s="15">
        <v>36666.781000000003</v>
      </c>
    </row>
    <row r="447" spans="1:10" ht="11.25" customHeight="1" x14ac:dyDescent="0.25">
      <c r="A447" s="13">
        <v>3138609</v>
      </c>
      <c r="B447" s="14" t="s">
        <v>496</v>
      </c>
      <c r="C447" s="15">
        <v>44895.839</v>
      </c>
      <c r="D447" s="15">
        <v>51091.843000000001</v>
      </c>
      <c r="E447" s="15">
        <v>55754.900999999998</v>
      </c>
      <c r="F447" s="15">
        <v>63425.548000000003</v>
      </c>
      <c r="G447" s="15">
        <v>71248.793999999994</v>
      </c>
      <c r="H447" s="15">
        <v>79112.850999999995</v>
      </c>
      <c r="I447" s="15">
        <v>87112.801999999996</v>
      </c>
      <c r="J447" s="15">
        <v>98405.915999999997</v>
      </c>
    </row>
    <row r="448" spans="1:10" ht="11.25" customHeight="1" x14ac:dyDescent="0.25">
      <c r="A448" s="13">
        <v>3138625</v>
      </c>
      <c r="B448" s="14" t="s">
        <v>497</v>
      </c>
      <c r="C448" s="15">
        <v>35468.161</v>
      </c>
      <c r="D448" s="15">
        <v>42825.521000000001</v>
      </c>
      <c r="E448" s="15">
        <v>49571.862999999998</v>
      </c>
      <c r="F448" s="15">
        <v>60171.133000000002</v>
      </c>
      <c r="G448" s="15">
        <v>83717.771999999997</v>
      </c>
      <c r="H448" s="15">
        <v>91628.41</v>
      </c>
      <c r="I448" s="15">
        <v>105691.72199999999</v>
      </c>
      <c r="J448" s="15">
        <v>113933.841</v>
      </c>
    </row>
    <row r="449" spans="1:10" ht="11.25" customHeight="1" x14ac:dyDescent="0.25">
      <c r="A449" s="13">
        <v>3138658</v>
      </c>
      <c r="B449" s="14" t="s">
        <v>498</v>
      </c>
      <c r="C449" s="15">
        <v>10988.258</v>
      </c>
      <c r="D449" s="15">
        <v>12139.424000000001</v>
      </c>
      <c r="E449" s="15">
        <v>13477.984</v>
      </c>
      <c r="F449" s="15">
        <v>13411.316000000001</v>
      </c>
      <c r="G449" s="15">
        <v>18706.308000000001</v>
      </c>
      <c r="H449" s="15">
        <v>20156.576000000001</v>
      </c>
      <c r="I449" s="15">
        <v>25194.778999999999</v>
      </c>
      <c r="J449" s="15">
        <v>26291.441999999999</v>
      </c>
    </row>
    <row r="450" spans="1:10" ht="11.25" customHeight="1" x14ac:dyDescent="0.25">
      <c r="A450" s="13">
        <v>3138674</v>
      </c>
      <c r="B450" s="14" t="s">
        <v>499</v>
      </c>
      <c r="C450" s="15">
        <v>17984.433000000001</v>
      </c>
      <c r="D450" s="15">
        <v>23749.226999999999</v>
      </c>
      <c r="E450" s="15">
        <v>30763.142</v>
      </c>
      <c r="F450" s="15">
        <v>29184.845000000001</v>
      </c>
      <c r="G450" s="15">
        <v>38576.775999999998</v>
      </c>
      <c r="H450" s="15">
        <v>34897.697999999997</v>
      </c>
      <c r="I450" s="15">
        <v>37253.658000000003</v>
      </c>
      <c r="J450" s="15">
        <v>37235.311000000002</v>
      </c>
    </row>
    <row r="451" spans="1:10" ht="11.25" customHeight="1" x14ac:dyDescent="0.25">
      <c r="A451" s="13">
        <v>3138682</v>
      </c>
      <c r="B451" s="14" t="s">
        <v>500</v>
      </c>
      <c r="C451" s="15">
        <v>10115.118</v>
      </c>
      <c r="D451" s="15">
        <v>11573.289000000001</v>
      </c>
      <c r="E451" s="15">
        <v>12616.168</v>
      </c>
      <c r="F451" s="15">
        <v>15734.103999999999</v>
      </c>
      <c r="G451" s="15">
        <v>17088.135999999999</v>
      </c>
      <c r="H451" s="15">
        <v>19605.938999999998</v>
      </c>
      <c r="I451" s="15">
        <v>23309.434000000001</v>
      </c>
      <c r="J451" s="15">
        <v>27432.258000000002</v>
      </c>
    </row>
    <row r="452" spans="1:10" ht="11.25" customHeight="1" x14ac:dyDescent="0.25">
      <c r="A452" s="13">
        <v>3138708</v>
      </c>
      <c r="B452" s="14" t="s">
        <v>501</v>
      </c>
      <c r="C452" s="15">
        <v>19464.448</v>
      </c>
      <c r="D452" s="15">
        <v>24849.86</v>
      </c>
      <c r="E452" s="15">
        <v>28786.974999999999</v>
      </c>
      <c r="F452" s="15">
        <v>28448.968000000001</v>
      </c>
      <c r="G452" s="15">
        <v>28368.225999999999</v>
      </c>
      <c r="H452" s="15">
        <v>30017.072</v>
      </c>
      <c r="I452" s="15">
        <v>32835.61</v>
      </c>
      <c r="J452" s="15">
        <v>34266.192999999999</v>
      </c>
    </row>
    <row r="453" spans="1:10" ht="11.25" customHeight="1" x14ac:dyDescent="0.25">
      <c r="A453" s="13">
        <v>3138807</v>
      </c>
      <c r="B453" s="14" t="s">
        <v>502</v>
      </c>
      <c r="C453" s="15">
        <v>95547.554000000004</v>
      </c>
      <c r="D453" s="15">
        <v>113864.469</v>
      </c>
      <c r="E453" s="15">
        <v>128460.595</v>
      </c>
      <c r="F453" s="15">
        <v>142988.09899999999</v>
      </c>
      <c r="G453" s="15">
        <v>152192.65400000001</v>
      </c>
      <c r="H453" s="15">
        <v>174666.345</v>
      </c>
      <c r="I453" s="15">
        <v>193889.11199999999</v>
      </c>
      <c r="J453" s="15">
        <v>223042.193</v>
      </c>
    </row>
    <row r="454" spans="1:10" ht="11.25" customHeight="1" x14ac:dyDescent="0.25">
      <c r="A454" s="13">
        <v>3138906</v>
      </c>
      <c r="B454" s="14" t="s">
        <v>503</v>
      </c>
      <c r="C454" s="15">
        <v>15037.285</v>
      </c>
      <c r="D454" s="15">
        <v>16733.628000000001</v>
      </c>
      <c r="E454" s="15">
        <v>18541.914000000001</v>
      </c>
      <c r="F454" s="15">
        <v>22010.62</v>
      </c>
      <c r="G454" s="15">
        <v>25825.587</v>
      </c>
      <c r="H454" s="15">
        <v>27838.677</v>
      </c>
      <c r="I454" s="15">
        <v>32145.386999999999</v>
      </c>
      <c r="J454" s="15">
        <v>37672.059000000001</v>
      </c>
    </row>
    <row r="455" spans="1:10" ht="11.25" customHeight="1" x14ac:dyDescent="0.25">
      <c r="A455" s="13">
        <v>3139003</v>
      </c>
      <c r="B455" s="14" t="s">
        <v>504</v>
      </c>
      <c r="C455" s="15">
        <v>237839.02299999999</v>
      </c>
      <c r="D455" s="15">
        <v>253943.826</v>
      </c>
      <c r="E455" s="15">
        <v>373234.587</v>
      </c>
      <c r="F455" s="15">
        <v>297556.55099999998</v>
      </c>
      <c r="G455" s="15">
        <v>393396.63</v>
      </c>
      <c r="H455" s="15">
        <v>401694.95799999998</v>
      </c>
      <c r="I455" s="15">
        <v>505793.14</v>
      </c>
      <c r="J455" s="15">
        <v>521239.02600000001</v>
      </c>
    </row>
    <row r="456" spans="1:10" ht="11.25" customHeight="1" x14ac:dyDescent="0.25">
      <c r="A456" s="13">
        <v>3139102</v>
      </c>
      <c r="B456" s="14" t="s">
        <v>505</v>
      </c>
      <c r="C456" s="15">
        <v>15053.623</v>
      </c>
      <c r="D456" s="15">
        <v>23328.825000000001</v>
      </c>
      <c r="E456" s="15">
        <v>28354.552</v>
      </c>
      <c r="F456" s="15">
        <v>30932.720000000001</v>
      </c>
      <c r="G456" s="15">
        <v>32051.543000000001</v>
      </c>
      <c r="H456" s="15">
        <v>33812.237000000001</v>
      </c>
      <c r="I456" s="15">
        <v>43266.95</v>
      </c>
      <c r="J456" s="15">
        <v>45989.966999999997</v>
      </c>
    </row>
    <row r="457" spans="1:10" ht="11.25" customHeight="1" x14ac:dyDescent="0.25">
      <c r="A457" s="13">
        <v>3139201</v>
      </c>
      <c r="B457" s="14" t="s">
        <v>506</v>
      </c>
      <c r="C457" s="15">
        <v>37959.468999999997</v>
      </c>
      <c r="D457" s="15">
        <v>42499.076000000001</v>
      </c>
      <c r="E457" s="15">
        <v>44006.182999999997</v>
      </c>
      <c r="F457" s="15">
        <v>51829.906000000003</v>
      </c>
      <c r="G457" s="15">
        <v>62053.355000000003</v>
      </c>
      <c r="H457" s="15">
        <v>66084.998999999996</v>
      </c>
      <c r="I457" s="15">
        <v>73419.8</v>
      </c>
      <c r="J457" s="15">
        <v>99969.760999999999</v>
      </c>
    </row>
    <row r="458" spans="1:10" ht="11.25" customHeight="1" x14ac:dyDescent="0.25">
      <c r="A458" s="13">
        <v>3139250</v>
      </c>
      <c r="B458" s="14" t="s">
        <v>507</v>
      </c>
      <c r="C458" s="15">
        <v>10695.554</v>
      </c>
      <c r="D458" s="15">
        <v>10965.358</v>
      </c>
      <c r="E458" s="15">
        <v>12588.373</v>
      </c>
      <c r="F458" s="15">
        <v>14532.48</v>
      </c>
      <c r="G458" s="15">
        <v>13664.753000000001</v>
      </c>
      <c r="H458" s="15">
        <v>17841.573</v>
      </c>
      <c r="I458" s="15">
        <v>22143.124</v>
      </c>
      <c r="J458" s="15">
        <v>23507.237000000001</v>
      </c>
    </row>
    <row r="459" spans="1:10" ht="11.25" customHeight="1" x14ac:dyDescent="0.25">
      <c r="A459" s="13">
        <v>3139300</v>
      </c>
      <c r="B459" s="14" t="s">
        <v>508</v>
      </c>
      <c r="C459" s="15">
        <v>45750.095999999998</v>
      </c>
      <c r="D459" s="15">
        <v>51522.127999999997</v>
      </c>
      <c r="E459" s="15">
        <v>58810.286</v>
      </c>
      <c r="F459" s="15">
        <v>68369.032999999996</v>
      </c>
      <c r="G459" s="15">
        <v>77769.236999999994</v>
      </c>
      <c r="H459" s="15">
        <v>81435.911999999997</v>
      </c>
      <c r="I459" s="15">
        <v>90578.748000000007</v>
      </c>
      <c r="J459" s="15">
        <v>96916.838000000003</v>
      </c>
    </row>
    <row r="460" spans="1:10" ht="11.25" customHeight="1" x14ac:dyDescent="0.25">
      <c r="A460" s="13">
        <v>3139409</v>
      </c>
      <c r="B460" s="14" t="s">
        <v>29</v>
      </c>
      <c r="C460" s="15">
        <v>400932.815</v>
      </c>
      <c r="D460" s="15">
        <v>441353.75300000003</v>
      </c>
      <c r="E460" s="15">
        <v>542695.31999999995</v>
      </c>
      <c r="F460" s="15">
        <v>598374.10499999998</v>
      </c>
      <c r="G460" s="15">
        <v>755114.41200000001</v>
      </c>
      <c r="H460" s="15">
        <v>839628.96200000006</v>
      </c>
      <c r="I460" s="15">
        <v>1033142.983</v>
      </c>
      <c r="J460" s="15">
        <v>1078228.4129999999</v>
      </c>
    </row>
    <row r="461" spans="1:10" ht="11.25" customHeight="1" x14ac:dyDescent="0.25">
      <c r="A461" s="13">
        <v>3139508</v>
      </c>
      <c r="B461" s="14" t="s">
        <v>509</v>
      </c>
      <c r="C461" s="15">
        <v>73218.698000000004</v>
      </c>
      <c r="D461" s="15">
        <v>74436.012000000002</v>
      </c>
      <c r="E461" s="15">
        <v>94133.18</v>
      </c>
      <c r="F461" s="15">
        <v>112503.90700000001</v>
      </c>
      <c r="G461" s="15">
        <v>135162.049</v>
      </c>
      <c r="H461" s="15">
        <v>164046.742</v>
      </c>
      <c r="I461" s="15">
        <v>235166.30499999999</v>
      </c>
      <c r="J461" s="15">
        <v>181836.29699999999</v>
      </c>
    </row>
    <row r="462" spans="1:10" ht="11.25" customHeight="1" x14ac:dyDescent="0.25">
      <c r="A462" s="13">
        <v>3139607</v>
      </c>
      <c r="B462" s="14" t="s">
        <v>246</v>
      </c>
      <c r="C462" s="15">
        <v>91934.456999999995</v>
      </c>
      <c r="D462" s="15">
        <v>109601.54700000001</v>
      </c>
      <c r="E462" s="15">
        <v>125096.836</v>
      </c>
      <c r="F462" s="15">
        <v>155201.83199999999</v>
      </c>
      <c r="G462" s="15">
        <v>171627.32199999999</v>
      </c>
      <c r="H462" s="15">
        <v>181965.285</v>
      </c>
      <c r="I462" s="15">
        <v>193477.995</v>
      </c>
      <c r="J462" s="15">
        <v>192689.603</v>
      </c>
    </row>
    <row r="463" spans="1:10" ht="11.25" customHeight="1" x14ac:dyDescent="0.25">
      <c r="A463" s="13">
        <v>3139706</v>
      </c>
      <c r="B463" s="14" t="s">
        <v>510</v>
      </c>
      <c r="C463" s="15">
        <v>25384.695</v>
      </c>
      <c r="D463" s="15">
        <v>30527.18</v>
      </c>
      <c r="E463" s="15">
        <v>44301.196000000004</v>
      </c>
      <c r="F463" s="15">
        <v>46472.103000000003</v>
      </c>
      <c r="G463" s="15">
        <v>58423.353000000003</v>
      </c>
      <c r="H463" s="15">
        <v>63704.362999999998</v>
      </c>
      <c r="I463" s="15">
        <v>77662.695000000007</v>
      </c>
      <c r="J463" s="15">
        <v>63932.275000000001</v>
      </c>
    </row>
    <row r="464" spans="1:10" ht="11.25" customHeight="1" x14ac:dyDescent="0.25">
      <c r="A464" s="13">
        <v>3139805</v>
      </c>
      <c r="B464" s="14" t="s">
        <v>511</v>
      </c>
      <c r="C464" s="15">
        <v>33062.004000000001</v>
      </c>
      <c r="D464" s="15">
        <v>39780.137000000002</v>
      </c>
      <c r="E464" s="15">
        <v>40589.851000000002</v>
      </c>
      <c r="F464" s="15">
        <v>49652.2</v>
      </c>
      <c r="G464" s="15">
        <v>60014.11</v>
      </c>
      <c r="H464" s="15">
        <v>60114.625999999997</v>
      </c>
      <c r="I464" s="15">
        <v>68576.903000000006</v>
      </c>
      <c r="J464" s="15">
        <v>77788.312999999995</v>
      </c>
    </row>
    <row r="465" spans="1:10" ht="11.25" customHeight="1" x14ac:dyDescent="0.25">
      <c r="A465" s="13">
        <v>3139904</v>
      </c>
      <c r="B465" s="14" t="s">
        <v>512</v>
      </c>
      <c r="C465" s="15">
        <v>38962.415000000001</v>
      </c>
      <c r="D465" s="15">
        <v>44333.237999999998</v>
      </c>
      <c r="E465" s="15">
        <v>49711.010999999999</v>
      </c>
      <c r="F465" s="15">
        <v>54960.192999999999</v>
      </c>
      <c r="G465" s="15">
        <v>60542.118000000002</v>
      </c>
      <c r="H465" s="15">
        <v>62392.608</v>
      </c>
      <c r="I465" s="15">
        <v>70173.86</v>
      </c>
      <c r="J465" s="15">
        <v>73635.157999999996</v>
      </c>
    </row>
    <row r="466" spans="1:10" ht="11.25" customHeight="1" x14ac:dyDescent="0.25">
      <c r="A466" s="13">
        <v>3140001</v>
      </c>
      <c r="B466" s="14" t="s">
        <v>513</v>
      </c>
      <c r="C466" s="15">
        <v>467827.94400000002</v>
      </c>
      <c r="D466" s="15">
        <v>567290.63500000001</v>
      </c>
      <c r="E466" s="15">
        <v>812909.96299999999</v>
      </c>
      <c r="F466" s="15">
        <v>1040456.265</v>
      </c>
      <c r="G466" s="15">
        <v>1108652.1610000001</v>
      </c>
      <c r="H466" s="15">
        <v>1086299.82</v>
      </c>
      <c r="I466" s="15">
        <v>1409988.2760000001</v>
      </c>
      <c r="J466" s="15">
        <v>1334734.3859999999</v>
      </c>
    </row>
    <row r="467" spans="1:10" ht="11.25" customHeight="1" x14ac:dyDescent="0.25">
      <c r="A467" s="13">
        <v>3140100</v>
      </c>
      <c r="B467" s="14" t="s">
        <v>514</v>
      </c>
      <c r="C467" s="15">
        <v>9539.9580000000005</v>
      </c>
      <c r="D467" s="15">
        <v>9998.5630000000001</v>
      </c>
      <c r="E467" s="15">
        <v>11564.608</v>
      </c>
      <c r="F467" s="15">
        <v>13239.691000000001</v>
      </c>
      <c r="G467" s="15">
        <v>15084.284</v>
      </c>
      <c r="H467" s="15">
        <v>16638.991999999998</v>
      </c>
      <c r="I467" s="15">
        <v>19212.321</v>
      </c>
      <c r="J467" s="15">
        <v>19826.909</v>
      </c>
    </row>
    <row r="468" spans="1:10" ht="11.25" customHeight="1" x14ac:dyDescent="0.25">
      <c r="A468" s="13">
        <v>3140159</v>
      </c>
      <c r="B468" s="14" t="s">
        <v>515</v>
      </c>
      <c r="C468" s="15">
        <v>24507.918000000001</v>
      </c>
      <c r="D468" s="15">
        <v>29042.32</v>
      </c>
      <c r="E468" s="15">
        <v>31248.792000000001</v>
      </c>
      <c r="F468" s="15">
        <v>37316.593000000001</v>
      </c>
      <c r="G468" s="15">
        <v>43100.858999999997</v>
      </c>
      <c r="H468" s="15">
        <v>41482.779000000002</v>
      </c>
      <c r="I468" s="15">
        <v>55958.489000000001</v>
      </c>
      <c r="J468" s="15">
        <v>65013.748</v>
      </c>
    </row>
    <row r="469" spans="1:10" ht="11.25" customHeight="1" x14ac:dyDescent="0.25">
      <c r="A469" s="13">
        <v>3140209</v>
      </c>
      <c r="B469" s="14" t="s">
        <v>516</v>
      </c>
      <c r="C469" s="15">
        <v>10266.651</v>
      </c>
      <c r="D469" s="15">
        <v>11887.436</v>
      </c>
      <c r="E469" s="15">
        <v>11921.022000000001</v>
      </c>
      <c r="F469" s="15">
        <v>13971.258</v>
      </c>
      <c r="G469" s="15">
        <v>15609.032999999999</v>
      </c>
      <c r="H469" s="15">
        <v>17678.100999999999</v>
      </c>
      <c r="I469" s="15">
        <v>20689.009999999998</v>
      </c>
      <c r="J469" s="15">
        <v>21832.985000000001</v>
      </c>
    </row>
    <row r="470" spans="1:10" ht="11.25" customHeight="1" x14ac:dyDescent="0.25">
      <c r="A470" s="13">
        <v>3140308</v>
      </c>
      <c r="B470" s="14" t="s">
        <v>517</v>
      </c>
      <c r="C470" s="15">
        <v>9493.7880000000005</v>
      </c>
      <c r="D470" s="15">
        <v>12488.644</v>
      </c>
      <c r="E470" s="15">
        <v>17145.507000000001</v>
      </c>
      <c r="F470" s="15">
        <v>13411.343999999999</v>
      </c>
      <c r="G470" s="15">
        <v>15437.223</v>
      </c>
      <c r="H470" s="15">
        <v>15682.118</v>
      </c>
      <c r="I470" s="15">
        <v>17383.539000000001</v>
      </c>
      <c r="J470" s="15">
        <v>19182.348999999998</v>
      </c>
    </row>
    <row r="471" spans="1:10" ht="11.25" customHeight="1" x14ac:dyDescent="0.25">
      <c r="A471" s="13">
        <v>3140407</v>
      </c>
      <c r="B471" s="14" t="s">
        <v>518</v>
      </c>
      <c r="C471" s="15">
        <v>11308.572</v>
      </c>
      <c r="D471" s="15">
        <v>11087.731</v>
      </c>
      <c r="E471" s="15">
        <v>12969.424999999999</v>
      </c>
      <c r="F471" s="15">
        <v>30235.170999999998</v>
      </c>
      <c r="G471" s="15">
        <v>19565.964</v>
      </c>
      <c r="H471" s="15">
        <v>18773.615000000002</v>
      </c>
      <c r="I471" s="15">
        <v>18852.561000000002</v>
      </c>
      <c r="J471" s="15">
        <v>21827.77</v>
      </c>
    </row>
    <row r="472" spans="1:10" ht="11.25" customHeight="1" x14ac:dyDescent="0.25">
      <c r="A472" s="13">
        <v>3140506</v>
      </c>
      <c r="B472" s="14" t="s">
        <v>519</v>
      </c>
      <c r="C472" s="15">
        <v>48009.875</v>
      </c>
      <c r="D472" s="15">
        <v>59025.078999999998</v>
      </c>
      <c r="E472" s="15">
        <v>79472.088000000003</v>
      </c>
      <c r="F472" s="15">
        <v>86670.070999999996</v>
      </c>
      <c r="G472" s="15">
        <v>95246.264999999999</v>
      </c>
      <c r="H472" s="15">
        <v>107905.497</v>
      </c>
      <c r="I472" s="15">
        <v>136383.22200000001</v>
      </c>
      <c r="J472" s="15">
        <v>121699.91499999999</v>
      </c>
    </row>
    <row r="473" spans="1:10" ht="11.25" customHeight="1" x14ac:dyDescent="0.25">
      <c r="A473" s="13">
        <v>3140530</v>
      </c>
      <c r="B473" s="14" t="s">
        <v>520</v>
      </c>
      <c r="C473" s="15">
        <v>16679.268</v>
      </c>
      <c r="D473" s="15">
        <v>18415.86</v>
      </c>
      <c r="E473" s="15">
        <v>32893.925000000003</v>
      </c>
      <c r="F473" s="15">
        <v>32953.474999999999</v>
      </c>
      <c r="G473" s="15">
        <v>60835.56</v>
      </c>
      <c r="H473" s="15">
        <v>44891.464</v>
      </c>
      <c r="I473" s="15">
        <v>60489.563000000002</v>
      </c>
      <c r="J473" s="15">
        <v>49489.533000000003</v>
      </c>
    </row>
    <row r="474" spans="1:10" ht="11.25" customHeight="1" x14ac:dyDescent="0.25">
      <c r="A474" s="13">
        <v>3140555</v>
      </c>
      <c r="B474" s="14" t="s">
        <v>521</v>
      </c>
      <c r="C474" s="15">
        <v>12660.477000000001</v>
      </c>
      <c r="D474" s="15">
        <v>13946.276</v>
      </c>
      <c r="E474" s="15">
        <v>15861.707</v>
      </c>
      <c r="F474" s="15">
        <v>18149.175999999999</v>
      </c>
      <c r="G474" s="15">
        <v>19795.962</v>
      </c>
      <c r="H474" s="15">
        <v>21001.079000000002</v>
      </c>
      <c r="I474" s="15">
        <v>25042.38</v>
      </c>
      <c r="J474" s="15">
        <v>28597.743999999999</v>
      </c>
    </row>
    <row r="475" spans="1:10" ht="11.25" customHeight="1" x14ac:dyDescent="0.25">
      <c r="A475" s="13">
        <v>3140605</v>
      </c>
      <c r="B475" s="14" t="s">
        <v>522</v>
      </c>
      <c r="C475" s="15">
        <v>10372.495999999999</v>
      </c>
      <c r="D475" s="15">
        <v>11987.628000000001</v>
      </c>
      <c r="E475" s="15">
        <v>13246.66</v>
      </c>
      <c r="F475" s="15">
        <v>15608.055</v>
      </c>
      <c r="G475" s="15">
        <v>17132.913</v>
      </c>
      <c r="H475" s="15">
        <v>19312.454000000002</v>
      </c>
      <c r="I475" s="15">
        <v>21394.493999999999</v>
      </c>
      <c r="J475" s="15">
        <v>22558.037</v>
      </c>
    </row>
    <row r="476" spans="1:10" ht="11.25" customHeight="1" x14ac:dyDescent="0.25">
      <c r="A476" s="13">
        <v>3140704</v>
      </c>
      <c r="B476" s="14" t="s">
        <v>523</v>
      </c>
      <c r="C476" s="15">
        <v>145706.20699999999</v>
      </c>
      <c r="D476" s="15">
        <v>163852.22</v>
      </c>
      <c r="E476" s="15">
        <v>242130.61900000001</v>
      </c>
      <c r="F476" s="15">
        <v>242617.22200000001</v>
      </c>
      <c r="G476" s="15">
        <v>233360.916</v>
      </c>
      <c r="H476" s="15">
        <v>255671.81899999999</v>
      </c>
      <c r="I476" s="15">
        <v>300085.87900000002</v>
      </c>
      <c r="J476" s="15">
        <v>306370.57400000002</v>
      </c>
    </row>
    <row r="477" spans="1:10" ht="11.25" customHeight="1" x14ac:dyDescent="0.25">
      <c r="A477" s="13">
        <v>3140803</v>
      </c>
      <c r="B477" s="14" t="s">
        <v>524</v>
      </c>
      <c r="C477" s="15">
        <v>61949.987999999998</v>
      </c>
      <c r="D477" s="15">
        <v>102381.003</v>
      </c>
      <c r="E477" s="15">
        <v>160316.693</v>
      </c>
      <c r="F477" s="15">
        <v>155587.783</v>
      </c>
      <c r="G477" s="15">
        <v>249367.592</v>
      </c>
      <c r="H477" s="15">
        <v>303822.13</v>
      </c>
      <c r="I477" s="15">
        <v>319622.18599999999</v>
      </c>
      <c r="J477" s="15">
        <v>356494.73599999998</v>
      </c>
    </row>
    <row r="478" spans="1:10" ht="11.25" customHeight="1" x14ac:dyDescent="0.25">
      <c r="A478" s="13">
        <v>3140852</v>
      </c>
      <c r="B478" s="14" t="s">
        <v>525</v>
      </c>
      <c r="C478" s="15">
        <v>19788.821</v>
      </c>
      <c r="D478" s="15">
        <v>25489.293000000001</v>
      </c>
      <c r="E478" s="15">
        <v>28063.761999999999</v>
      </c>
      <c r="F478" s="15">
        <v>31291.666000000001</v>
      </c>
      <c r="G478" s="15">
        <v>38562.226000000002</v>
      </c>
      <c r="H478" s="15">
        <v>43523.533000000003</v>
      </c>
      <c r="I478" s="15">
        <v>52561.491999999998</v>
      </c>
      <c r="J478" s="15">
        <v>49994.771999999997</v>
      </c>
    </row>
    <row r="479" spans="1:10" ht="11.25" customHeight="1" x14ac:dyDescent="0.25">
      <c r="A479" s="13">
        <v>3140902</v>
      </c>
      <c r="B479" s="14" t="s">
        <v>526</v>
      </c>
      <c r="C479" s="15">
        <v>72056.589000000007</v>
      </c>
      <c r="D479" s="15">
        <v>85748.339000000007</v>
      </c>
      <c r="E479" s="15">
        <v>92770.063999999998</v>
      </c>
      <c r="F479" s="15">
        <v>104662.55</v>
      </c>
      <c r="G479" s="15">
        <v>137085.78</v>
      </c>
      <c r="H479" s="15">
        <v>102862.273</v>
      </c>
      <c r="I479" s="15">
        <v>117826.41800000001</v>
      </c>
      <c r="J479" s="15">
        <v>131362.14000000001</v>
      </c>
    </row>
    <row r="480" spans="1:10" ht="11.25" customHeight="1" x14ac:dyDescent="0.25">
      <c r="A480" s="13">
        <v>3141009</v>
      </c>
      <c r="B480" s="14" t="s">
        <v>527</v>
      </c>
      <c r="C480" s="15">
        <v>26598.047999999999</v>
      </c>
      <c r="D480" s="15">
        <v>28580.177</v>
      </c>
      <c r="E480" s="15">
        <v>35133.79</v>
      </c>
      <c r="F480" s="15">
        <v>42195.72</v>
      </c>
      <c r="G480" s="15">
        <v>49286.667999999998</v>
      </c>
      <c r="H480" s="15">
        <v>49020.438999999998</v>
      </c>
      <c r="I480" s="15">
        <v>54149.815000000002</v>
      </c>
      <c r="J480" s="15">
        <v>59233.262999999999</v>
      </c>
    </row>
    <row r="481" spans="1:10" ht="11.25" customHeight="1" x14ac:dyDescent="0.25">
      <c r="A481" s="13">
        <v>3141108</v>
      </c>
      <c r="B481" s="14" t="s">
        <v>528</v>
      </c>
      <c r="C481" s="15">
        <v>270736.96299999999</v>
      </c>
      <c r="D481" s="15">
        <v>329630.01699999999</v>
      </c>
      <c r="E481" s="15">
        <v>380971.902</v>
      </c>
      <c r="F481" s="15">
        <v>428567.70799999998</v>
      </c>
      <c r="G481" s="15">
        <v>477004.755</v>
      </c>
      <c r="H481" s="15">
        <v>495629.522</v>
      </c>
      <c r="I481" s="15">
        <v>686170.75</v>
      </c>
      <c r="J481" s="15">
        <v>602152.14500000002</v>
      </c>
    </row>
    <row r="482" spans="1:10" ht="11.25" customHeight="1" x14ac:dyDescent="0.25">
      <c r="A482" s="13">
        <v>3141207</v>
      </c>
      <c r="B482" s="14" t="s">
        <v>529</v>
      </c>
      <c r="C482" s="15">
        <v>15609.521000000001</v>
      </c>
      <c r="D482" s="15">
        <v>20565.558000000001</v>
      </c>
      <c r="E482" s="15">
        <v>21514.074000000001</v>
      </c>
      <c r="F482" s="15">
        <v>23245.944</v>
      </c>
      <c r="G482" s="15">
        <v>24783.491000000002</v>
      </c>
      <c r="H482" s="15">
        <v>26366.991000000002</v>
      </c>
      <c r="I482" s="15">
        <v>30194.760999999999</v>
      </c>
      <c r="J482" s="15">
        <v>30435.64</v>
      </c>
    </row>
    <row r="483" spans="1:10" ht="11.25" customHeight="1" x14ac:dyDescent="0.25">
      <c r="A483" s="13">
        <v>3141306</v>
      </c>
      <c r="B483" s="14" t="s">
        <v>530</v>
      </c>
      <c r="C483" s="15">
        <v>16777.153999999999</v>
      </c>
      <c r="D483" s="15">
        <v>21007.736000000001</v>
      </c>
      <c r="E483" s="15">
        <v>23432.474999999999</v>
      </c>
      <c r="F483" s="15">
        <v>29361.29</v>
      </c>
      <c r="G483" s="15">
        <v>31762.546999999999</v>
      </c>
      <c r="H483" s="15">
        <v>35345.614999999998</v>
      </c>
      <c r="I483" s="15">
        <v>36612.495999999999</v>
      </c>
      <c r="J483" s="15">
        <v>41217.553999999996</v>
      </c>
    </row>
    <row r="484" spans="1:10" ht="11.25" customHeight="1" x14ac:dyDescent="0.25">
      <c r="A484" s="13">
        <v>3141405</v>
      </c>
      <c r="B484" s="14" t="s">
        <v>531</v>
      </c>
      <c r="C484" s="15">
        <v>43497.389000000003</v>
      </c>
      <c r="D484" s="15">
        <v>51210.353000000003</v>
      </c>
      <c r="E484" s="15">
        <v>57054.080000000002</v>
      </c>
      <c r="F484" s="15">
        <v>63337.031999999999</v>
      </c>
      <c r="G484" s="15">
        <v>72779.971000000005</v>
      </c>
      <c r="H484" s="15">
        <v>79041.225999999995</v>
      </c>
      <c r="I484" s="15">
        <v>89697.793999999994</v>
      </c>
      <c r="J484" s="15">
        <v>93869.815000000002</v>
      </c>
    </row>
    <row r="485" spans="1:10" ht="11.25" customHeight="1" x14ac:dyDescent="0.25">
      <c r="A485" s="13">
        <v>3141504</v>
      </c>
      <c r="B485" s="14" t="s">
        <v>532</v>
      </c>
      <c r="C485" s="15">
        <v>16265.007</v>
      </c>
      <c r="D485" s="15">
        <v>17808.004000000001</v>
      </c>
      <c r="E485" s="15">
        <v>19816.473999999998</v>
      </c>
      <c r="F485" s="15">
        <v>21889.725999999999</v>
      </c>
      <c r="G485" s="15">
        <v>24245.324000000001</v>
      </c>
      <c r="H485" s="15">
        <v>28186.080999999998</v>
      </c>
      <c r="I485" s="15">
        <v>29370.569</v>
      </c>
      <c r="J485" s="15">
        <v>31812.04</v>
      </c>
    </row>
    <row r="486" spans="1:10" ht="11.25" customHeight="1" x14ac:dyDescent="0.25">
      <c r="A486" s="13">
        <v>3141603</v>
      </c>
      <c r="B486" s="14" t="s">
        <v>533</v>
      </c>
      <c r="C486" s="15">
        <v>25874.080999999998</v>
      </c>
      <c r="D486" s="15">
        <v>27116.516</v>
      </c>
      <c r="E486" s="15">
        <v>30326.142</v>
      </c>
      <c r="F486" s="15">
        <v>32777.553999999996</v>
      </c>
      <c r="G486" s="15">
        <v>36050.370000000003</v>
      </c>
      <c r="H486" s="15">
        <v>45312.63</v>
      </c>
      <c r="I486" s="15">
        <v>53743.716999999997</v>
      </c>
      <c r="J486" s="15">
        <v>46034.353000000003</v>
      </c>
    </row>
    <row r="487" spans="1:10" ht="11.25" customHeight="1" x14ac:dyDescent="0.25">
      <c r="A487" s="13">
        <v>3141702</v>
      </c>
      <c r="B487" s="14" t="s">
        <v>534</v>
      </c>
      <c r="C487" s="15">
        <v>15658.191999999999</v>
      </c>
      <c r="D487" s="15">
        <v>16663.315999999999</v>
      </c>
      <c r="E487" s="15">
        <v>15095.575999999999</v>
      </c>
      <c r="F487" s="15">
        <v>17201.546999999999</v>
      </c>
      <c r="G487" s="15">
        <v>19533.268</v>
      </c>
      <c r="H487" s="15">
        <v>22792.921999999999</v>
      </c>
      <c r="I487" s="15">
        <v>26913.083999999999</v>
      </c>
      <c r="J487" s="15">
        <v>28533.982</v>
      </c>
    </row>
    <row r="488" spans="1:10" ht="11.25" customHeight="1" x14ac:dyDescent="0.25">
      <c r="A488" s="13">
        <v>3141801</v>
      </c>
      <c r="B488" s="14" t="s">
        <v>535</v>
      </c>
      <c r="C488" s="15">
        <v>53939.684000000001</v>
      </c>
      <c r="D488" s="15">
        <v>61295.11</v>
      </c>
      <c r="E488" s="15">
        <v>67260.784</v>
      </c>
      <c r="F488" s="15">
        <v>78035.337</v>
      </c>
      <c r="G488" s="15">
        <v>83826.679999999993</v>
      </c>
      <c r="H488" s="15">
        <v>95823.161999999997</v>
      </c>
      <c r="I488" s="15">
        <v>111093.23</v>
      </c>
      <c r="J488" s="15">
        <v>120871.22100000001</v>
      </c>
    </row>
    <row r="489" spans="1:10" ht="11.25" customHeight="1" x14ac:dyDescent="0.25">
      <c r="A489" s="13">
        <v>3141900</v>
      </c>
      <c r="B489" s="14" t="s">
        <v>536</v>
      </c>
      <c r="C489" s="15">
        <v>12258.388000000001</v>
      </c>
      <c r="D489" s="15">
        <v>13557.259</v>
      </c>
      <c r="E489" s="15">
        <v>15172.683000000001</v>
      </c>
      <c r="F489" s="15">
        <v>18389.955000000002</v>
      </c>
      <c r="G489" s="15">
        <v>18983.64</v>
      </c>
      <c r="H489" s="15">
        <v>21053.166000000001</v>
      </c>
      <c r="I489" s="15">
        <v>24583.467000000001</v>
      </c>
      <c r="J489" s="15">
        <v>28225.847000000002</v>
      </c>
    </row>
    <row r="490" spans="1:10" ht="11.25" customHeight="1" x14ac:dyDescent="0.25">
      <c r="A490" s="13">
        <v>3142007</v>
      </c>
      <c r="B490" s="14" t="s">
        <v>537</v>
      </c>
      <c r="C490" s="15">
        <v>26713.953000000001</v>
      </c>
      <c r="D490" s="15">
        <v>30995.358</v>
      </c>
      <c r="E490" s="15">
        <v>28201.967000000001</v>
      </c>
      <c r="F490" s="15">
        <v>33064.661</v>
      </c>
      <c r="G490" s="15">
        <v>39288.103999999999</v>
      </c>
      <c r="H490" s="15">
        <v>42844.644999999997</v>
      </c>
      <c r="I490" s="15">
        <v>49051.44</v>
      </c>
      <c r="J490" s="15">
        <v>53574.773999999998</v>
      </c>
    </row>
    <row r="491" spans="1:10" ht="11.25" customHeight="1" x14ac:dyDescent="0.25">
      <c r="A491" s="13">
        <v>3142106</v>
      </c>
      <c r="B491" s="14" t="s">
        <v>538</v>
      </c>
      <c r="C491" s="15">
        <v>32354.281999999999</v>
      </c>
      <c r="D491" s="15">
        <v>38373.701000000001</v>
      </c>
      <c r="E491" s="15">
        <v>45566.103000000003</v>
      </c>
      <c r="F491" s="15">
        <v>50554.798000000003</v>
      </c>
      <c r="G491" s="15">
        <v>47079.915999999997</v>
      </c>
      <c r="H491" s="15">
        <v>53582.483</v>
      </c>
      <c r="I491" s="15">
        <v>79151.706000000006</v>
      </c>
      <c r="J491" s="15">
        <v>136348.90900000001</v>
      </c>
    </row>
    <row r="492" spans="1:10" ht="11.25" customHeight="1" x14ac:dyDescent="0.25">
      <c r="A492" s="13">
        <v>3142205</v>
      </c>
      <c r="B492" s="14" t="s">
        <v>539</v>
      </c>
      <c r="C492" s="15">
        <v>37346.470999999998</v>
      </c>
      <c r="D492" s="15">
        <v>40904.758999999998</v>
      </c>
      <c r="E492" s="15">
        <v>47464.58</v>
      </c>
      <c r="F492" s="15">
        <v>55569.95</v>
      </c>
      <c r="G492" s="15">
        <v>63931.512999999999</v>
      </c>
      <c r="H492" s="15">
        <v>87411.146999999997</v>
      </c>
      <c r="I492" s="15">
        <v>93986.19</v>
      </c>
      <c r="J492" s="15">
        <v>90635.726999999999</v>
      </c>
    </row>
    <row r="493" spans="1:10" ht="11.25" customHeight="1" x14ac:dyDescent="0.25">
      <c r="A493" s="13">
        <v>3142254</v>
      </c>
      <c r="B493" s="14" t="s">
        <v>540</v>
      </c>
      <c r="C493" s="15">
        <v>7227.4809999999998</v>
      </c>
      <c r="D493" s="15">
        <v>8109.9359999999997</v>
      </c>
      <c r="E493" s="15">
        <v>9530.6759999999995</v>
      </c>
      <c r="F493" s="15">
        <v>12497.971</v>
      </c>
      <c r="G493" s="15">
        <v>13760.98</v>
      </c>
      <c r="H493" s="15">
        <v>16042.882</v>
      </c>
      <c r="I493" s="15">
        <v>18470.117999999999</v>
      </c>
      <c r="J493" s="15">
        <v>18800.968000000001</v>
      </c>
    </row>
    <row r="494" spans="1:10" ht="11.25" customHeight="1" x14ac:dyDescent="0.25">
      <c r="A494" s="13">
        <v>3142304</v>
      </c>
      <c r="B494" s="14" t="s">
        <v>541</v>
      </c>
      <c r="C494" s="15">
        <v>11373.307000000001</v>
      </c>
      <c r="D494" s="15">
        <v>13165.047</v>
      </c>
      <c r="E494" s="15">
        <v>15101.630999999999</v>
      </c>
      <c r="F494" s="15">
        <v>16488.187999999998</v>
      </c>
      <c r="G494" s="15">
        <v>18748.893</v>
      </c>
      <c r="H494" s="15">
        <v>21481.94</v>
      </c>
      <c r="I494" s="15">
        <v>25778.598000000002</v>
      </c>
      <c r="J494" s="15">
        <v>27985.51</v>
      </c>
    </row>
    <row r="495" spans="1:10" ht="11.25" customHeight="1" x14ac:dyDescent="0.25">
      <c r="A495" s="13">
        <v>3142403</v>
      </c>
      <c r="B495" s="14" t="s">
        <v>542</v>
      </c>
      <c r="C495" s="15">
        <v>22056.088</v>
      </c>
      <c r="D495" s="15">
        <v>25093.489000000001</v>
      </c>
      <c r="E495" s="15">
        <v>30904.136999999999</v>
      </c>
      <c r="F495" s="15">
        <v>31624.637999999999</v>
      </c>
      <c r="G495" s="15">
        <v>33602.381000000001</v>
      </c>
      <c r="H495" s="15">
        <v>37670.250999999997</v>
      </c>
      <c r="I495" s="15">
        <v>39827.275000000001</v>
      </c>
      <c r="J495" s="15">
        <v>39317.531999999999</v>
      </c>
    </row>
    <row r="496" spans="1:10" ht="11.25" customHeight="1" x14ac:dyDescent="0.25">
      <c r="A496" s="13">
        <v>3142502</v>
      </c>
      <c r="B496" s="14" t="s">
        <v>543</v>
      </c>
      <c r="C496" s="15">
        <v>7692.5739999999996</v>
      </c>
      <c r="D496" s="15">
        <v>9048.5540000000001</v>
      </c>
      <c r="E496" s="15">
        <v>9907.5660000000007</v>
      </c>
      <c r="F496" s="15">
        <v>10267.118</v>
      </c>
      <c r="G496" s="15">
        <v>10399.672</v>
      </c>
      <c r="H496" s="15">
        <v>12537.221</v>
      </c>
      <c r="I496" s="15">
        <v>16216.686</v>
      </c>
      <c r="J496" s="15">
        <v>14735.666999999999</v>
      </c>
    </row>
    <row r="497" spans="1:10" ht="11.25" customHeight="1" x14ac:dyDescent="0.25">
      <c r="A497" s="13">
        <v>3142601</v>
      </c>
      <c r="B497" s="14" t="s">
        <v>544</v>
      </c>
      <c r="C497" s="15">
        <v>38088.938999999998</v>
      </c>
      <c r="D497" s="15">
        <v>44251.057000000001</v>
      </c>
      <c r="E497" s="15">
        <v>65344.650999999998</v>
      </c>
      <c r="F497" s="15">
        <v>62010.576999999997</v>
      </c>
      <c r="G497" s="15">
        <v>65791.292000000001</v>
      </c>
      <c r="H497" s="15">
        <v>76049.792000000001</v>
      </c>
      <c r="I497" s="15">
        <v>83725.879000000001</v>
      </c>
      <c r="J497" s="15">
        <v>95894.608999999997</v>
      </c>
    </row>
    <row r="498" spans="1:10" ht="11.25" customHeight="1" x14ac:dyDescent="0.25">
      <c r="A498" s="13">
        <v>3142700</v>
      </c>
      <c r="B498" s="14" t="s">
        <v>545</v>
      </c>
      <c r="C498" s="15">
        <v>33615.438000000002</v>
      </c>
      <c r="D498" s="15">
        <v>35342.860999999997</v>
      </c>
      <c r="E498" s="15">
        <v>43284.58</v>
      </c>
      <c r="F498" s="15">
        <v>47791.264000000003</v>
      </c>
      <c r="G498" s="15">
        <v>50883.349000000002</v>
      </c>
      <c r="H498" s="15">
        <v>54385.19</v>
      </c>
      <c r="I498" s="15">
        <v>61242.409</v>
      </c>
      <c r="J498" s="15">
        <v>63509.14</v>
      </c>
    </row>
    <row r="499" spans="1:10" ht="11.25" customHeight="1" x14ac:dyDescent="0.25">
      <c r="A499" s="13">
        <v>3142809</v>
      </c>
      <c r="B499" s="14" t="s">
        <v>546</v>
      </c>
      <c r="C499" s="15">
        <v>108219.19</v>
      </c>
      <c r="D499" s="15">
        <v>147297.00399999999</v>
      </c>
      <c r="E499" s="15">
        <v>166213.201</v>
      </c>
      <c r="F499" s="15">
        <v>170017.51800000001</v>
      </c>
      <c r="G499" s="15">
        <v>175433.58499999999</v>
      </c>
      <c r="H499" s="15">
        <v>183010.81400000001</v>
      </c>
      <c r="I499" s="15">
        <v>240848.00899999999</v>
      </c>
      <c r="J499" s="15">
        <v>269379.55599999998</v>
      </c>
    </row>
    <row r="500" spans="1:10" ht="11.25" customHeight="1" x14ac:dyDescent="0.25">
      <c r="A500" s="13">
        <v>3142908</v>
      </c>
      <c r="B500" s="14" t="s">
        <v>547</v>
      </c>
      <c r="C500" s="15">
        <v>48433.716</v>
      </c>
      <c r="D500" s="15">
        <v>49175.131000000001</v>
      </c>
      <c r="E500" s="15">
        <v>56757.322</v>
      </c>
      <c r="F500" s="15">
        <v>62121.423999999999</v>
      </c>
      <c r="G500" s="15">
        <v>65981.173999999999</v>
      </c>
      <c r="H500" s="15">
        <v>74009.861999999994</v>
      </c>
      <c r="I500" s="15">
        <v>84331.945999999996</v>
      </c>
      <c r="J500" s="15">
        <v>87449.574999999997</v>
      </c>
    </row>
    <row r="501" spans="1:10" ht="11.25" customHeight="1" x14ac:dyDescent="0.25">
      <c r="A501" s="13">
        <v>3143005</v>
      </c>
      <c r="B501" s="14" t="s">
        <v>548</v>
      </c>
      <c r="C501" s="15">
        <v>60613.06</v>
      </c>
      <c r="D501" s="15">
        <v>62775.49</v>
      </c>
      <c r="E501" s="15">
        <v>78732.785000000003</v>
      </c>
      <c r="F501" s="15">
        <v>75854.259000000005</v>
      </c>
      <c r="G501" s="15">
        <v>91794.944000000003</v>
      </c>
      <c r="H501" s="15">
        <v>93908.148000000001</v>
      </c>
      <c r="I501" s="15">
        <v>118865.02899999999</v>
      </c>
      <c r="J501" s="15">
        <v>126351.447</v>
      </c>
    </row>
    <row r="502" spans="1:10" ht="11.25" customHeight="1" x14ac:dyDescent="0.25">
      <c r="A502" s="13">
        <v>3143104</v>
      </c>
      <c r="B502" s="14" t="s">
        <v>549</v>
      </c>
      <c r="C502" s="15">
        <v>245274.15900000001</v>
      </c>
      <c r="D502" s="15">
        <v>278653.95600000001</v>
      </c>
      <c r="E502" s="15">
        <v>349947.40399999998</v>
      </c>
      <c r="F502" s="15">
        <v>355766.83199999999</v>
      </c>
      <c r="G502" s="15">
        <v>437183.3</v>
      </c>
      <c r="H502" s="15">
        <v>524524.34400000004</v>
      </c>
      <c r="I502" s="15">
        <v>601422.71400000004</v>
      </c>
      <c r="J502" s="15">
        <v>541725.10699999996</v>
      </c>
    </row>
    <row r="503" spans="1:10" ht="11.25" customHeight="1" x14ac:dyDescent="0.25">
      <c r="A503" s="13">
        <v>3143153</v>
      </c>
      <c r="B503" s="14" t="s">
        <v>550</v>
      </c>
      <c r="C503" s="15">
        <v>7427.3879999999999</v>
      </c>
      <c r="D503" s="15">
        <v>9232.5329999999994</v>
      </c>
      <c r="E503" s="15">
        <v>10242.663</v>
      </c>
      <c r="F503" s="15">
        <v>10877.279</v>
      </c>
      <c r="G503" s="15">
        <v>12145.146000000001</v>
      </c>
      <c r="H503" s="15">
        <v>14029.986999999999</v>
      </c>
      <c r="I503" s="15">
        <v>16941.148000000001</v>
      </c>
      <c r="J503" s="15">
        <v>17814.451000000001</v>
      </c>
    </row>
    <row r="504" spans="1:10" ht="11.25" customHeight="1" x14ac:dyDescent="0.25">
      <c r="A504" s="13">
        <v>3143203</v>
      </c>
      <c r="B504" s="14" t="s">
        <v>551</v>
      </c>
      <c r="C504" s="15">
        <v>99413.53</v>
      </c>
      <c r="D504" s="15">
        <v>113134.36900000001</v>
      </c>
      <c r="E504" s="15">
        <v>114632.442</v>
      </c>
      <c r="F504" s="15">
        <v>150779.19099999999</v>
      </c>
      <c r="G504" s="15">
        <v>175664.878</v>
      </c>
      <c r="H504" s="15">
        <v>155918.66699999999</v>
      </c>
      <c r="I504" s="15">
        <v>201010.18299999999</v>
      </c>
      <c r="J504" s="15">
        <v>198270.405</v>
      </c>
    </row>
    <row r="505" spans="1:10" ht="11.25" customHeight="1" x14ac:dyDescent="0.25">
      <c r="A505" s="13">
        <v>3143302</v>
      </c>
      <c r="B505" s="14" t="s">
        <v>162</v>
      </c>
      <c r="C505" s="15">
        <v>1687384.0989999999</v>
      </c>
      <c r="D505" s="15">
        <v>1949278.7109999999</v>
      </c>
      <c r="E505" s="15">
        <v>2241087.98</v>
      </c>
      <c r="F505" s="15">
        <v>2622191.1809999999</v>
      </c>
      <c r="G505" s="15">
        <v>2871087.3620000002</v>
      </c>
      <c r="H505" s="15">
        <v>3395366.8059999999</v>
      </c>
      <c r="I505" s="15">
        <v>3657355.6529999999</v>
      </c>
      <c r="J505" s="15">
        <v>4109623.9440000001</v>
      </c>
    </row>
    <row r="506" spans="1:10" ht="11.25" customHeight="1" x14ac:dyDescent="0.25">
      <c r="A506" s="13">
        <v>3143401</v>
      </c>
      <c r="B506" s="14" t="s">
        <v>552</v>
      </c>
      <c r="C506" s="15">
        <v>125386.652</v>
      </c>
      <c r="D506" s="15">
        <v>137501.375</v>
      </c>
      <c r="E506" s="15">
        <v>148365.82</v>
      </c>
      <c r="F506" s="15">
        <v>148376.36499999999</v>
      </c>
      <c r="G506" s="15">
        <v>159542.84899999999</v>
      </c>
      <c r="H506" s="15">
        <v>144562.26</v>
      </c>
      <c r="I506" s="15">
        <v>179787.503</v>
      </c>
      <c r="J506" s="15">
        <v>187158.98800000001</v>
      </c>
    </row>
    <row r="507" spans="1:10" ht="11.25" customHeight="1" x14ac:dyDescent="0.25">
      <c r="A507" s="13">
        <v>3143450</v>
      </c>
      <c r="B507" s="14" t="s">
        <v>553</v>
      </c>
      <c r="C507" s="15">
        <v>10964.411</v>
      </c>
      <c r="D507" s="15">
        <v>11894.95</v>
      </c>
      <c r="E507" s="15">
        <v>14037.407999999999</v>
      </c>
      <c r="F507" s="15">
        <v>17139.728999999999</v>
      </c>
      <c r="G507" s="15">
        <v>18668.951000000001</v>
      </c>
      <c r="H507" s="15">
        <v>21882.702000000001</v>
      </c>
      <c r="I507" s="15">
        <v>25174.255000000001</v>
      </c>
      <c r="J507" s="15">
        <v>27681.16</v>
      </c>
    </row>
    <row r="508" spans="1:10" ht="11.25" customHeight="1" x14ac:dyDescent="0.25">
      <c r="A508" s="13">
        <v>3143500</v>
      </c>
      <c r="B508" s="14" t="s">
        <v>554</v>
      </c>
      <c r="C508" s="15">
        <v>38189.290999999997</v>
      </c>
      <c r="D508" s="15">
        <v>47481.584999999999</v>
      </c>
      <c r="E508" s="15">
        <v>49414.404999999999</v>
      </c>
      <c r="F508" s="15">
        <v>60384.103999999999</v>
      </c>
      <c r="G508" s="15">
        <v>65380.54</v>
      </c>
      <c r="H508" s="15">
        <v>71012.789000000004</v>
      </c>
      <c r="I508" s="15">
        <v>75837.881999999998</v>
      </c>
      <c r="J508" s="15">
        <v>83231.092000000004</v>
      </c>
    </row>
    <row r="509" spans="1:10" ht="11.25" customHeight="1" x14ac:dyDescent="0.25">
      <c r="A509" s="13">
        <v>3143609</v>
      </c>
      <c r="B509" s="14" t="s">
        <v>555</v>
      </c>
      <c r="C509" s="15">
        <v>13079.347</v>
      </c>
      <c r="D509" s="15">
        <v>17567.848000000002</v>
      </c>
      <c r="E509" s="15">
        <v>19540.554</v>
      </c>
      <c r="F509" s="15">
        <v>17170.848000000002</v>
      </c>
      <c r="G509" s="15">
        <v>21972.812999999998</v>
      </c>
      <c r="H509" s="15">
        <v>19470.261999999999</v>
      </c>
      <c r="I509" s="15">
        <v>30017.200000000001</v>
      </c>
      <c r="J509" s="15">
        <v>26800.684000000001</v>
      </c>
    </row>
    <row r="510" spans="1:10" ht="11.25" customHeight="1" x14ac:dyDescent="0.25">
      <c r="A510" s="13">
        <v>3143708</v>
      </c>
      <c r="B510" s="14" t="s">
        <v>556</v>
      </c>
      <c r="C510" s="15">
        <v>10096.633</v>
      </c>
      <c r="D510" s="15">
        <v>10525.795</v>
      </c>
      <c r="E510" s="15">
        <v>9932.0360000000001</v>
      </c>
      <c r="F510" s="15">
        <v>11788.362999999999</v>
      </c>
      <c r="G510" s="15">
        <v>12977.617</v>
      </c>
      <c r="H510" s="15">
        <v>13850.683999999999</v>
      </c>
      <c r="I510" s="15">
        <v>16648.464</v>
      </c>
      <c r="J510" s="15">
        <v>16230.218999999999</v>
      </c>
    </row>
    <row r="511" spans="1:10" ht="11.25" customHeight="1" x14ac:dyDescent="0.25">
      <c r="A511" s="13">
        <v>3143807</v>
      </c>
      <c r="B511" s="14" t="s">
        <v>557</v>
      </c>
      <c r="C511" s="15">
        <v>14922.380999999999</v>
      </c>
      <c r="D511" s="15">
        <v>16875.543000000001</v>
      </c>
      <c r="E511" s="15">
        <v>17137.593000000001</v>
      </c>
      <c r="F511" s="15">
        <v>19696.474999999999</v>
      </c>
      <c r="G511" s="15">
        <v>24778.985000000001</v>
      </c>
      <c r="H511" s="15">
        <v>26355.794999999998</v>
      </c>
      <c r="I511" s="15">
        <v>29220.969000000001</v>
      </c>
      <c r="J511" s="15">
        <v>30404.932000000001</v>
      </c>
    </row>
    <row r="512" spans="1:10" ht="11.25" customHeight="1" x14ac:dyDescent="0.25">
      <c r="A512" s="13">
        <v>3143906</v>
      </c>
      <c r="B512" s="14" t="s">
        <v>86</v>
      </c>
      <c r="C512" s="15">
        <v>426811.32900000003</v>
      </c>
      <c r="D512" s="15">
        <v>485692.484</v>
      </c>
      <c r="E512" s="15">
        <v>544259.20799999998</v>
      </c>
      <c r="F512" s="15">
        <v>619324.12800000003</v>
      </c>
      <c r="G512" s="15">
        <v>775931.28</v>
      </c>
      <c r="H512" s="15">
        <v>808329.67200000002</v>
      </c>
      <c r="I512" s="15">
        <v>930422.26</v>
      </c>
      <c r="J512" s="15">
        <v>1049269.98</v>
      </c>
    </row>
    <row r="513" spans="1:10" ht="11.25" customHeight="1" x14ac:dyDescent="0.25">
      <c r="A513" s="13">
        <v>3144003</v>
      </c>
      <c r="B513" s="14" t="s">
        <v>558</v>
      </c>
      <c r="C513" s="15">
        <v>66942.883000000002</v>
      </c>
      <c r="D513" s="15">
        <v>77569.722999999998</v>
      </c>
      <c r="E513" s="15">
        <v>86735.354999999996</v>
      </c>
      <c r="F513" s="15">
        <v>100698.27499999999</v>
      </c>
      <c r="G513" s="15">
        <v>112798.79399999999</v>
      </c>
      <c r="H513" s="15">
        <v>119331.41899999999</v>
      </c>
      <c r="I513" s="15">
        <v>143399.693</v>
      </c>
      <c r="J513" s="15">
        <v>155402.57199999999</v>
      </c>
    </row>
    <row r="514" spans="1:10" ht="11.25" customHeight="1" x14ac:dyDescent="0.25">
      <c r="A514" s="13">
        <v>3144102</v>
      </c>
      <c r="B514" s="14" t="s">
        <v>559</v>
      </c>
      <c r="C514" s="15">
        <v>84673.578999999998</v>
      </c>
      <c r="D514" s="15">
        <v>86179.232000000004</v>
      </c>
      <c r="E514" s="15">
        <v>111507.459</v>
      </c>
      <c r="F514" s="15">
        <v>126074.928</v>
      </c>
      <c r="G514" s="15">
        <v>146938.16099999999</v>
      </c>
      <c r="H514" s="15">
        <v>148888.04800000001</v>
      </c>
      <c r="I514" s="15">
        <v>178468.79300000001</v>
      </c>
      <c r="J514" s="15">
        <v>182682.625</v>
      </c>
    </row>
    <row r="515" spans="1:10" ht="11.25" customHeight="1" x14ac:dyDescent="0.25">
      <c r="A515" s="13">
        <v>3144201</v>
      </c>
      <c r="B515" s="14" t="s">
        <v>560</v>
      </c>
      <c r="C515" s="15">
        <v>7061.23</v>
      </c>
      <c r="D515" s="15">
        <v>7501.2550000000001</v>
      </c>
      <c r="E515" s="15">
        <v>7921.0860000000002</v>
      </c>
      <c r="F515" s="15">
        <v>8923.8189999999995</v>
      </c>
      <c r="G515" s="15">
        <v>9830.9290000000001</v>
      </c>
      <c r="H515" s="15">
        <v>11229.982</v>
      </c>
      <c r="I515" s="15">
        <v>12093.594999999999</v>
      </c>
      <c r="J515" s="15">
        <v>14253.43</v>
      </c>
    </row>
    <row r="516" spans="1:10" ht="11.25" customHeight="1" x14ac:dyDescent="0.25">
      <c r="A516" s="13">
        <v>3144300</v>
      </c>
      <c r="B516" s="14" t="s">
        <v>44</v>
      </c>
      <c r="C516" s="15">
        <v>171428.04300000001</v>
      </c>
      <c r="D516" s="15">
        <v>188371.77299999999</v>
      </c>
      <c r="E516" s="15">
        <v>211631.06200000001</v>
      </c>
      <c r="F516" s="15">
        <v>230235.20600000001</v>
      </c>
      <c r="G516" s="15">
        <v>282708.21399999998</v>
      </c>
      <c r="H516" s="15">
        <v>320289.10100000002</v>
      </c>
      <c r="I516" s="15">
        <v>359642.66899999999</v>
      </c>
      <c r="J516" s="15">
        <v>363169.46799999999</v>
      </c>
    </row>
    <row r="517" spans="1:10" ht="11.25" customHeight="1" x14ac:dyDescent="0.25">
      <c r="A517" s="13">
        <v>3144359</v>
      </c>
      <c r="B517" s="14" t="s">
        <v>561</v>
      </c>
      <c r="C517" s="15">
        <v>12702.213</v>
      </c>
      <c r="D517" s="15">
        <v>13613.709000000001</v>
      </c>
      <c r="E517" s="15">
        <v>15166.337</v>
      </c>
      <c r="F517" s="15">
        <v>17504.464</v>
      </c>
      <c r="G517" s="15">
        <v>38657.307999999997</v>
      </c>
      <c r="H517" s="15">
        <v>28861.048999999999</v>
      </c>
      <c r="I517" s="15">
        <v>39370.139000000003</v>
      </c>
      <c r="J517" s="15">
        <v>29469.669000000002</v>
      </c>
    </row>
    <row r="518" spans="1:10" ht="11.25" customHeight="1" x14ac:dyDescent="0.25">
      <c r="A518" s="13">
        <v>3144375</v>
      </c>
      <c r="B518" s="14" t="s">
        <v>562</v>
      </c>
      <c r="C518" s="15">
        <v>9098.2999999999993</v>
      </c>
      <c r="D518" s="15">
        <v>10950.954</v>
      </c>
      <c r="E518" s="15">
        <v>10565.699000000001</v>
      </c>
      <c r="F518" s="15">
        <v>12513.040999999999</v>
      </c>
      <c r="G518" s="15">
        <v>13875.106</v>
      </c>
      <c r="H518" s="15">
        <v>15358.49</v>
      </c>
      <c r="I518" s="15">
        <v>17181.111000000001</v>
      </c>
      <c r="J518" s="15">
        <v>19012.548999999999</v>
      </c>
    </row>
    <row r="519" spans="1:10" ht="11.25" customHeight="1" x14ac:dyDescent="0.25">
      <c r="A519" s="13">
        <v>3144409</v>
      </c>
      <c r="B519" s="14" t="s">
        <v>563</v>
      </c>
      <c r="C519" s="15">
        <v>16045.614</v>
      </c>
      <c r="D519" s="15">
        <v>17258.116999999998</v>
      </c>
      <c r="E519" s="15">
        <v>21602.073</v>
      </c>
      <c r="F519" s="15">
        <v>26210.363000000001</v>
      </c>
      <c r="G519" s="15">
        <v>30645.174999999999</v>
      </c>
      <c r="H519" s="15">
        <v>29121.534</v>
      </c>
      <c r="I519" s="15">
        <v>32917.271999999997</v>
      </c>
      <c r="J519" s="15">
        <v>37745.182999999997</v>
      </c>
    </row>
    <row r="520" spans="1:10" ht="11.25" customHeight="1" x14ac:dyDescent="0.25">
      <c r="A520" s="13">
        <v>3144508</v>
      </c>
      <c r="B520" s="14" t="s">
        <v>564</v>
      </c>
      <c r="C520" s="15">
        <v>47950.375</v>
      </c>
      <c r="D520" s="15">
        <v>50728.858999999997</v>
      </c>
      <c r="E520" s="15">
        <v>60073.023999999998</v>
      </c>
      <c r="F520" s="15">
        <v>65876.394</v>
      </c>
      <c r="G520" s="15">
        <v>65374.197999999997</v>
      </c>
      <c r="H520" s="15">
        <v>65244.964</v>
      </c>
      <c r="I520" s="15">
        <v>83314.792000000001</v>
      </c>
      <c r="J520" s="15">
        <v>82169.570000000007</v>
      </c>
    </row>
    <row r="521" spans="1:10" ht="11.25" customHeight="1" x14ac:dyDescent="0.25">
      <c r="A521" s="13">
        <v>3144607</v>
      </c>
      <c r="B521" s="14" t="s">
        <v>565</v>
      </c>
      <c r="C521" s="15">
        <v>117207.723</v>
      </c>
      <c r="D521" s="15">
        <v>107538.986</v>
      </c>
      <c r="E521" s="15">
        <v>165897.26300000001</v>
      </c>
      <c r="F521" s="15">
        <v>144898.62100000001</v>
      </c>
      <c r="G521" s="15">
        <v>205389.568</v>
      </c>
      <c r="H521" s="15">
        <v>163400.264</v>
      </c>
      <c r="I521" s="15">
        <v>183736.573</v>
      </c>
      <c r="J521" s="15">
        <v>199652.25599999999</v>
      </c>
    </row>
    <row r="522" spans="1:10" ht="11.25" customHeight="1" x14ac:dyDescent="0.25">
      <c r="A522" s="13">
        <v>3144656</v>
      </c>
      <c r="B522" s="14" t="s">
        <v>566</v>
      </c>
      <c r="C522" s="15">
        <v>14020.014999999999</v>
      </c>
      <c r="D522" s="15">
        <v>15020.716</v>
      </c>
      <c r="E522" s="15">
        <v>16623.201000000001</v>
      </c>
      <c r="F522" s="15">
        <v>19034.716</v>
      </c>
      <c r="G522" s="15">
        <v>23825.567999999999</v>
      </c>
      <c r="H522" s="15">
        <v>28117.182000000001</v>
      </c>
      <c r="I522" s="15">
        <v>33429.423000000003</v>
      </c>
      <c r="J522" s="15">
        <v>37304.508999999998</v>
      </c>
    </row>
    <row r="523" spans="1:10" ht="11.25" customHeight="1" x14ac:dyDescent="0.25">
      <c r="A523" s="13">
        <v>3144672</v>
      </c>
      <c r="B523" s="14" t="s">
        <v>567</v>
      </c>
      <c r="C523" s="15">
        <v>13035.143</v>
      </c>
      <c r="D523" s="15">
        <v>13721.002</v>
      </c>
      <c r="E523" s="15">
        <v>13872.157999999999</v>
      </c>
      <c r="F523" s="15">
        <v>16060.338</v>
      </c>
      <c r="G523" s="15">
        <v>21475.223999999998</v>
      </c>
      <c r="H523" s="15">
        <v>24850.484</v>
      </c>
      <c r="I523" s="15">
        <v>22921.723000000002</v>
      </c>
      <c r="J523" s="15">
        <v>23429.297999999999</v>
      </c>
    </row>
    <row r="524" spans="1:10" ht="11.25" customHeight="1" x14ac:dyDescent="0.25">
      <c r="A524" s="13">
        <v>3144706</v>
      </c>
      <c r="B524" s="14" t="s">
        <v>568</v>
      </c>
      <c r="C524" s="15">
        <v>114932.379</v>
      </c>
      <c r="D524" s="15">
        <v>142455.45199999999</v>
      </c>
      <c r="E524" s="15">
        <v>179628.674</v>
      </c>
      <c r="F524" s="15">
        <v>165002.25899999999</v>
      </c>
      <c r="G524" s="15">
        <v>194790.53899999999</v>
      </c>
      <c r="H524" s="15">
        <v>208286.989</v>
      </c>
      <c r="I524" s="15">
        <v>266088.78999999998</v>
      </c>
      <c r="J524" s="15">
        <v>271922.473</v>
      </c>
    </row>
    <row r="525" spans="1:10" ht="11.25" customHeight="1" x14ac:dyDescent="0.25">
      <c r="A525" s="13">
        <v>3144805</v>
      </c>
      <c r="B525" s="14" t="s">
        <v>569</v>
      </c>
      <c r="C525" s="15">
        <v>903042.98300000001</v>
      </c>
      <c r="D525" s="15">
        <v>1102069.048</v>
      </c>
      <c r="E525" s="15">
        <v>1517249.9469999999</v>
      </c>
      <c r="F525" s="15">
        <v>1579167.094</v>
      </c>
      <c r="G525" s="15">
        <v>1580684.8030000001</v>
      </c>
      <c r="H525" s="15">
        <v>1846964.3770000001</v>
      </c>
      <c r="I525" s="15">
        <v>2336091.9410000001</v>
      </c>
      <c r="J525" s="15">
        <v>2258129.7250000001</v>
      </c>
    </row>
    <row r="526" spans="1:10" ht="11.25" customHeight="1" x14ac:dyDescent="0.25">
      <c r="A526" s="13">
        <v>3144904</v>
      </c>
      <c r="B526" s="14" t="s">
        <v>570</v>
      </c>
      <c r="C526" s="15">
        <v>10717.227999999999</v>
      </c>
      <c r="D526" s="15">
        <v>12441.508</v>
      </c>
      <c r="E526" s="15">
        <v>13315.816000000001</v>
      </c>
      <c r="F526" s="15">
        <v>15090.351000000001</v>
      </c>
      <c r="G526" s="15">
        <v>16162.114</v>
      </c>
      <c r="H526" s="15">
        <v>20734.241000000002</v>
      </c>
      <c r="I526" s="15">
        <v>21908.287</v>
      </c>
      <c r="J526" s="15">
        <v>22102.991999999998</v>
      </c>
    </row>
    <row r="527" spans="1:10" ht="11.25" customHeight="1" x14ac:dyDescent="0.25">
      <c r="A527" s="13">
        <v>3145000</v>
      </c>
      <c r="B527" s="14" t="s">
        <v>571</v>
      </c>
      <c r="C527" s="15">
        <v>225658.875</v>
      </c>
      <c r="D527" s="15">
        <v>323815.05800000002</v>
      </c>
      <c r="E527" s="15">
        <v>375299.08600000001</v>
      </c>
      <c r="F527" s="15">
        <v>383607.815</v>
      </c>
      <c r="G527" s="15">
        <v>430431.44300000003</v>
      </c>
      <c r="H527" s="15">
        <v>540504.38</v>
      </c>
      <c r="I527" s="15">
        <v>575920.85600000003</v>
      </c>
      <c r="J527" s="15">
        <v>521726.19199999998</v>
      </c>
    </row>
    <row r="528" spans="1:10" ht="11.25" customHeight="1" x14ac:dyDescent="0.25">
      <c r="A528" s="13">
        <v>3145059</v>
      </c>
      <c r="B528" s="14" t="s">
        <v>572</v>
      </c>
      <c r="C528" s="15">
        <v>17400.421999999999</v>
      </c>
      <c r="D528" s="15">
        <v>19399.206999999999</v>
      </c>
      <c r="E528" s="15">
        <v>25949.949000000001</v>
      </c>
      <c r="F528" s="15">
        <v>32184.33</v>
      </c>
      <c r="G528" s="15">
        <v>37068.042000000001</v>
      </c>
      <c r="H528" s="15">
        <v>36701.849000000002</v>
      </c>
      <c r="I528" s="15">
        <v>40863.470999999998</v>
      </c>
      <c r="J528" s="15">
        <v>42320.54</v>
      </c>
    </row>
    <row r="529" spans="1:10" ht="11.25" customHeight="1" x14ac:dyDescent="0.25">
      <c r="A529" s="13">
        <v>3145109</v>
      </c>
      <c r="B529" s="14" t="s">
        <v>573</v>
      </c>
      <c r="C529" s="15">
        <v>43287.207000000002</v>
      </c>
      <c r="D529" s="15">
        <v>43975.856</v>
      </c>
      <c r="E529" s="15">
        <v>80354.554000000004</v>
      </c>
      <c r="F529" s="15">
        <v>77877.073000000004</v>
      </c>
      <c r="G529" s="15">
        <v>109386.493</v>
      </c>
      <c r="H529" s="15">
        <v>92060.938999999998</v>
      </c>
      <c r="I529" s="15">
        <v>169806.77</v>
      </c>
      <c r="J529" s="15">
        <v>106745.247</v>
      </c>
    </row>
    <row r="530" spans="1:10" ht="11.25" customHeight="1" x14ac:dyDescent="0.25">
      <c r="A530" s="13">
        <v>3145208</v>
      </c>
      <c r="B530" s="14" t="s">
        <v>574</v>
      </c>
      <c r="C530" s="15">
        <v>224386.103</v>
      </c>
      <c r="D530" s="15">
        <v>271937.734</v>
      </c>
      <c r="E530" s="15">
        <v>352624.27299999999</v>
      </c>
      <c r="F530" s="15">
        <v>437195.60100000002</v>
      </c>
      <c r="G530" s="15">
        <v>502759.37900000002</v>
      </c>
      <c r="H530" s="15">
        <v>530992.56000000006</v>
      </c>
      <c r="I530" s="15">
        <v>661571.98100000003</v>
      </c>
      <c r="J530" s="15">
        <v>699795.49600000004</v>
      </c>
    </row>
    <row r="531" spans="1:10" ht="11.25" customHeight="1" x14ac:dyDescent="0.25">
      <c r="A531" s="13">
        <v>3145307</v>
      </c>
      <c r="B531" s="14" t="s">
        <v>575</v>
      </c>
      <c r="C531" s="15">
        <v>48676.695</v>
      </c>
      <c r="D531" s="15">
        <v>54573.822</v>
      </c>
      <c r="E531" s="15">
        <v>55553.459000000003</v>
      </c>
      <c r="F531" s="15">
        <v>63682.044000000002</v>
      </c>
      <c r="G531" s="15">
        <v>74078.452999999994</v>
      </c>
      <c r="H531" s="15">
        <v>83979.267999999996</v>
      </c>
      <c r="I531" s="15">
        <v>93530.441999999995</v>
      </c>
      <c r="J531" s="15">
        <v>104201.45600000001</v>
      </c>
    </row>
    <row r="532" spans="1:10" ht="11.25" customHeight="1" x14ac:dyDescent="0.25">
      <c r="A532" s="13">
        <v>3145356</v>
      </c>
      <c r="B532" s="14" t="s">
        <v>576</v>
      </c>
      <c r="C532" s="15">
        <v>16509.694</v>
      </c>
      <c r="D532" s="15">
        <v>18719.758000000002</v>
      </c>
      <c r="E532" s="15">
        <v>20375.963</v>
      </c>
      <c r="F532" s="15">
        <v>24391.78</v>
      </c>
      <c r="G532" s="15">
        <v>27365.669000000002</v>
      </c>
      <c r="H532" s="15">
        <v>28349.819</v>
      </c>
      <c r="I532" s="15">
        <v>34113.493999999999</v>
      </c>
      <c r="J532" s="15">
        <v>36139.995000000003</v>
      </c>
    </row>
    <row r="533" spans="1:10" ht="11.25" customHeight="1" x14ac:dyDescent="0.25">
      <c r="A533" s="13">
        <v>3145372</v>
      </c>
      <c r="B533" s="14" t="s">
        <v>577</v>
      </c>
      <c r="C533" s="15">
        <v>10638.71</v>
      </c>
      <c r="D533" s="15">
        <v>9076.7890000000007</v>
      </c>
      <c r="E533" s="15">
        <v>10311.367</v>
      </c>
      <c r="F533" s="15">
        <v>11867.296</v>
      </c>
      <c r="G533" s="15">
        <v>12943.963</v>
      </c>
      <c r="H533" s="15">
        <v>14514.886</v>
      </c>
      <c r="I533" s="15">
        <v>16689.305</v>
      </c>
      <c r="J533" s="15">
        <v>19210.346000000001</v>
      </c>
    </row>
    <row r="534" spans="1:10" ht="11.25" customHeight="1" x14ac:dyDescent="0.25">
      <c r="A534" s="13">
        <v>3145406</v>
      </c>
      <c r="B534" s="14" t="s">
        <v>578</v>
      </c>
      <c r="C534" s="15">
        <v>6090.9430000000002</v>
      </c>
      <c r="D534" s="15">
        <v>7025.3770000000004</v>
      </c>
      <c r="E534" s="15">
        <v>7518.3440000000001</v>
      </c>
      <c r="F534" s="15">
        <v>8496.7749999999996</v>
      </c>
      <c r="G534" s="15">
        <v>9076.7049999999999</v>
      </c>
      <c r="H534" s="15">
        <v>18384.986000000001</v>
      </c>
      <c r="I534" s="15">
        <v>12306.217000000001</v>
      </c>
      <c r="J534" s="15">
        <v>13085.906000000001</v>
      </c>
    </row>
    <row r="535" spans="1:10" ht="11.25" customHeight="1" x14ac:dyDescent="0.25">
      <c r="A535" s="13">
        <v>3145455</v>
      </c>
      <c r="B535" s="14" t="s">
        <v>579</v>
      </c>
      <c r="C535" s="15">
        <v>11656.375</v>
      </c>
      <c r="D535" s="15">
        <v>14658.767</v>
      </c>
      <c r="E535" s="15">
        <v>17849.010999999999</v>
      </c>
      <c r="F535" s="15">
        <v>20390.807000000001</v>
      </c>
      <c r="G535" s="15">
        <v>21267.187999999998</v>
      </c>
      <c r="H535" s="15">
        <v>23920.019</v>
      </c>
      <c r="I535" s="15">
        <v>31268.115000000002</v>
      </c>
      <c r="J535" s="15">
        <v>31670.581999999999</v>
      </c>
    </row>
    <row r="536" spans="1:10" ht="11.25" customHeight="1" x14ac:dyDescent="0.25">
      <c r="A536" s="13">
        <v>3145505</v>
      </c>
      <c r="B536" s="14" t="s">
        <v>580</v>
      </c>
      <c r="C536" s="15">
        <v>8711.9509999999991</v>
      </c>
      <c r="D536" s="15">
        <v>10156.84</v>
      </c>
      <c r="E536" s="15">
        <v>12496.968000000001</v>
      </c>
      <c r="F536" s="15">
        <v>14028.463</v>
      </c>
      <c r="G536" s="15">
        <v>17390.745999999999</v>
      </c>
      <c r="H536" s="15">
        <v>16806.073</v>
      </c>
      <c r="I536" s="15">
        <v>17362.314999999999</v>
      </c>
      <c r="J536" s="15">
        <v>19626.654999999999</v>
      </c>
    </row>
    <row r="537" spans="1:10" ht="11.25" customHeight="1" x14ac:dyDescent="0.25">
      <c r="A537" s="13">
        <v>3145604</v>
      </c>
      <c r="B537" s="14" t="s">
        <v>151</v>
      </c>
      <c r="C537" s="15">
        <v>165268.63099999999</v>
      </c>
      <c r="D537" s="15">
        <v>185594.91099999999</v>
      </c>
      <c r="E537" s="15">
        <v>217218.717</v>
      </c>
      <c r="F537" s="15">
        <v>254848.03200000001</v>
      </c>
      <c r="G537" s="15">
        <v>290589.15000000002</v>
      </c>
      <c r="H537" s="15">
        <v>289835.60600000003</v>
      </c>
      <c r="I537" s="15">
        <v>317865.53700000001</v>
      </c>
      <c r="J537" s="15">
        <v>345922.32400000002</v>
      </c>
    </row>
    <row r="538" spans="1:10" ht="11.25" customHeight="1" x14ac:dyDescent="0.25">
      <c r="A538" s="13">
        <v>3145703</v>
      </c>
      <c r="B538" s="14" t="s">
        <v>581</v>
      </c>
      <c r="C538" s="15">
        <v>6738.0959999999995</v>
      </c>
      <c r="D538" s="15">
        <v>7428.7359999999999</v>
      </c>
      <c r="E538" s="15">
        <v>8141.9740000000002</v>
      </c>
      <c r="F538" s="15">
        <v>9588.5480000000007</v>
      </c>
      <c r="G538" s="15">
        <v>10390.593999999999</v>
      </c>
      <c r="H538" s="15">
        <v>11670.228999999999</v>
      </c>
      <c r="I538" s="15">
        <v>12713.664000000001</v>
      </c>
      <c r="J538" s="15">
        <v>13506.136</v>
      </c>
    </row>
    <row r="539" spans="1:10" ht="11.25" customHeight="1" x14ac:dyDescent="0.25">
      <c r="A539" s="13">
        <v>3145802</v>
      </c>
      <c r="B539" s="14" t="s">
        <v>582</v>
      </c>
      <c r="C539" s="15">
        <v>10184.478999999999</v>
      </c>
      <c r="D539" s="15">
        <v>13193.288</v>
      </c>
      <c r="E539" s="15">
        <v>15712.415000000001</v>
      </c>
      <c r="F539" s="15">
        <v>17385.431</v>
      </c>
      <c r="G539" s="15">
        <v>19207.013999999999</v>
      </c>
      <c r="H539" s="15">
        <v>20561.717000000001</v>
      </c>
      <c r="I539" s="15">
        <v>22384.929</v>
      </c>
      <c r="J539" s="15">
        <v>23207.892</v>
      </c>
    </row>
    <row r="540" spans="1:10" ht="11.25" customHeight="1" x14ac:dyDescent="0.25">
      <c r="A540" s="13">
        <v>3145851</v>
      </c>
      <c r="B540" s="14" t="s">
        <v>583</v>
      </c>
      <c r="C540" s="15">
        <v>11893.672</v>
      </c>
      <c r="D540" s="15">
        <v>13994.879000000001</v>
      </c>
      <c r="E540" s="15">
        <v>14930.297</v>
      </c>
      <c r="F540" s="15">
        <v>17547.753000000001</v>
      </c>
      <c r="G540" s="15">
        <v>20239.871999999999</v>
      </c>
      <c r="H540" s="15">
        <v>21627.190999999999</v>
      </c>
      <c r="I540" s="15">
        <v>24165.792000000001</v>
      </c>
      <c r="J540" s="15">
        <v>24898.935000000001</v>
      </c>
    </row>
    <row r="541" spans="1:10" ht="11.25" customHeight="1" x14ac:dyDescent="0.25">
      <c r="A541" s="13">
        <v>3145877</v>
      </c>
      <c r="B541" s="14" t="s">
        <v>584</v>
      </c>
      <c r="C541" s="15">
        <v>13814.455</v>
      </c>
      <c r="D541" s="15">
        <v>16297.674000000001</v>
      </c>
      <c r="E541" s="15">
        <v>17963.848999999998</v>
      </c>
      <c r="F541" s="15">
        <v>20291.364000000001</v>
      </c>
      <c r="G541" s="15">
        <v>23941.708999999999</v>
      </c>
      <c r="H541" s="15">
        <v>23839.26</v>
      </c>
      <c r="I541" s="15">
        <v>29541.615000000002</v>
      </c>
      <c r="J541" s="15">
        <v>26788.242999999999</v>
      </c>
    </row>
    <row r="542" spans="1:10" ht="11.25" customHeight="1" x14ac:dyDescent="0.25">
      <c r="A542" s="13">
        <v>3145901</v>
      </c>
      <c r="B542" s="14" t="s">
        <v>10</v>
      </c>
      <c r="C542" s="15">
        <v>1120812.7339999999</v>
      </c>
      <c r="D542" s="15">
        <v>1330860.925</v>
      </c>
      <c r="E542" s="15">
        <v>1913576.7339999999</v>
      </c>
      <c r="F542" s="15">
        <v>2002969.6270000001</v>
      </c>
      <c r="G542" s="15">
        <v>2064199.7490000001</v>
      </c>
      <c r="H542" s="15">
        <v>2307369.514</v>
      </c>
      <c r="I542" s="15">
        <v>3709821.5329999998</v>
      </c>
      <c r="J542" s="15">
        <v>1911990.3640000001</v>
      </c>
    </row>
    <row r="543" spans="1:10" ht="11.25" customHeight="1" x14ac:dyDescent="0.25">
      <c r="A543" s="13">
        <v>3146008</v>
      </c>
      <c r="B543" s="14" t="s">
        <v>585</v>
      </c>
      <c r="C543" s="15">
        <v>161869.163</v>
      </c>
      <c r="D543" s="15">
        <v>170223.432</v>
      </c>
      <c r="E543" s="15">
        <v>223063.42199999999</v>
      </c>
      <c r="F543" s="15">
        <v>249568.69699999999</v>
      </c>
      <c r="G543" s="15">
        <v>271667.88799999998</v>
      </c>
      <c r="H543" s="15">
        <v>230668.41399999999</v>
      </c>
      <c r="I543" s="15">
        <v>283734.41600000003</v>
      </c>
      <c r="J543" s="15">
        <v>320496.74200000003</v>
      </c>
    </row>
    <row r="544" spans="1:10" ht="11.25" customHeight="1" x14ac:dyDescent="0.25">
      <c r="A544" s="13">
        <v>3146107</v>
      </c>
      <c r="B544" s="14" t="s">
        <v>312</v>
      </c>
      <c r="C544" s="15">
        <v>708087.20499999996</v>
      </c>
      <c r="D544" s="15">
        <v>917540.53599999996</v>
      </c>
      <c r="E544" s="15">
        <v>1213418.4839999999</v>
      </c>
      <c r="F544" s="15">
        <v>1561571.8729999999</v>
      </c>
      <c r="G544" s="15">
        <v>1480322.8589999999</v>
      </c>
      <c r="H544" s="15">
        <v>1532272.622</v>
      </c>
      <c r="I544" s="15">
        <v>2737024.8879999998</v>
      </c>
      <c r="J544" s="15">
        <v>1658675.003</v>
      </c>
    </row>
    <row r="545" spans="1:10" ht="11.25" customHeight="1" x14ac:dyDescent="0.25">
      <c r="A545" s="13">
        <v>3146206</v>
      </c>
      <c r="B545" s="14" t="s">
        <v>586</v>
      </c>
      <c r="C545" s="15">
        <v>12675.616</v>
      </c>
      <c r="D545" s="15">
        <v>14115.752</v>
      </c>
      <c r="E545" s="15">
        <v>16574.194</v>
      </c>
      <c r="F545" s="15">
        <v>16230.85</v>
      </c>
      <c r="G545" s="15">
        <v>17550.672999999999</v>
      </c>
      <c r="H545" s="15">
        <v>21052.639999999999</v>
      </c>
      <c r="I545" s="15">
        <v>24815.021000000001</v>
      </c>
      <c r="J545" s="15">
        <v>25818.967000000001</v>
      </c>
    </row>
    <row r="546" spans="1:10" ht="11.25" customHeight="1" x14ac:dyDescent="0.25">
      <c r="A546" s="13">
        <v>3146255</v>
      </c>
      <c r="B546" s="14" t="s">
        <v>587</v>
      </c>
      <c r="C546" s="15">
        <v>9285.5879999999997</v>
      </c>
      <c r="D546" s="15">
        <v>10562.656999999999</v>
      </c>
      <c r="E546" s="15">
        <v>10735.578</v>
      </c>
      <c r="F546" s="15">
        <v>12117.233</v>
      </c>
      <c r="G546" s="15">
        <v>14074.157999999999</v>
      </c>
      <c r="H546" s="15">
        <v>15087.393</v>
      </c>
      <c r="I546" s="15">
        <v>17544.241999999998</v>
      </c>
      <c r="J546" s="15">
        <v>21321.251</v>
      </c>
    </row>
    <row r="547" spans="1:10" ht="11.25" customHeight="1" x14ac:dyDescent="0.25">
      <c r="A547" s="13">
        <v>3146305</v>
      </c>
      <c r="B547" s="14" t="s">
        <v>588</v>
      </c>
      <c r="C547" s="15">
        <v>30229.759999999998</v>
      </c>
      <c r="D547" s="15">
        <v>33921.478999999999</v>
      </c>
      <c r="E547" s="15">
        <v>37970.690999999999</v>
      </c>
      <c r="F547" s="15">
        <v>42895.451999999997</v>
      </c>
      <c r="G547" s="15">
        <v>53341.487000000001</v>
      </c>
      <c r="H547" s="15">
        <v>55821.080999999998</v>
      </c>
      <c r="I547" s="15">
        <v>63614.985000000001</v>
      </c>
      <c r="J547" s="15">
        <v>88813.346000000005</v>
      </c>
    </row>
    <row r="548" spans="1:10" ht="11.25" customHeight="1" x14ac:dyDescent="0.25">
      <c r="A548" s="13">
        <v>3146404</v>
      </c>
      <c r="B548" s="14" t="s">
        <v>589</v>
      </c>
      <c r="C548" s="15">
        <v>16826.766</v>
      </c>
      <c r="D548" s="15">
        <v>20078.760999999999</v>
      </c>
      <c r="E548" s="15">
        <v>22058.898000000001</v>
      </c>
      <c r="F548" s="15">
        <v>24857.100999999999</v>
      </c>
      <c r="G548" s="15">
        <v>25710.633000000002</v>
      </c>
      <c r="H548" s="15">
        <v>29734.112000000001</v>
      </c>
      <c r="I548" s="15">
        <v>38846.485000000001</v>
      </c>
      <c r="J548" s="15">
        <v>32934.232000000004</v>
      </c>
    </row>
    <row r="549" spans="1:10" ht="11.25" customHeight="1" x14ac:dyDescent="0.25">
      <c r="A549" s="13">
        <v>3146503</v>
      </c>
      <c r="B549" s="14" t="s">
        <v>590</v>
      </c>
      <c r="C549" s="15">
        <v>49897.654000000002</v>
      </c>
      <c r="D549" s="15">
        <v>59724.934999999998</v>
      </c>
      <c r="E549" s="15">
        <v>64509.71</v>
      </c>
      <c r="F549" s="15">
        <v>85058.417000000001</v>
      </c>
      <c r="G549" s="15">
        <v>106828.12</v>
      </c>
      <c r="H549" s="15">
        <v>102973.319</v>
      </c>
      <c r="I549" s="15">
        <v>126919.356</v>
      </c>
      <c r="J549" s="15">
        <v>118934.47900000001</v>
      </c>
    </row>
    <row r="550" spans="1:10" ht="11.25" customHeight="1" x14ac:dyDescent="0.25">
      <c r="A550" s="13">
        <v>3146552</v>
      </c>
      <c r="B550" s="14" t="s">
        <v>591</v>
      </c>
      <c r="C550" s="15">
        <v>9555.9989999999998</v>
      </c>
      <c r="D550" s="15">
        <v>10446.237999999999</v>
      </c>
      <c r="E550" s="15">
        <v>12274.16</v>
      </c>
      <c r="F550" s="15">
        <v>14596.433000000001</v>
      </c>
      <c r="G550" s="15">
        <v>15197.023999999999</v>
      </c>
      <c r="H550" s="15">
        <v>18519.503000000001</v>
      </c>
      <c r="I550" s="15">
        <v>22207.22</v>
      </c>
      <c r="J550" s="15">
        <v>23799.731</v>
      </c>
    </row>
    <row r="551" spans="1:10" ht="11.25" customHeight="1" x14ac:dyDescent="0.25">
      <c r="A551" s="13">
        <v>3146602</v>
      </c>
      <c r="B551" s="14" t="s">
        <v>592</v>
      </c>
      <c r="C551" s="15">
        <v>5517.65</v>
      </c>
      <c r="D551" s="15">
        <v>6365.2370000000001</v>
      </c>
      <c r="E551" s="15">
        <v>6890.6809999999996</v>
      </c>
      <c r="F551" s="15">
        <v>7230.9369999999999</v>
      </c>
      <c r="G551" s="15">
        <v>8243.2489999999998</v>
      </c>
      <c r="H551" s="15">
        <v>9401.2559999999994</v>
      </c>
      <c r="I551" s="15">
        <v>11053.61</v>
      </c>
      <c r="J551" s="15">
        <v>11600.126</v>
      </c>
    </row>
    <row r="552" spans="1:10" ht="11.25" customHeight="1" x14ac:dyDescent="0.25">
      <c r="A552" s="13">
        <v>3146701</v>
      </c>
      <c r="B552" s="14" t="s">
        <v>593</v>
      </c>
      <c r="C552" s="15">
        <v>16763.259999999998</v>
      </c>
      <c r="D552" s="15">
        <v>19498.43</v>
      </c>
      <c r="E552" s="15">
        <v>21986.909</v>
      </c>
      <c r="F552" s="15">
        <v>24165.893</v>
      </c>
      <c r="G552" s="15">
        <v>27162.552</v>
      </c>
      <c r="H552" s="15">
        <v>27663.792000000001</v>
      </c>
      <c r="I552" s="15">
        <v>29478.5</v>
      </c>
      <c r="J552" s="15">
        <v>33884.728000000003</v>
      </c>
    </row>
    <row r="553" spans="1:10" ht="11.25" customHeight="1" x14ac:dyDescent="0.25">
      <c r="A553" s="13">
        <v>3146750</v>
      </c>
      <c r="B553" s="14" t="s">
        <v>594</v>
      </c>
      <c r="C553" s="15">
        <v>12977.49</v>
      </c>
      <c r="D553" s="15">
        <v>14946.46</v>
      </c>
      <c r="E553" s="15">
        <v>15977.148999999999</v>
      </c>
      <c r="F553" s="15">
        <v>18008.82</v>
      </c>
      <c r="G553" s="15">
        <v>20003.727999999999</v>
      </c>
      <c r="H553" s="15">
        <v>19297.171999999999</v>
      </c>
      <c r="I553" s="15">
        <v>22661.27</v>
      </c>
      <c r="J553" s="15">
        <v>22192.097000000002</v>
      </c>
    </row>
    <row r="554" spans="1:10" ht="11.25" customHeight="1" x14ac:dyDescent="0.25">
      <c r="A554" s="13">
        <v>3146909</v>
      </c>
      <c r="B554" s="14" t="s">
        <v>595</v>
      </c>
      <c r="C554" s="15">
        <v>53127.063000000002</v>
      </c>
      <c r="D554" s="15">
        <v>66535.171000000002</v>
      </c>
      <c r="E554" s="15">
        <v>88370.315000000002</v>
      </c>
      <c r="F554" s="15">
        <v>81364.726999999999</v>
      </c>
      <c r="G554" s="15">
        <v>120076.105</v>
      </c>
      <c r="H554" s="15">
        <v>145784.38</v>
      </c>
      <c r="I554" s="15">
        <v>148041.08300000001</v>
      </c>
      <c r="J554" s="15">
        <v>150262.34099999999</v>
      </c>
    </row>
    <row r="555" spans="1:10" ht="11.25" customHeight="1" x14ac:dyDescent="0.25">
      <c r="A555" s="13">
        <v>3147006</v>
      </c>
      <c r="B555" s="14" t="s">
        <v>160</v>
      </c>
      <c r="C555" s="15">
        <v>504237.91</v>
      </c>
      <c r="D555" s="15">
        <v>609958.049</v>
      </c>
      <c r="E555" s="15">
        <v>705509.75399999996</v>
      </c>
      <c r="F555" s="15">
        <v>759390.57799999998</v>
      </c>
      <c r="G555" s="15">
        <v>740309.14899999998</v>
      </c>
      <c r="H555" s="15">
        <v>865158.37</v>
      </c>
      <c r="I555" s="15">
        <v>1038906.124</v>
      </c>
      <c r="J555" s="15">
        <v>1141206.8219999999</v>
      </c>
    </row>
    <row r="556" spans="1:10" ht="11.25" customHeight="1" x14ac:dyDescent="0.25">
      <c r="A556" s="13">
        <v>3147105</v>
      </c>
      <c r="B556" s="14" t="s">
        <v>361</v>
      </c>
      <c r="C556" s="15">
        <v>473609.29599999997</v>
      </c>
      <c r="D556" s="15">
        <v>566805.924</v>
      </c>
      <c r="E556" s="15">
        <v>746438.65300000005</v>
      </c>
      <c r="F556" s="15">
        <v>776118.71499999997</v>
      </c>
      <c r="G556" s="15">
        <v>927657.12699999998</v>
      </c>
      <c r="H556" s="15">
        <v>990948.598</v>
      </c>
      <c r="I556" s="15">
        <v>1140663.7860000001</v>
      </c>
      <c r="J556" s="15">
        <v>1316855.3640000001</v>
      </c>
    </row>
    <row r="557" spans="1:10" ht="11.25" customHeight="1" x14ac:dyDescent="0.25">
      <c r="A557" s="13">
        <v>3147204</v>
      </c>
      <c r="B557" s="14" t="s">
        <v>596</v>
      </c>
      <c r="C557" s="15">
        <v>99519.797000000006</v>
      </c>
      <c r="D557" s="15">
        <v>107469.101</v>
      </c>
      <c r="E557" s="15">
        <v>138034.696</v>
      </c>
      <c r="F557" s="15">
        <v>121788.628</v>
      </c>
      <c r="G557" s="15">
        <v>160385.981</v>
      </c>
      <c r="H557" s="15">
        <v>149866.435</v>
      </c>
      <c r="I557" s="15">
        <v>180990.40299999999</v>
      </c>
      <c r="J557" s="15">
        <v>188867.076</v>
      </c>
    </row>
    <row r="558" spans="1:10" ht="11.25" customHeight="1" x14ac:dyDescent="0.25">
      <c r="A558" s="13">
        <v>3147303</v>
      </c>
      <c r="B558" s="14" t="s">
        <v>597</v>
      </c>
      <c r="C558" s="15">
        <v>176995.96100000001</v>
      </c>
      <c r="D558" s="15">
        <v>183703.91399999999</v>
      </c>
      <c r="E558" s="15">
        <v>282786.00300000003</v>
      </c>
      <c r="F558" s="15">
        <v>300044.663</v>
      </c>
      <c r="G558" s="15">
        <v>216318.815</v>
      </c>
      <c r="H558" s="15">
        <v>225864.51300000001</v>
      </c>
      <c r="I558" s="15">
        <v>257714.77600000001</v>
      </c>
      <c r="J558" s="15">
        <v>243972.848</v>
      </c>
    </row>
    <row r="559" spans="1:10" ht="11.25" customHeight="1" x14ac:dyDescent="0.25">
      <c r="A559" s="13">
        <v>3147402</v>
      </c>
      <c r="B559" s="14" t="s">
        <v>598</v>
      </c>
      <c r="C559" s="15">
        <v>83143.861999999994</v>
      </c>
      <c r="D559" s="15">
        <v>104574.72100000001</v>
      </c>
      <c r="E559" s="15">
        <v>126861.871</v>
      </c>
      <c r="F559" s="15">
        <v>145363.47</v>
      </c>
      <c r="G559" s="15">
        <v>166305.33499999999</v>
      </c>
      <c r="H559" s="15">
        <v>189551.82199999999</v>
      </c>
      <c r="I559" s="15">
        <v>186568.106</v>
      </c>
      <c r="J559" s="15">
        <v>227538.09</v>
      </c>
    </row>
    <row r="560" spans="1:10" ht="11.25" customHeight="1" x14ac:dyDescent="0.25">
      <c r="A560" s="13">
        <v>3147501</v>
      </c>
      <c r="B560" s="14" t="s">
        <v>599</v>
      </c>
      <c r="C560" s="15">
        <v>4885.866</v>
      </c>
      <c r="D560" s="15">
        <v>5221.9480000000003</v>
      </c>
      <c r="E560" s="15">
        <v>5424.7830000000004</v>
      </c>
      <c r="F560" s="15">
        <v>6033.0029999999997</v>
      </c>
      <c r="G560" s="15">
        <v>6977.6530000000002</v>
      </c>
      <c r="H560" s="15">
        <v>8069.6390000000001</v>
      </c>
      <c r="I560" s="15">
        <v>8870.0840000000007</v>
      </c>
      <c r="J560" s="15">
        <v>9933.3960000000006</v>
      </c>
    </row>
    <row r="561" spans="1:10" ht="11.25" customHeight="1" x14ac:dyDescent="0.25">
      <c r="A561" s="13">
        <v>3147600</v>
      </c>
      <c r="B561" s="14" t="s">
        <v>600</v>
      </c>
      <c r="C561" s="15">
        <v>75553.353000000003</v>
      </c>
      <c r="D561" s="15">
        <v>86525.478000000003</v>
      </c>
      <c r="E561" s="15">
        <v>94712.966</v>
      </c>
      <c r="F561" s="15">
        <v>104764.33199999999</v>
      </c>
      <c r="G561" s="15">
        <v>115091.261</v>
      </c>
      <c r="H561" s="15">
        <v>136104.701</v>
      </c>
      <c r="I561" s="15">
        <v>141574.041</v>
      </c>
      <c r="J561" s="15">
        <v>148187.00200000001</v>
      </c>
    </row>
    <row r="562" spans="1:10" ht="11.25" customHeight="1" x14ac:dyDescent="0.25">
      <c r="A562" s="13">
        <v>3147709</v>
      </c>
      <c r="B562" s="14" t="s">
        <v>601</v>
      </c>
      <c r="C562" s="15">
        <v>29793.806</v>
      </c>
      <c r="D562" s="15">
        <v>37923.364999999998</v>
      </c>
      <c r="E562" s="15">
        <v>51636.927000000003</v>
      </c>
      <c r="F562" s="15">
        <v>56005.012999999999</v>
      </c>
      <c r="G562" s="15">
        <v>59660.964999999997</v>
      </c>
      <c r="H562" s="15">
        <v>73044.274000000005</v>
      </c>
      <c r="I562" s="15">
        <v>98962.441999999995</v>
      </c>
      <c r="J562" s="15">
        <v>81475.523000000001</v>
      </c>
    </row>
    <row r="563" spans="1:10" ht="11.25" customHeight="1" x14ac:dyDescent="0.25">
      <c r="A563" s="13">
        <v>3147808</v>
      </c>
      <c r="B563" s="14" t="s">
        <v>602</v>
      </c>
      <c r="C563" s="15">
        <v>7439.66</v>
      </c>
      <c r="D563" s="15">
        <v>7887.6869999999999</v>
      </c>
      <c r="E563" s="15">
        <v>7722.42</v>
      </c>
      <c r="F563" s="15">
        <v>8606.5419999999995</v>
      </c>
      <c r="G563" s="15">
        <v>9016.6849999999995</v>
      </c>
      <c r="H563" s="15">
        <v>10651.494000000001</v>
      </c>
      <c r="I563" s="15">
        <v>11435.449000000001</v>
      </c>
      <c r="J563" s="15">
        <v>12669.111999999999</v>
      </c>
    </row>
    <row r="564" spans="1:10" ht="11.25" customHeight="1" x14ac:dyDescent="0.25">
      <c r="A564" s="13">
        <v>3147907</v>
      </c>
      <c r="B564" s="14" t="s">
        <v>67</v>
      </c>
      <c r="C564" s="15">
        <v>527371.67500000005</v>
      </c>
      <c r="D564" s="15">
        <v>604532.95700000005</v>
      </c>
      <c r="E564" s="15">
        <v>733971.75100000005</v>
      </c>
      <c r="F564" s="15">
        <v>813236.978</v>
      </c>
      <c r="G564" s="15">
        <v>882779.39899999998</v>
      </c>
      <c r="H564" s="15">
        <v>932582.73199999996</v>
      </c>
      <c r="I564" s="15">
        <v>1033949.901</v>
      </c>
      <c r="J564" s="15">
        <v>1174039.5379999999</v>
      </c>
    </row>
    <row r="565" spans="1:10" ht="11.25" customHeight="1" x14ac:dyDescent="0.25">
      <c r="A565" s="13">
        <v>3147956</v>
      </c>
      <c r="B565" s="14" t="s">
        <v>603</v>
      </c>
      <c r="C565" s="15">
        <v>12327.048000000001</v>
      </c>
      <c r="D565" s="15">
        <v>14950.807000000001</v>
      </c>
      <c r="E565" s="15">
        <v>11343.047</v>
      </c>
      <c r="F565" s="15">
        <v>13658.950999999999</v>
      </c>
      <c r="G565" s="15">
        <v>15970.763000000001</v>
      </c>
      <c r="H565" s="15">
        <v>18602.956999999999</v>
      </c>
      <c r="I565" s="15">
        <v>21100.016</v>
      </c>
      <c r="J565" s="15">
        <v>22880.292000000001</v>
      </c>
    </row>
    <row r="566" spans="1:10" ht="11.25" customHeight="1" x14ac:dyDescent="0.25">
      <c r="A566" s="13">
        <v>3148004</v>
      </c>
      <c r="B566" s="14" t="s">
        <v>98</v>
      </c>
      <c r="C566" s="15">
        <v>731657.65800000005</v>
      </c>
      <c r="D566" s="15">
        <v>863433.81799999997</v>
      </c>
      <c r="E566" s="15">
        <v>1043778.88</v>
      </c>
      <c r="F566" s="15">
        <v>1126452.8829999999</v>
      </c>
      <c r="G566" s="15">
        <v>1240373.0959999999</v>
      </c>
      <c r="H566" s="15">
        <v>1364967.747</v>
      </c>
      <c r="I566" s="15">
        <v>1538473.4240000001</v>
      </c>
      <c r="J566" s="15">
        <v>1720004.686</v>
      </c>
    </row>
    <row r="567" spans="1:10" ht="11.25" customHeight="1" x14ac:dyDescent="0.25">
      <c r="A567" s="13">
        <v>3148103</v>
      </c>
      <c r="B567" s="14" t="s">
        <v>23</v>
      </c>
      <c r="C567" s="15">
        <v>447309.05800000002</v>
      </c>
      <c r="D567" s="15">
        <v>518955.78200000001</v>
      </c>
      <c r="E567" s="15">
        <v>634596.24100000004</v>
      </c>
      <c r="F567" s="15">
        <v>690336.57299999997</v>
      </c>
      <c r="G567" s="15">
        <v>805710.35</v>
      </c>
      <c r="H567" s="15">
        <v>799725.69900000002</v>
      </c>
      <c r="I567" s="15">
        <v>988150.96400000004</v>
      </c>
      <c r="J567" s="15">
        <v>1113968.0109999999</v>
      </c>
    </row>
    <row r="568" spans="1:10" ht="11.25" customHeight="1" x14ac:dyDescent="0.25">
      <c r="A568" s="13">
        <v>3148202</v>
      </c>
      <c r="B568" s="14" t="s">
        <v>604</v>
      </c>
      <c r="C568" s="15">
        <v>15861.450999999999</v>
      </c>
      <c r="D568" s="15">
        <v>18266.792000000001</v>
      </c>
      <c r="E568" s="15">
        <v>21111.815999999999</v>
      </c>
      <c r="F568" s="15">
        <v>23803.559000000001</v>
      </c>
      <c r="G568" s="15">
        <v>26644.052</v>
      </c>
      <c r="H568" s="15">
        <v>26304.843000000001</v>
      </c>
      <c r="I568" s="15">
        <v>35342.961000000003</v>
      </c>
      <c r="J568" s="15">
        <v>29666.594000000001</v>
      </c>
    </row>
    <row r="569" spans="1:10" ht="11.25" customHeight="1" x14ac:dyDescent="0.25">
      <c r="A569" s="13">
        <v>3148301</v>
      </c>
      <c r="B569" s="14" t="s">
        <v>605</v>
      </c>
      <c r="C569" s="15">
        <v>21089.37</v>
      </c>
      <c r="D569" s="15">
        <v>24232.675999999999</v>
      </c>
      <c r="E569" s="15">
        <v>26616.806</v>
      </c>
      <c r="F569" s="15">
        <v>31291.124</v>
      </c>
      <c r="G569" s="15">
        <v>34715.671000000002</v>
      </c>
      <c r="H569" s="15">
        <v>39353.622000000003</v>
      </c>
      <c r="I569" s="15">
        <v>41398.917000000001</v>
      </c>
      <c r="J569" s="15">
        <v>45914.103999999999</v>
      </c>
    </row>
    <row r="570" spans="1:10" ht="11.25" customHeight="1" x14ac:dyDescent="0.25">
      <c r="A570" s="13">
        <v>3148400</v>
      </c>
      <c r="B570" s="14" t="s">
        <v>606</v>
      </c>
      <c r="C570" s="15">
        <v>9466.652</v>
      </c>
      <c r="D570" s="15">
        <v>10675.264999999999</v>
      </c>
      <c r="E570" s="15">
        <v>11506.119000000001</v>
      </c>
      <c r="F570" s="15">
        <v>13586.716</v>
      </c>
      <c r="G570" s="15">
        <v>14475.040999999999</v>
      </c>
      <c r="H570" s="15">
        <v>17432.251</v>
      </c>
      <c r="I570" s="15">
        <v>30940.105</v>
      </c>
      <c r="J570" s="15">
        <v>22423.475999999999</v>
      </c>
    </row>
    <row r="571" spans="1:10" ht="11.25" customHeight="1" x14ac:dyDescent="0.25">
      <c r="A571" s="13">
        <v>3148509</v>
      </c>
      <c r="B571" s="14" t="s">
        <v>607</v>
      </c>
      <c r="C571" s="15">
        <v>19544.185000000001</v>
      </c>
      <c r="D571" s="15">
        <v>19009.587</v>
      </c>
      <c r="E571" s="15">
        <v>19978.615000000002</v>
      </c>
      <c r="F571" s="15">
        <v>22482.031999999999</v>
      </c>
      <c r="G571" s="15">
        <v>25349.13</v>
      </c>
      <c r="H571" s="15">
        <v>33034.483</v>
      </c>
      <c r="I571" s="15">
        <v>37068.966</v>
      </c>
      <c r="J571" s="15">
        <v>38916.656000000003</v>
      </c>
    </row>
    <row r="572" spans="1:10" ht="11.25" customHeight="1" x14ac:dyDescent="0.25">
      <c r="A572" s="13">
        <v>3148608</v>
      </c>
      <c r="B572" s="14" t="s">
        <v>36</v>
      </c>
      <c r="C572" s="15">
        <v>43731.483</v>
      </c>
      <c r="D572" s="15">
        <v>63856.370999999999</v>
      </c>
      <c r="E572" s="15">
        <v>57872.567999999999</v>
      </c>
      <c r="F572" s="15">
        <v>60315.404000000002</v>
      </c>
      <c r="G572" s="15">
        <v>92979.798999999999</v>
      </c>
      <c r="H572" s="15">
        <v>67434.994999999995</v>
      </c>
      <c r="I572" s="15">
        <v>82706.989000000001</v>
      </c>
      <c r="J572" s="15">
        <v>91571.805999999997</v>
      </c>
    </row>
    <row r="573" spans="1:10" ht="11.25" customHeight="1" x14ac:dyDescent="0.25">
      <c r="A573" s="13">
        <v>3148707</v>
      </c>
      <c r="B573" s="14" t="s">
        <v>80</v>
      </c>
      <c r="C573" s="15">
        <v>59255.531000000003</v>
      </c>
      <c r="D573" s="15">
        <v>70417.758000000002</v>
      </c>
      <c r="E573" s="15">
        <v>87670.129000000001</v>
      </c>
      <c r="F573" s="15">
        <v>94051.294999999998</v>
      </c>
      <c r="G573" s="15">
        <v>87265.081999999995</v>
      </c>
      <c r="H573" s="15">
        <v>91740.377999999997</v>
      </c>
      <c r="I573" s="15">
        <v>105377.516</v>
      </c>
      <c r="J573" s="15">
        <v>119419.522</v>
      </c>
    </row>
    <row r="574" spans="1:10" ht="11.25" customHeight="1" x14ac:dyDescent="0.25">
      <c r="A574" s="13">
        <v>3148756</v>
      </c>
      <c r="B574" s="14" t="s">
        <v>608</v>
      </c>
      <c r="C574" s="15">
        <v>14982.056</v>
      </c>
      <c r="D574" s="15">
        <v>15293.691000000001</v>
      </c>
      <c r="E574" s="15">
        <v>18112.561000000002</v>
      </c>
      <c r="F574" s="15">
        <v>26240.164000000001</v>
      </c>
      <c r="G574" s="15">
        <v>25326.362000000001</v>
      </c>
      <c r="H574" s="15">
        <v>23703.71</v>
      </c>
      <c r="I574" s="15">
        <v>28236.393</v>
      </c>
      <c r="J574" s="15">
        <v>32695.652999999998</v>
      </c>
    </row>
    <row r="575" spans="1:10" ht="11.25" customHeight="1" x14ac:dyDescent="0.25">
      <c r="A575" s="13">
        <v>3148806</v>
      </c>
      <c r="B575" s="14" t="s">
        <v>609</v>
      </c>
      <c r="C575" s="15">
        <v>8286.6470000000008</v>
      </c>
      <c r="D575" s="15">
        <v>9364.8529999999992</v>
      </c>
      <c r="E575" s="15">
        <v>9557.61</v>
      </c>
      <c r="F575" s="15">
        <v>11296.019</v>
      </c>
      <c r="G575" s="15">
        <v>12962.156999999999</v>
      </c>
      <c r="H575" s="15">
        <v>14687.69</v>
      </c>
      <c r="I575" s="15">
        <v>17016.177</v>
      </c>
      <c r="J575" s="15">
        <v>16241.843000000001</v>
      </c>
    </row>
    <row r="576" spans="1:10" ht="11.25" customHeight="1" x14ac:dyDescent="0.25">
      <c r="A576" s="13">
        <v>3148905</v>
      </c>
      <c r="B576" s="14" t="s">
        <v>610</v>
      </c>
      <c r="C576" s="15">
        <v>17592.516</v>
      </c>
      <c r="D576" s="15">
        <v>23963.937000000002</v>
      </c>
      <c r="E576" s="15">
        <v>26674.282999999999</v>
      </c>
      <c r="F576" s="15">
        <v>28091.603999999999</v>
      </c>
      <c r="G576" s="15">
        <v>35944.748</v>
      </c>
      <c r="H576" s="15">
        <v>40143.237999999998</v>
      </c>
      <c r="I576" s="15">
        <v>51047.661999999997</v>
      </c>
      <c r="J576" s="15">
        <v>43354.875999999997</v>
      </c>
    </row>
    <row r="577" spans="1:10" ht="11.25" customHeight="1" x14ac:dyDescent="0.25">
      <c r="A577" s="13">
        <v>3149002</v>
      </c>
      <c r="B577" s="14" t="s">
        <v>611</v>
      </c>
      <c r="C577" s="15">
        <v>5771.3879999999999</v>
      </c>
      <c r="D577" s="15">
        <v>6976.0649999999996</v>
      </c>
      <c r="E577" s="15">
        <v>8083.7950000000001</v>
      </c>
      <c r="F577" s="15">
        <v>9440.5650000000005</v>
      </c>
      <c r="G577" s="15">
        <v>10700.665000000001</v>
      </c>
      <c r="H577" s="15">
        <v>10931.808000000001</v>
      </c>
      <c r="I577" s="15">
        <v>12662.512000000001</v>
      </c>
      <c r="J577" s="15">
        <v>13519</v>
      </c>
    </row>
    <row r="578" spans="1:10" ht="11.25" customHeight="1" x14ac:dyDescent="0.25">
      <c r="A578" s="13">
        <v>3149101</v>
      </c>
      <c r="B578" s="14" t="s">
        <v>612</v>
      </c>
      <c r="C578" s="15">
        <v>37511.786999999997</v>
      </c>
      <c r="D578" s="15">
        <v>41730.097999999998</v>
      </c>
      <c r="E578" s="15">
        <v>45924.012999999999</v>
      </c>
      <c r="F578" s="15">
        <v>53451.233</v>
      </c>
      <c r="G578" s="15">
        <v>56824.425000000003</v>
      </c>
      <c r="H578" s="15">
        <v>57921.860999999997</v>
      </c>
      <c r="I578" s="15">
        <v>67044.320999999996</v>
      </c>
      <c r="J578" s="15">
        <v>67829.225000000006</v>
      </c>
    </row>
    <row r="579" spans="1:10" ht="11.25" customHeight="1" x14ac:dyDescent="0.25">
      <c r="A579" s="13">
        <v>3149150</v>
      </c>
      <c r="B579" s="14" t="s">
        <v>613</v>
      </c>
      <c r="C579" s="15">
        <v>18238.753000000001</v>
      </c>
      <c r="D579" s="15">
        <v>18939.474999999999</v>
      </c>
      <c r="E579" s="15">
        <v>22267.457999999999</v>
      </c>
      <c r="F579" s="15">
        <v>24295.878000000001</v>
      </c>
      <c r="G579" s="15">
        <v>27395.77</v>
      </c>
      <c r="H579" s="15">
        <v>36571.936999999998</v>
      </c>
      <c r="I579" s="15">
        <v>45008.035000000003</v>
      </c>
      <c r="J579" s="15">
        <v>41197.552000000003</v>
      </c>
    </row>
    <row r="580" spans="1:10" ht="11.25" customHeight="1" x14ac:dyDescent="0.25">
      <c r="A580" s="13">
        <v>3149200</v>
      </c>
      <c r="B580" s="14" t="s">
        <v>614</v>
      </c>
      <c r="C580" s="15">
        <v>23781.327000000001</v>
      </c>
      <c r="D580" s="15">
        <v>33047.493000000002</v>
      </c>
      <c r="E580" s="15">
        <v>38477.572999999997</v>
      </c>
      <c r="F580" s="15">
        <v>39645.57</v>
      </c>
      <c r="G580" s="15">
        <v>37353.067000000003</v>
      </c>
      <c r="H580" s="15">
        <v>44800.675999999999</v>
      </c>
      <c r="I580" s="15">
        <v>55809.544999999998</v>
      </c>
      <c r="J580" s="15">
        <v>53553.101999999999</v>
      </c>
    </row>
    <row r="581" spans="1:10" ht="11.25" customHeight="1" x14ac:dyDescent="0.25">
      <c r="A581" s="13">
        <v>3149309</v>
      </c>
      <c r="B581" s="14" t="s">
        <v>615</v>
      </c>
      <c r="C581" s="15">
        <v>500984.41700000002</v>
      </c>
      <c r="D581" s="15">
        <v>589400.69299999997</v>
      </c>
      <c r="E581" s="15">
        <v>604188.93099999998</v>
      </c>
      <c r="F581" s="15">
        <v>572737.36600000004</v>
      </c>
      <c r="G581" s="15">
        <v>634281.94999999995</v>
      </c>
      <c r="H581" s="15">
        <v>696435.42599999998</v>
      </c>
      <c r="I581" s="15">
        <v>915127.96</v>
      </c>
      <c r="J581" s="15">
        <v>957442.77500000002</v>
      </c>
    </row>
    <row r="582" spans="1:10" ht="11.25" customHeight="1" x14ac:dyDescent="0.25">
      <c r="A582" s="13">
        <v>3149408</v>
      </c>
      <c r="B582" s="14" t="s">
        <v>616</v>
      </c>
      <c r="C582" s="15">
        <v>5536.8549999999996</v>
      </c>
      <c r="D582" s="15">
        <v>6527.0050000000001</v>
      </c>
      <c r="E582" s="15">
        <v>6636.134</v>
      </c>
      <c r="F582" s="15">
        <v>7316.509</v>
      </c>
      <c r="G582" s="15">
        <v>8562.9699999999993</v>
      </c>
      <c r="H582" s="15">
        <v>9675.7039999999997</v>
      </c>
      <c r="I582" s="15">
        <v>10649.486999999999</v>
      </c>
      <c r="J582" s="15">
        <v>11448.47</v>
      </c>
    </row>
    <row r="583" spans="1:10" ht="11.25" customHeight="1" x14ac:dyDescent="0.25">
      <c r="A583" s="13">
        <v>3149507</v>
      </c>
      <c r="B583" s="14" t="s">
        <v>617</v>
      </c>
      <c r="C583" s="15">
        <v>9135.82</v>
      </c>
      <c r="D583" s="15">
        <v>10492.76</v>
      </c>
      <c r="E583" s="15">
        <v>11692.724</v>
      </c>
      <c r="F583" s="15">
        <v>14690.648999999999</v>
      </c>
      <c r="G583" s="15">
        <v>18827.018</v>
      </c>
      <c r="H583" s="15">
        <v>21462.974999999999</v>
      </c>
      <c r="I583" s="15">
        <v>20865.856</v>
      </c>
      <c r="J583" s="15">
        <v>22201.503000000001</v>
      </c>
    </row>
    <row r="584" spans="1:10" ht="11.25" customHeight="1" x14ac:dyDescent="0.25">
      <c r="A584" s="13">
        <v>3149606</v>
      </c>
      <c r="B584" s="14" t="s">
        <v>618</v>
      </c>
      <c r="C584" s="15">
        <v>13526.687</v>
      </c>
      <c r="D584" s="15">
        <v>16565.946</v>
      </c>
      <c r="E584" s="15">
        <v>19119.605</v>
      </c>
      <c r="F584" s="15">
        <v>22174.924999999999</v>
      </c>
      <c r="G584" s="15">
        <v>22565.27</v>
      </c>
      <c r="H584" s="15">
        <v>26835.391</v>
      </c>
      <c r="I584" s="15">
        <v>27673.802</v>
      </c>
      <c r="J584" s="15">
        <v>33259.529000000002</v>
      </c>
    </row>
    <row r="585" spans="1:10" ht="11.25" customHeight="1" x14ac:dyDescent="0.25">
      <c r="A585" s="13">
        <v>3149705</v>
      </c>
      <c r="B585" s="14" t="s">
        <v>619</v>
      </c>
      <c r="C585" s="15">
        <v>25626.915000000001</v>
      </c>
      <c r="D585" s="15">
        <v>31195.007000000001</v>
      </c>
      <c r="E585" s="15">
        <v>26913.794000000002</v>
      </c>
      <c r="F585" s="15">
        <v>35799.917999999998</v>
      </c>
      <c r="G585" s="15">
        <v>47502.521999999997</v>
      </c>
      <c r="H585" s="15">
        <v>42247.51</v>
      </c>
      <c r="I585" s="15">
        <v>53606.771999999997</v>
      </c>
      <c r="J585" s="15">
        <v>66158.335999999996</v>
      </c>
    </row>
    <row r="586" spans="1:10" ht="11.25" customHeight="1" x14ac:dyDescent="0.25">
      <c r="A586" s="13">
        <v>3149804</v>
      </c>
      <c r="B586" s="14" t="s">
        <v>620</v>
      </c>
      <c r="C586" s="15">
        <v>123104.75199999999</v>
      </c>
      <c r="D586" s="15">
        <v>159007.09299999999</v>
      </c>
      <c r="E586" s="15">
        <v>208333.22099999999</v>
      </c>
      <c r="F586" s="15">
        <v>206217.99</v>
      </c>
      <c r="G586" s="15">
        <v>183696.908</v>
      </c>
      <c r="H586" s="15">
        <v>231141.97099999999</v>
      </c>
      <c r="I586" s="15">
        <v>306665.76</v>
      </c>
      <c r="J586" s="15">
        <v>313687.16899999999</v>
      </c>
    </row>
    <row r="587" spans="1:10" ht="11.25" customHeight="1" x14ac:dyDescent="0.25">
      <c r="A587" s="13">
        <v>3149903</v>
      </c>
      <c r="B587" s="14" t="s">
        <v>621</v>
      </c>
      <c r="C587" s="15">
        <v>94320.975999999995</v>
      </c>
      <c r="D587" s="15">
        <v>109651.94899999999</v>
      </c>
      <c r="E587" s="15">
        <v>145867.446</v>
      </c>
      <c r="F587" s="15">
        <v>172947.83499999999</v>
      </c>
      <c r="G587" s="15">
        <v>179773.78700000001</v>
      </c>
      <c r="H587" s="15">
        <v>177268.65100000001</v>
      </c>
      <c r="I587" s="15">
        <v>202890.01500000001</v>
      </c>
      <c r="J587" s="15">
        <v>231741.269</v>
      </c>
    </row>
    <row r="588" spans="1:10" ht="11.25" customHeight="1" x14ac:dyDescent="0.25">
      <c r="A588" s="13">
        <v>3149952</v>
      </c>
      <c r="B588" s="14" t="s">
        <v>622</v>
      </c>
      <c r="C588" s="15">
        <v>17039.971000000001</v>
      </c>
      <c r="D588" s="15">
        <v>31551.812999999998</v>
      </c>
      <c r="E588" s="15">
        <v>21585.05</v>
      </c>
      <c r="F588" s="15">
        <v>27552.416000000001</v>
      </c>
      <c r="G588" s="15">
        <v>52732.182000000001</v>
      </c>
      <c r="H588" s="15">
        <v>40400.156000000003</v>
      </c>
      <c r="I588" s="15">
        <v>66980.834000000003</v>
      </c>
      <c r="J588" s="15">
        <v>47915.097999999998</v>
      </c>
    </row>
    <row r="589" spans="1:10" ht="11.25" customHeight="1" x14ac:dyDescent="0.25">
      <c r="A589" s="13">
        <v>3150000</v>
      </c>
      <c r="B589" s="14" t="s">
        <v>623</v>
      </c>
      <c r="C589" s="15">
        <v>10496.403</v>
      </c>
      <c r="D589" s="15">
        <v>11812.002</v>
      </c>
      <c r="E589" s="15">
        <v>12863.531000000001</v>
      </c>
      <c r="F589" s="15">
        <v>15424.013000000001</v>
      </c>
      <c r="G589" s="15">
        <v>17158.741999999998</v>
      </c>
      <c r="H589" s="15">
        <v>19816.666000000001</v>
      </c>
      <c r="I589" s="15">
        <v>24214.227999999999</v>
      </c>
      <c r="J589" s="15">
        <v>20981.886999999999</v>
      </c>
    </row>
    <row r="590" spans="1:10" ht="11.25" customHeight="1" x14ac:dyDescent="0.25">
      <c r="A590" s="13">
        <v>3150109</v>
      </c>
      <c r="B590" s="14" t="s">
        <v>624</v>
      </c>
      <c r="C590" s="15">
        <v>17849.222000000002</v>
      </c>
      <c r="D590" s="15">
        <v>17075.492999999999</v>
      </c>
      <c r="E590" s="15">
        <v>21121.412</v>
      </c>
      <c r="F590" s="15">
        <v>20961.352999999999</v>
      </c>
      <c r="G590" s="15">
        <v>24319.309000000001</v>
      </c>
      <c r="H590" s="15">
        <v>27050.113000000001</v>
      </c>
      <c r="I590" s="15">
        <v>30969.018</v>
      </c>
      <c r="J590" s="15">
        <v>28903.875</v>
      </c>
    </row>
    <row r="591" spans="1:10" ht="11.25" customHeight="1" x14ac:dyDescent="0.25">
      <c r="A591" s="13">
        <v>3150158</v>
      </c>
      <c r="B591" s="14" t="s">
        <v>625</v>
      </c>
      <c r="C591" s="15">
        <v>14064.503000000001</v>
      </c>
      <c r="D591" s="15">
        <v>14189.828</v>
      </c>
      <c r="E591" s="15">
        <v>17979.571</v>
      </c>
      <c r="F591" s="15">
        <v>22851.144</v>
      </c>
      <c r="G591" s="15">
        <v>24019.45</v>
      </c>
      <c r="H591" s="15">
        <v>27525.305</v>
      </c>
      <c r="I591" s="15">
        <v>29653.82</v>
      </c>
      <c r="J591" s="15">
        <v>34456.284</v>
      </c>
    </row>
    <row r="592" spans="1:10" ht="11.25" customHeight="1" x14ac:dyDescent="0.25">
      <c r="A592" s="13">
        <v>3150208</v>
      </c>
      <c r="B592" s="14" t="s">
        <v>626</v>
      </c>
      <c r="C592" s="15">
        <v>13844.746999999999</v>
      </c>
      <c r="D592" s="15">
        <v>16230.77</v>
      </c>
      <c r="E592" s="15">
        <v>17498.412</v>
      </c>
      <c r="F592" s="15">
        <v>18489.902999999998</v>
      </c>
      <c r="G592" s="15">
        <v>20780.617999999999</v>
      </c>
      <c r="H592" s="15">
        <v>22206.044000000002</v>
      </c>
      <c r="I592" s="15">
        <v>25773.071</v>
      </c>
      <c r="J592" s="15">
        <v>28882.986000000001</v>
      </c>
    </row>
    <row r="593" spans="1:10" ht="11.25" customHeight="1" x14ac:dyDescent="0.25">
      <c r="A593" s="13">
        <v>3150307</v>
      </c>
      <c r="B593" s="14" t="s">
        <v>627</v>
      </c>
      <c r="C593" s="15">
        <v>21548.743999999999</v>
      </c>
      <c r="D593" s="15">
        <v>26540.007000000001</v>
      </c>
      <c r="E593" s="15">
        <v>40472.421999999999</v>
      </c>
      <c r="F593" s="15">
        <v>50027.96</v>
      </c>
      <c r="G593" s="15">
        <v>61398.296000000002</v>
      </c>
      <c r="H593" s="15">
        <v>77295.592000000004</v>
      </c>
      <c r="I593" s="15">
        <v>86309.918000000005</v>
      </c>
      <c r="J593" s="15">
        <v>104736.66800000001</v>
      </c>
    </row>
    <row r="594" spans="1:10" ht="11.25" customHeight="1" x14ac:dyDescent="0.25">
      <c r="A594" s="13">
        <v>3150406</v>
      </c>
      <c r="B594" s="14" t="s">
        <v>628</v>
      </c>
      <c r="C594" s="15">
        <v>10850.019</v>
      </c>
      <c r="D594" s="15">
        <v>11692.406999999999</v>
      </c>
      <c r="E594" s="15">
        <v>14675.093000000001</v>
      </c>
      <c r="F594" s="15">
        <v>16275.288</v>
      </c>
      <c r="G594" s="15">
        <v>18475.055</v>
      </c>
      <c r="H594" s="15">
        <v>19162.433000000001</v>
      </c>
      <c r="I594" s="15">
        <v>22755.800999999999</v>
      </c>
      <c r="J594" s="15">
        <v>24617.013999999999</v>
      </c>
    </row>
    <row r="595" spans="1:10" ht="11.25" customHeight="1" x14ac:dyDescent="0.25">
      <c r="A595" s="13">
        <v>3150505</v>
      </c>
      <c r="B595" s="14" t="s">
        <v>629</v>
      </c>
      <c r="C595" s="15">
        <v>34058.069000000003</v>
      </c>
      <c r="D595" s="15">
        <v>37297.254999999997</v>
      </c>
      <c r="E595" s="15">
        <v>45148.709000000003</v>
      </c>
      <c r="F595" s="15">
        <v>49147.428999999996</v>
      </c>
      <c r="G595" s="15">
        <v>56053.9</v>
      </c>
      <c r="H595" s="15">
        <v>64419.794999999998</v>
      </c>
      <c r="I595" s="15">
        <v>64571.732000000004</v>
      </c>
      <c r="J595" s="15">
        <v>72324.475000000006</v>
      </c>
    </row>
    <row r="596" spans="1:10" ht="11.25" customHeight="1" x14ac:dyDescent="0.25">
      <c r="A596" s="13">
        <v>3150539</v>
      </c>
      <c r="B596" s="14" t="s">
        <v>630</v>
      </c>
      <c r="C596" s="15">
        <v>8016.402</v>
      </c>
      <c r="D596" s="15">
        <v>9366.8109999999997</v>
      </c>
      <c r="E596" s="15">
        <v>10447.782999999999</v>
      </c>
      <c r="F596" s="15">
        <v>11714.641</v>
      </c>
      <c r="G596" s="15">
        <v>14151.489</v>
      </c>
      <c r="H596" s="15">
        <v>14500.619000000001</v>
      </c>
      <c r="I596" s="15">
        <v>20160.7</v>
      </c>
      <c r="J596" s="15">
        <v>19695.995999999999</v>
      </c>
    </row>
    <row r="597" spans="1:10" ht="11.25" customHeight="1" x14ac:dyDescent="0.25">
      <c r="A597" s="13">
        <v>3150570</v>
      </c>
      <c r="B597" s="14" t="s">
        <v>631</v>
      </c>
      <c r="C597" s="15">
        <v>11230.290999999999</v>
      </c>
      <c r="D597" s="15">
        <v>13001.069</v>
      </c>
      <c r="E597" s="15">
        <v>14543.563</v>
      </c>
      <c r="F597" s="15">
        <v>17553.353999999999</v>
      </c>
      <c r="G597" s="15">
        <v>20089.659</v>
      </c>
      <c r="H597" s="15">
        <v>22100.562000000002</v>
      </c>
      <c r="I597" s="15">
        <v>26711.636999999999</v>
      </c>
      <c r="J597" s="15">
        <v>29216.635999999999</v>
      </c>
    </row>
    <row r="598" spans="1:10" ht="11.25" customHeight="1" x14ac:dyDescent="0.25">
      <c r="A598" s="13">
        <v>3150604</v>
      </c>
      <c r="B598" s="14" t="s">
        <v>632</v>
      </c>
      <c r="C598" s="15">
        <v>20449.602999999999</v>
      </c>
      <c r="D598" s="15">
        <v>27521.244999999999</v>
      </c>
      <c r="E598" s="15">
        <v>28361.573</v>
      </c>
      <c r="F598" s="15">
        <v>31888.313999999998</v>
      </c>
      <c r="G598" s="15">
        <v>35196.093000000001</v>
      </c>
      <c r="H598" s="15">
        <v>36093.237000000001</v>
      </c>
      <c r="I598" s="15">
        <v>40685.911</v>
      </c>
      <c r="J598" s="15">
        <v>43481.874000000003</v>
      </c>
    </row>
    <row r="599" spans="1:10" ht="11.25" customHeight="1" x14ac:dyDescent="0.25">
      <c r="A599" s="13">
        <v>3150703</v>
      </c>
      <c r="B599" s="14" t="s">
        <v>633</v>
      </c>
      <c r="C599" s="15">
        <v>43592.754999999997</v>
      </c>
      <c r="D599" s="15">
        <v>57612.79</v>
      </c>
      <c r="E599" s="15">
        <v>63860.256999999998</v>
      </c>
      <c r="F599" s="15">
        <v>59757.13</v>
      </c>
      <c r="G599" s="15">
        <v>86204.688999999998</v>
      </c>
      <c r="H599" s="15">
        <v>93055.451000000001</v>
      </c>
      <c r="I599" s="15">
        <v>100395.628</v>
      </c>
      <c r="J599" s="15">
        <v>133663.10699999999</v>
      </c>
    </row>
    <row r="600" spans="1:10" ht="11.25" customHeight="1" x14ac:dyDescent="0.25">
      <c r="A600" s="13">
        <v>3150802</v>
      </c>
      <c r="B600" s="14" t="s">
        <v>634</v>
      </c>
      <c r="C600" s="15">
        <v>33246.576000000001</v>
      </c>
      <c r="D600" s="15">
        <v>39361.978000000003</v>
      </c>
      <c r="E600" s="15">
        <v>40606.663</v>
      </c>
      <c r="F600" s="15">
        <v>43552.678999999996</v>
      </c>
      <c r="G600" s="15">
        <v>49285.288</v>
      </c>
      <c r="H600" s="15">
        <v>57872.885000000002</v>
      </c>
      <c r="I600" s="15">
        <v>63330.879999999997</v>
      </c>
      <c r="J600" s="15">
        <v>68440.173999999999</v>
      </c>
    </row>
    <row r="601" spans="1:10" ht="11.25" customHeight="1" x14ac:dyDescent="0.25">
      <c r="A601" s="13">
        <v>3150901</v>
      </c>
      <c r="B601" s="14" t="s">
        <v>635</v>
      </c>
      <c r="C601" s="15">
        <v>15779.53</v>
      </c>
      <c r="D601" s="15">
        <v>17024.866999999998</v>
      </c>
      <c r="E601" s="15">
        <v>19051.458999999999</v>
      </c>
      <c r="F601" s="15">
        <v>19971.567999999999</v>
      </c>
      <c r="G601" s="15">
        <v>21732.375</v>
      </c>
      <c r="H601" s="15">
        <v>23176.304</v>
      </c>
      <c r="I601" s="15">
        <v>27028.116999999998</v>
      </c>
      <c r="J601" s="15">
        <v>29614.579000000002</v>
      </c>
    </row>
    <row r="602" spans="1:10" ht="11.25" customHeight="1" x14ac:dyDescent="0.25">
      <c r="A602" s="13">
        <v>3151008</v>
      </c>
      <c r="B602" s="14" t="s">
        <v>636</v>
      </c>
      <c r="C602" s="15">
        <v>21074.415000000001</v>
      </c>
      <c r="D602" s="15">
        <v>23621.63</v>
      </c>
      <c r="E602" s="15">
        <v>28658.832999999999</v>
      </c>
      <c r="F602" s="15">
        <v>33491.928999999996</v>
      </c>
      <c r="G602" s="15">
        <v>35079.004000000001</v>
      </c>
      <c r="H602" s="15">
        <v>37869.419000000002</v>
      </c>
      <c r="I602" s="15">
        <v>41976.375999999997</v>
      </c>
      <c r="J602" s="15">
        <v>44241.309000000001</v>
      </c>
    </row>
    <row r="603" spans="1:10" ht="11.25" customHeight="1" x14ac:dyDescent="0.25">
      <c r="A603" s="13">
        <v>3151107</v>
      </c>
      <c r="B603" s="14" t="s">
        <v>637</v>
      </c>
      <c r="C603" s="15">
        <v>87875.164999999994</v>
      </c>
      <c r="D603" s="15">
        <v>104246.739</v>
      </c>
      <c r="E603" s="15">
        <v>119030.03</v>
      </c>
      <c r="F603" s="15">
        <v>130589.947</v>
      </c>
      <c r="G603" s="15">
        <v>144307.20499999999</v>
      </c>
      <c r="H603" s="15">
        <v>211059.753</v>
      </c>
      <c r="I603" s="15">
        <v>196905.72200000001</v>
      </c>
      <c r="J603" s="15">
        <v>186008.06899999999</v>
      </c>
    </row>
    <row r="604" spans="1:10" ht="11.25" customHeight="1" x14ac:dyDescent="0.25">
      <c r="A604" s="13">
        <v>3151206</v>
      </c>
      <c r="B604" s="14" t="s">
        <v>173</v>
      </c>
      <c r="C604" s="15">
        <v>449639.55800000002</v>
      </c>
      <c r="D604" s="15">
        <v>575435.22900000005</v>
      </c>
      <c r="E604" s="15">
        <v>669381.18400000001</v>
      </c>
      <c r="F604" s="15">
        <v>709593.13399999996</v>
      </c>
      <c r="G604" s="15">
        <v>737752.67200000002</v>
      </c>
      <c r="H604" s="15">
        <v>863983.74800000002</v>
      </c>
      <c r="I604" s="15">
        <v>1003366.081</v>
      </c>
      <c r="J604" s="15">
        <v>831283.88600000006</v>
      </c>
    </row>
    <row r="605" spans="1:10" ht="11.25" customHeight="1" x14ac:dyDescent="0.25">
      <c r="A605" s="13">
        <v>3151305</v>
      </c>
      <c r="B605" s="14" t="s">
        <v>638</v>
      </c>
      <c r="C605" s="15">
        <v>31765.148000000001</v>
      </c>
      <c r="D605" s="15">
        <v>36705.713000000003</v>
      </c>
      <c r="E605" s="15">
        <v>39851.245999999999</v>
      </c>
      <c r="F605" s="15">
        <v>44391.425000000003</v>
      </c>
      <c r="G605" s="15">
        <v>48938.425000000003</v>
      </c>
      <c r="H605" s="15">
        <v>53468.146000000001</v>
      </c>
      <c r="I605" s="15">
        <v>55173.557000000001</v>
      </c>
      <c r="J605" s="15">
        <v>61266.567999999999</v>
      </c>
    </row>
    <row r="606" spans="1:10" ht="11.25" customHeight="1" x14ac:dyDescent="0.25">
      <c r="A606" s="13">
        <v>3151404</v>
      </c>
      <c r="B606" s="14" t="s">
        <v>639</v>
      </c>
      <c r="C606" s="15">
        <v>107130.889</v>
      </c>
      <c r="D606" s="15">
        <v>125923.82399999999</v>
      </c>
      <c r="E606" s="15">
        <v>177574.31200000001</v>
      </c>
      <c r="F606" s="15">
        <v>191696.266</v>
      </c>
      <c r="G606" s="15">
        <v>200397.80100000001</v>
      </c>
      <c r="H606" s="15">
        <v>213490.617</v>
      </c>
      <c r="I606" s="15">
        <v>217352.97500000001</v>
      </c>
      <c r="J606" s="15">
        <v>203127.13399999999</v>
      </c>
    </row>
    <row r="607" spans="1:10" ht="11.25" customHeight="1" x14ac:dyDescent="0.25">
      <c r="A607" s="13">
        <v>3151503</v>
      </c>
      <c r="B607" s="14" t="s">
        <v>640</v>
      </c>
      <c r="C607" s="15">
        <v>153427.014</v>
      </c>
      <c r="D607" s="15">
        <v>172464.88399999999</v>
      </c>
      <c r="E607" s="15">
        <v>222273.76699999999</v>
      </c>
      <c r="F607" s="15">
        <v>256622.69</v>
      </c>
      <c r="G607" s="15">
        <v>292039.43199999997</v>
      </c>
      <c r="H607" s="15">
        <v>316883.51400000002</v>
      </c>
      <c r="I607" s="15">
        <v>309929.42200000002</v>
      </c>
      <c r="J607" s="15">
        <v>395804.67499999999</v>
      </c>
    </row>
    <row r="608" spans="1:10" ht="11.25" customHeight="1" x14ac:dyDescent="0.25">
      <c r="A608" s="13">
        <v>3151602</v>
      </c>
      <c r="B608" s="14" t="s">
        <v>641</v>
      </c>
      <c r="C608" s="15">
        <v>185774.296</v>
      </c>
      <c r="D608" s="15">
        <v>237383.49100000001</v>
      </c>
      <c r="E608" s="15">
        <v>281150.96100000001</v>
      </c>
      <c r="F608" s="15">
        <v>287580.23599999998</v>
      </c>
      <c r="G608" s="15">
        <v>326077.13500000001</v>
      </c>
      <c r="H608" s="15">
        <v>310432.66399999999</v>
      </c>
      <c r="I608" s="15">
        <v>354865.29200000002</v>
      </c>
      <c r="J608" s="15">
        <v>318802.86300000001</v>
      </c>
    </row>
    <row r="609" spans="1:10" ht="11.25" customHeight="1" x14ac:dyDescent="0.25">
      <c r="A609" s="13">
        <v>3151701</v>
      </c>
      <c r="B609" s="14" t="s">
        <v>642</v>
      </c>
      <c r="C609" s="15">
        <v>58920.277000000002</v>
      </c>
      <c r="D609" s="15">
        <v>58080.362000000001</v>
      </c>
      <c r="E609" s="15">
        <v>90556.698000000004</v>
      </c>
      <c r="F609" s="15">
        <v>77896.035999999993</v>
      </c>
      <c r="G609" s="15">
        <v>87474.615000000005</v>
      </c>
      <c r="H609" s="15">
        <v>88436.281000000003</v>
      </c>
      <c r="I609" s="15">
        <v>105048.63099999999</v>
      </c>
      <c r="J609" s="15">
        <v>110645.39599999999</v>
      </c>
    </row>
    <row r="610" spans="1:10" ht="11.25" customHeight="1" x14ac:dyDescent="0.25">
      <c r="A610" s="13">
        <v>3151800</v>
      </c>
      <c r="B610" s="14" t="s">
        <v>55</v>
      </c>
      <c r="C610" s="15">
        <v>1839481.0390000001</v>
      </c>
      <c r="D610" s="15">
        <v>2049258.176</v>
      </c>
      <c r="E610" s="15">
        <v>2449848.9819999998</v>
      </c>
      <c r="F610" s="15">
        <v>2581770.963</v>
      </c>
      <c r="G610" s="15">
        <v>2796331.5060000001</v>
      </c>
      <c r="H610" s="15">
        <v>2861525.358</v>
      </c>
      <c r="I610" s="15">
        <v>3079612.057</v>
      </c>
      <c r="J610" s="15">
        <v>3060736.8280000002</v>
      </c>
    </row>
    <row r="611" spans="1:10" ht="11.25" customHeight="1" x14ac:dyDescent="0.25">
      <c r="A611" s="13">
        <v>3151909</v>
      </c>
      <c r="B611" s="14" t="s">
        <v>643</v>
      </c>
      <c r="C611" s="15">
        <v>19962.437999999998</v>
      </c>
      <c r="D611" s="15">
        <v>22000.262999999999</v>
      </c>
      <c r="E611" s="15">
        <v>24420.612000000001</v>
      </c>
      <c r="F611" s="15">
        <v>27040.374</v>
      </c>
      <c r="G611" s="15">
        <v>30929.956999999999</v>
      </c>
      <c r="H611" s="15">
        <v>33025.472999999998</v>
      </c>
      <c r="I611" s="15">
        <v>34848.18</v>
      </c>
      <c r="J611" s="15">
        <v>41308.506999999998</v>
      </c>
    </row>
    <row r="612" spans="1:10" ht="11.25" customHeight="1" x14ac:dyDescent="0.25">
      <c r="A612" s="13">
        <v>3152006</v>
      </c>
      <c r="B612" s="14" t="s">
        <v>644</v>
      </c>
      <c r="C612" s="15">
        <v>120209.69100000001</v>
      </c>
      <c r="D612" s="15">
        <v>144730.05499999999</v>
      </c>
      <c r="E612" s="15">
        <v>167376.93400000001</v>
      </c>
      <c r="F612" s="15">
        <v>195005.85800000001</v>
      </c>
      <c r="G612" s="15">
        <v>229846.639</v>
      </c>
      <c r="H612" s="15">
        <v>269095.63400000002</v>
      </c>
      <c r="I612" s="15">
        <v>322128.853</v>
      </c>
      <c r="J612" s="15">
        <v>330388.05099999998</v>
      </c>
    </row>
    <row r="613" spans="1:10" ht="11.25" customHeight="1" x14ac:dyDescent="0.25">
      <c r="A613" s="13">
        <v>3152105</v>
      </c>
      <c r="B613" s="14" t="s">
        <v>31</v>
      </c>
      <c r="C613" s="15">
        <v>302680.36900000001</v>
      </c>
      <c r="D613" s="15">
        <v>345575.255</v>
      </c>
      <c r="E613" s="15">
        <v>421235.33299999998</v>
      </c>
      <c r="F613" s="15">
        <v>438040.054</v>
      </c>
      <c r="G613" s="15">
        <v>499885.01699999999</v>
      </c>
      <c r="H613" s="15">
        <v>557404.95900000003</v>
      </c>
      <c r="I613" s="15">
        <v>622965.38100000005</v>
      </c>
      <c r="J613" s="15">
        <v>677591.62399999995</v>
      </c>
    </row>
    <row r="614" spans="1:10" ht="11.25" customHeight="1" x14ac:dyDescent="0.25">
      <c r="A614" s="13">
        <v>3152131</v>
      </c>
      <c r="B614" s="14" t="s">
        <v>645</v>
      </c>
      <c r="C614" s="15">
        <v>8254.8109999999997</v>
      </c>
      <c r="D614" s="15">
        <v>9722.5249999999996</v>
      </c>
      <c r="E614" s="15">
        <v>11196.295</v>
      </c>
      <c r="F614" s="15">
        <v>13272.871999999999</v>
      </c>
      <c r="G614" s="15">
        <v>15504.573</v>
      </c>
      <c r="H614" s="15">
        <v>17211.626</v>
      </c>
      <c r="I614" s="15">
        <v>21132.482</v>
      </c>
      <c r="J614" s="15">
        <v>20775.73</v>
      </c>
    </row>
    <row r="615" spans="1:10" ht="11.25" customHeight="1" x14ac:dyDescent="0.25">
      <c r="A615" s="13">
        <v>3152170</v>
      </c>
      <c r="B615" s="14" t="s">
        <v>646</v>
      </c>
      <c r="C615" s="15">
        <v>18213.268</v>
      </c>
      <c r="D615" s="15">
        <v>21224.455999999998</v>
      </c>
      <c r="E615" s="15">
        <v>24799.98</v>
      </c>
      <c r="F615" s="15">
        <v>29162.942999999999</v>
      </c>
      <c r="G615" s="15">
        <v>35806.180999999997</v>
      </c>
      <c r="H615" s="15">
        <v>43847.902000000002</v>
      </c>
      <c r="I615" s="15">
        <v>39677.006999999998</v>
      </c>
      <c r="J615" s="15">
        <v>39544.612000000001</v>
      </c>
    </row>
    <row r="616" spans="1:10" ht="11.25" customHeight="1" x14ac:dyDescent="0.25">
      <c r="A616" s="13">
        <v>3152204</v>
      </c>
      <c r="B616" s="14" t="s">
        <v>647</v>
      </c>
      <c r="C616" s="15">
        <v>75470.001999999993</v>
      </c>
      <c r="D616" s="15">
        <v>85514.308999999994</v>
      </c>
      <c r="E616" s="15">
        <v>97287.775999999998</v>
      </c>
      <c r="F616" s="15">
        <v>111315.836</v>
      </c>
      <c r="G616" s="15">
        <v>116014.22500000001</v>
      </c>
      <c r="H616" s="15">
        <v>122773.898</v>
      </c>
      <c r="I616" s="15">
        <v>142374.826</v>
      </c>
      <c r="J616" s="15">
        <v>148674.09</v>
      </c>
    </row>
    <row r="617" spans="1:10" ht="11.25" customHeight="1" x14ac:dyDescent="0.25">
      <c r="A617" s="13">
        <v>3152303</v>
      </c>
      <c r="B617" s="14" t="s">
        <v>648</v>
      </c>
      <c r="C617" s="15">
        <v>17818.383999999998</v>
      </c>
      <c r="D617" s="15">
        <v>20060.306</v>
      </c>
      <c r="E617" s="15">
        <v>24316.156999999999</v>
      </c>
      <c r="F617" s="15">
        <v>27011.385999999999</v>
      </c>
      <c r="G617" s="15">
        <v>29279.666000000001</v>
      </c>
      <c r="H617" s="15">
        <v>33418.464</v>
      </c>
      <c r="I617" s="15">
        <v>40442.779000000002</v>
      </c>
      <c r="J617" s="15">
        <v>43909.45</v>
      </c>
    </row>
    <row r="618" spans="1:10" ht="11.25" customHeight="1" x14ac:dyDescent="0.25">
      <c r="A618" s="13">
        <v>3152402</v>
      </c>
      <c r="B618" s="14" t="s">
        <v>649</v>
      </c>
      <c r="C618" s="15">
        <v>28644.287</v>
      </c>
      <c r="D618" s="15">
        <v>34727.03</v>
      </c>
      <c r="E618" s="15">
        <v>36732.754999999997</v>
      </c>
      <c r="F618" s="15">
        <v>41485.057999999997</v>
      </c>
      <c r="G618" s="15">
        <v>45395.148000000001</v>
      </c>
      <c r="H618" s="15">
        <v>52770.142</v>
      </c>
      <c r="I618" s="15">
        <v>58721.428</v>
      </c>
      <c r="J618" s="15">
        <v>67288.471999999994</v>
      </c>
    </row>
    <row r="619" spans="1:10" ht="11.25" customHeight="1" x14ac:dyDescent="0.25">
      <c r="A619" s="13">
        <v>3152501</v>
      </c>
      <c r="B619" s="14" t="s">
        <v>150</v>
      </c>
      <c r="C619" s="15">
        <v>928831.73199999996</v>
      </c>
      <c r="D619" s="15">
        <v>1044630.2560000001</v>
      </c>
      <c r="E619" s="15">
        <v>1423382.118</v>
      </c>
      <c r="F619" s="15">
        <v>1453632.156</v>
      </c>
      <c r="G619" s="15">
        <v>1807497.476</v>
      </c>
      <c r="H619" s="15">
        <v>2164460.969</v>
      </c>
      <c r="I619" s="15">
        <v>2296815.5359999998</v>
      </c>
      <c r="J619" s="15">
        <v>2637745.4989999998</v>
      </c>
    </row>
    <row r="620" spans="1:10" ht="11.25" customHeight="1" x14ac:dyDescent="0.25">
      <c r="A620" s="13">
        <v>3152600</v>
      </c>
      <c r="B620" s="14" t="s">
        <v>650</v>
      </c>
      <c r="C620" s="15">
        <v>28074.637999999999</v>
      </c>
      <c r="D620" s="15">
        <v>32625.447</v>
      </c>
      <c r="E620" s="15">
        <v>38363.68</v>
      </c>
      <c r="F620" s="15">
        <v>42975.402999999998</v>
      </c>
      <c r="G620" s="15">
        <v>49951.08</v>
      </c>
      <c r="H620" s="15">
        <v>55672.432000000001</v>
      </c>
      <c r="I620" s="15">
        <v>59009.550999999999</v>
      </c>
      <c r="J620" s="15">
        <v>65818.217999999993</v>
      </c>
    </row>
    <row r="621" spans="1:10" ht="11.25" customHeight="1" x14ac:dyDescent="0.25">
      <c r="A621" s="13">
        <v>3152709</v>
      </c>
      <c r="B621" s="14" t="s">
        <v>651</v>
      </c>
      <c r="C621" s="15">
        <v>20283.815999999999</v>
      </c>
      <c r="D621" s="15">
        <v>25189.960999999999</v>
      </c>
      <c r="E621" s="15">
        <v>30165.995999999999</v>
      </c>
      <c r="F621" s="15">
        <v>33669.139000000003</v>
      </c>
      <c r="G621" s="15">
        <v>35361.006999999998</v>
      </c>
      <c r="H621" s="15">
        <v>38653.392</v>
      </c>
      <c r="I621" s="15">
        <v>47935.832000000002</v>
      </c>
      <c r="J621" s="15">
        <v>49375.048999999999</v>
      </c>
    </row>
    <row r="622" spans="1:10" ht="11.25" customHeight="1" x14ac:dyDescent="0.25">
      <c r="A622" s="13">
        <v>3152808</v>
      </c>
      <c r="B622" s="14" t="s">
        <v>13</v>
      </c>
      <c r="C622" s="15">
        <v>145882.18100000001</v>
      </c>
      <c r="D622" s="15">
        <v>192014.08499999999</v>
      </c>
      <c r="E622" s="15">
        <v>256912.97</v>
      </c>
      <c r="F622" s="15">
        <v>277032.90399999998</v>
      </c>
      <c r="G622" s="15">
        <v>292518.34899999999</v>
      </c>
      <c r="H622" s="15">
        <v>356423.06400000001</v>
      </c>
      <c r="I622" s="15">
        <v>384859.054</v>
      </c>
      <c r="J622" s="15">
        <v>455823.76799999998</v>
      </c>
    </row>
    <row r="623" spans="1:10" ht="11.25" customHeight="1" x14ac:dyDescent="0.25">
      <c r="A623" s="13">
        <v>3152907</v>
      </c>
      <c r="B623" s="14" t="s">
        <v>652</v>
      </c>
      <c r="C623" s="15">
        <v>32378.760999999999</v>
      </c>
      <c r="D623" s="15">
        <v>42093.633000000002</v>
      </c>
      <c r="E623" s="15">
        <v>49055.94</v>
      </c>
      <c r="F623" s="15">
        <v>47591.966999999997</v>
      </c>
      <c r="G623" s="15">
        <v>50304.682999999997</v>
      </c>
      <c r="H623" s="15">
        <v>96681.144</v>
      </c>
      <c r="I623" s="15">
        <v>88703.937999999995</v>
      </c>
      <c r="J623" s="15">
        <v>87263.403999999995</v>
      </c>
    </row>
    <row r="624" spans="1:10" ht="11.25" customHeight="1" x14ac:dyDescent="0.25">
      <c r="A624" s="13">
        <v>3153004</v>
      </c>
      <c r="B624" s="14" t="s">
        <v>653</v>
      </c>
      <c r="C624" s="15">
        <v>19114.308000000001</v>
      </c>
      <c r="D624" s="15">
        <v>20464.218000000001</v>
      </c>
      <c r="E624" s="15">
        <v>24943.883999999998</v>
      </c>
      <c r="F624" s="15">
        <v>25485.764999999999</v>
      </c>
      <c r="G624" s="15">
        <v>29369.484</v>
      </c>
      <c r="H624" s="15">
        <v>29306.044999999998</v>
      </c>
      <c r="I624" s="15">
        <v>39493.025999999998</v>
      </c>
      <c r="J624" s="15">
        <v>43078.127</v>
      </c>
    </row>
    <row r="625" spans="1:10" ht="11.25" customHeight="1" x14ac:dyDescent="0.25">
      <c r="A625" s="13">
        <v>3153103</v>
      </c>
      <c r="B625" s="14" t="s">
        <v>654</v>
      </c>
      <c r="C625" s="15">
        <v>11956.593000000001</v>
      </c>
      <c r="D625" s="15">
        <v>13573.093000000001</v>
      </c>
      <c r="E625" s="15">
        <v>14003.248</v>
      </c>
      <c r="F625" s="15">
        <v>16152.397000000001</v>
      </c>
      <c r="G625" s="15">
        <v>17776.931</v>
      </c>
      <c r="H625" s="15">
        <v>20845.837</v>
      </c>
      <c r="I625" s="15">
        <v>20962.519</v>
      </c>
      <c r="J625" s="15">
        <v>22131.483</v>
      </c>
    </row>
    <row r="626" spans="1:10" ht="11.25" customHeight="1" x14ac:dyDescent="0.25">
      <c r="A626" s="13">
        <v>3153202</v>
      </c>
      <c r="B626" s="14" t="s">
        <v>6</v>
      </c>
      <c r="C626" s="15">
        <v>11035.931</v>
      </c>
      <c r="D626" s="15">
        <v>13648.804</v>
      </c>
      <c r="E626" s="15">
        <v>16854.145</v>
      </c>
      <c r="F626" s="15">
        <v>16641.238000000001</v>
      </c>
      <c r="G626" s="15">
        <v>16022.157999999999</v>
      </c>
      <c r="H626" s="15">
        <v>19381.401999999998</v>
      </c>
      <c r="I626" s="15">
        <v>22291.924999999999</v>
      </c>
      <c r="J626" s="15">
        <v>24899.418000000001</v>
      </c>
    </row>
    <row r="627" spans="1:10" ht="11.25" customHeight="1" x14ac:dyDescent="0.25">
      <c r="A627" s="13">
        <v>3153301</v>
      </c>
      <c r="B627" s="14" t="s">
        <v>655</v>
      </c>
      <c r="C627" s="15">
        <v>6542.71</v>
      </c>
      <c r="D627" s="15">
        <v>7066.6940000000004</v>
      </c>
      <c r="E627" s="15">
        <v>7073.7960000000003</v>
      </c>
      <c r="F627" s="15">
        <v>8498.0630000000001</v>
      </c>
      <c r="G627" s="15">
        <v>9627.6450000000004</v>
      </c>
      <c r="H627" s="15">
        <v>11021.468000000001</v>
      </c>
      <c r="I627" s="15">
        <v>12718.472</v>
      </c>
      <c r="J627" s="15">
        <v>13673.834000000001</v>
      </c>
    </row>
    <row r="628" spans="1:10" ht="11.25" customHeight="1" x14ac:dyDescent="0.25">
      <c r="A628" s="13">
        <v>3153400</v>
      </c>
      <c r="B628" s="14" t="s">
        <v>656</v>
      </c>
      <c r="C628" s="15">
        <v>90655.376000000004</v>
      </c>
      <c r="D628" s="15">
        <v>116510.49099999999</v>
      </c>
      <c r="E628" s="15">
        <v>134793.31700000001</v>
      </c>
      <c r="F628" s="15">
        <v>141138.84</v>
      </c>
      <c r="G628" s="15">
        <v>140714.96599999999</v>
      </c>
      <c r="H628" s="15">
        <v>161212.734</v>
      </c>
      <c r="I628" s="15">
        <v>180162.32399999999</v>
      </c>
      <c r="J628" s="15">
        <v>191178.49400000001</v>
      </c>
    </row>
    <row r="629" spans="1:10" ht="11.25" customHeight="1" x14ac:dyDescent="0.25">
      <c r="A629" s="13">
        <v>3153509</v>
      </c>
      <c r="B629" s="14" t="s">
        <v>657</v>
      </c>
      <c r="C629" s="15">
        <v>19014.758000000002</v>
      </c>
      <c r="D629" s="15">
        <v>21751.701000000001</v>
      </c>
      <c r="E629" s="15">
        <v>32055.839</v>
      </c>
      <c r="F629" s="15">
        <v>32894.048000000003</v>
      </c>
      <c r="G629" s="15">
        <v>40897.733</v>
      </c>
      <c r="H629" s="15">
        <v>38123.4</v>
      </c>
      <c r="I629" s="15">
        <v>38710.591</v>
      </c>
      <c r="J629" s="15">
        <v>58409.525000000001</v>
      </c>
    </row>
    <row r="630" spans="1:10" ht="11.25" customHeight="1" x14ac:dyDescent="0.25">
      <c r="A630" s="13">
        <v>3153608</v>
      </c>
      <c r="B630" s="14" t="s">
        <v>658</v>
      </c>
      <c r="C630" s="15">
        <v>57158.184000000001</v>
      </c>
      <c r="D630" s="15">
        <v>66538.274999999994</v>
      </c>
      <c r="E630" s="15">
        <v>81852.376999999993</v>
      </c>
      <c r="F630" s="15">
        <v>62521.341999999997</v>
      </c>
      <c r="G630" s="15">
        <v>44262.362999999998</v>
      </c>
      <c r="H630" s="15">
        <v>62146.491000000002</v>
      </c>
      <c r="I630" s="15">
        <v>92819.601999999999</v>
      </c>
      <c r="J630" s="15">
        <v>53311.205000000002</v>
      </c>
    </row>
    <row r="631" spans="1:10" ht="11.25" customHeight="1" x14ac:dyDescent="0.25">
      <c r="A631" s="13">
        <v>3153707</v>
      </c>
      <c r="B631" s="14" t="s">
        <v>659</v>
      </c>
      <c r="C631" s="15">
        <v>11622.91</v>
      </c>
      <c r="D631" s="15">
        <v>15337.912</v>
      </c>
      <c r="E631" s="15">
        <v>17822.888999999999</v>
      </c>
      <c r="F631" s="15">
        <v>19601.579000000002</v>
      </c>
      <c r="G631" s="15">
        <v>21448.690999999999</v>
      </c>
      <c r="H631" s="15">
        <v>24548.288</v>
      </c>
      <c r="I631" s="15">
        <v>27227.499</v>
      </c>
      <c r="J631" s="15">
        <v>25838.026000000002</v>
      </c>
    </row>
    <row r="632" spans="1:10" ht="11.25" customHeight="1" x14ac:dyDescent="0.25">
      <c r="A632" s="13">
        <v>3153806</v>
      </c>
      <c r="B632" s="14" t="s">
        <v>660</v>
      </c>
      <c r="C632" s="15">
        <v>7379.7439999999997</v>
      </c>
      <c r="D632" s="15">
        <v>8238.9709999999995</v>
      </c>
      <c r="E632" s="15">
        <v>8305.9429999999993</v>
      </c>
      <c r="F632" s="15">
        <v>8350.5810000000001</v>
      </c>
      <c r="G632" s="15">
        <v>9462.2520000000004</v>
      </c>
      <c r="H632" s="15">
        <v>11253.48</v>
      </c>
      <c r="I632" s="15">
        <v>13521.89</v>
      </c>
      <c r="J632" s="15">
        <v>12367.984</v>
      </c>
    </row>
    <row r="633" spans="1:10" ht="11.25" customHeight="1" x14ac:dyDescent="0.25">
      <c r="A633" s="13">
        <v>3153905</v>
      </c>
      <c r="B633" s="14" t="s">
        <v>661</v>
      </c>
      <c r="C633" s="15">
        <v>29385.505000000001</v>
      </c>
      <c r="D633" s="15">
        <v>30929.034</v>
      </c>
      <c r="E633" s="15">
        <v>35472.947</v>
      </c>
      <c r="F633" s="15">
        <v>38663.923999999999</v>
      </c>
      <c r="G633" s="15">
        <v>40771.533000000003</v>
      </c>
      <c r="H633" s="15">
        <v>52461.38</v>
      </c>
      <c r="I633" s="15">
        <v>51441.843999999997</v>
      </c>
      <c r="J633" s="15">
        <v>57709.762999999999</v>
      </c>
    </row>
    <row r="634" spans="1:10" ht="11.25" customHeight="1" x14ac:dyDescent="0.25">
      <c r="A634" s="13">
        <v>3154002</v>
      </c>
      <c r="B634" s="14" t="s">
        <v>662</v>
      </c>
      <c r="C634" s="15">
        <v>81231.173999999999</v>
      </c>
      <c r="D634" s="15">
        <v>82511.565000000002</v>
      </c>
      <c r="E634" s="15">
        <v>91572.392000000007</v>
      </c>
      <c r="F634" s="15">
        <v>99255.904999999999</v>
      </c>
      <c r="G634" s="15">
        <v>112539.921</v>
      </c>
      <c r="H634" s="15">
        <v>115428.63</v>
      </c>
      <c r="I634" s="15">
        <v>131287.29300000001</v>
      </c>
      <c r="J634" s="15">
        <v>135387.416</v>
      </c>
    </row>
    <row r="635" spans="1:10" ht="11.25" customHeight="1" x14ac:dyDescent="0.25">
      <c r="A635" s="13">
        <v>3154101</v>
      </c>
      <c r="B635" s="14" t="s">
        <v>663</v>
      </c>
      <c r="C635" s="15">
        <v>23674.196</v>
      </c>
      <c r="D635" s="15">
        <v>27904.963</v>
      </c>
      <c r="E635" s="15">
        <v>31784.223000000002</v>
      </c>
      <c r="F635" s="15">
        <v>38053.345000000001</v>
      </c>
      <c r="G635" s="15">
        <v>43103.021999999997</v>
      </c>
      <c r="H635" s="15">
        <v>43455.088000000003</v>
      </c>
      <c r="I635" s="15">
        <v>50168.188000000002</v>
      </c>
      <c r="J635" s="15">
        <v>54168.555999999997</v>
      </c>
    </row>
    <row r="636" spans="1:10" ht="11.25" customHeight="1" x14ac:dyDescent="0.25">
      <c r="A636" s="13">
        <v>3154150</v>
      </c>
      <c r="B636" s="14" t="s">
        <v>664</v>
      </c>
      <c r="C636" s="15">
        <v>28211.382000000001</v>
      </c>
      <c r="D636" s="15">
        <v>29717.827000000001</v>
      </c>
      <c r="E636" s="15">
        <v>37415.923000000003</v>
      </c>
      <c r="F636" s="15">
        <v>35868.169000000002</v>
      </c>
      <c r="G636" s="15">
        <v>42561.38</v>
      </c>
      <c r="H636" s="15">
        <v>37428.076000000001</v>
      </c>
      <c r="I636" s="15">
        <v>36056.048000000003</v>
      </c>
      <c r="J636" s="15">
        <v>36518.731</v>
      </c>
    </row>
    <row r="637" spans="1:10" ht="11.25" customHeight="1" x14ac:dyDescent="0.25">
      <c r="A637" s="13">
        <v>3154200</v>
      </c>
      <c r="B637" s="14" t="s">
        <v>665</v>
      </c>
      <c r="C637" s="15">
        <v>30032.752</v>
      </c>
      <c r="D637" s="15">
        <v>34485.423000000003</v>
      </c>
      <c r="E637" s="15">
        <v>39619.485999999997</v>
      </c>
      <c r="F637" s="15">
        <v>44874.743999999999</v>
      </c>
      <c r="G637" s="15">
        <v>50510.02</v>
      </c>
      <c r="H637" s="15">
        <v>51808.720999999998</v>
      </c>
      <c r="I637" s="15">
        <v>60383.277000000002</v>
      </c>
      <c r="J637" s="15">
        <v>61982.707000000002</v>
      </c>
    </row>
    <row r="638" spans="1:10" ht="11.25" customHeight="1" x14ac:dyDescent="0.25">
      <c r="A638" s="13">
        <v>3154309</v>
      </c>
      <c r="B638" s="14" t="s">
        <v>666</v>
      </c>
      <c r="C638" s="15">
        <v>64516.264999999999</v>
      </c>
      <c r="D638" s="15">
        <v>72689.895000000004</v>
      </c>
      <c r="E638" s="15">
        <v>83677.376000000004</v>
      </c>
      <c r="F638" s="15">
        <v>98479.562999999995</v>
      </c>
      <c r="G638" s="15">
        <v>113506.577</v>
      </c>
      <c r="H638" s="15">
        <v>118289.842</v>
      </c>
      <c r="I638" s="15">
        <v>137876.25099999999</v>
      </c>
      <c r="J638" s="15">
        <v>157662.212</v>
      </c>
    </row>
    <row r="639" spans="1:10" ht="11.25" customHeight="1" x14ac:dyDescent="0.25">
      <c r="A639" s="13">
        <v>3154408</v>
      </c>
      <c r="B639" s="14" t="s">
        <v>667</v>
      </c>
      <c r="C639" s="15">
        <v>26940.532999999999</v>
      </c>
      <c r="D639" s="15">
        <v>32783.021000000001</v>
      </c>
      <c r="E639" s="15">
        <v>42332.521999999997</v>
      </c>
      <c r="F639" s="15">
        <v>44313.137000000002</v>
      </c>
      <c r="G639" s="15">
        <v>24551.531999999999</v>
      </c>
      <c r="H639" s="15">
        <v>26846.597000000002</v>
      </c>
      <c r="I639" s="15">
        <v>64769.269</v>
      </c>
      <c r="J639" s="15">
        <v>73286.032999999996</v>
      </c>
    </row>
    <row r="640" spans="1:10" ht="11.25" customHeight="1" x14ac:dyDescent="0.25">
      <c r="A640" s="13">
        <v>3154457</v>
      </c>
      <c r="B640" s="14" t="s">
        <v>5</v>
      </c>
      <c r="C640" s="15">
        <v>19612.956999999999</v>
      </c>
      <c r="D640" s="15">
        <v>25209.501</v>
      </c>
      <c r="E640" s="15">
        <v>26108.350999999999</v>
      </c>
      <c r="F640" s="15">
        <v>30710.802</v>
      </c>
      <c r="G640" s="15">
        <v>33591.641000000003</v>
      </c>
      <c r="H640" s="15">
        <v>36695.444000000003</v>
      </c>
      <c r="I640" s="15">
        <v>42081.012999999999</v>
      </c>
      <c r="J640" s="15">
        <v>43866.339</v>
      </c>
    </row>
    <row r="641" spans="1:10" ht="11.25" customHeight="1" x14ac:dyDescent="0.25">
      <c r="A641" s="13">
        <v>3154507</v>
      </c>
      <c r="B641" s="14" t="s">
        <v>668</v>
      </c>
      <c r="C641" s="15">
        <v>17203.012999999999</v>
      </c>
      <c r="D641" s="15">
        <v>20088.006000000001</v>
      </c>
      <c r="E641" s="15">
        <v>19808.062000000002</v>
      </c>
      <c r="F641" s="15">
        <v>23907.415000000001</v>
      </c>
      <c r="G641" s="15">
        <v>22368.514999999999</v>
      </c>
      <c r="H641" s="15">
        <v>38197.902000000002</v>
      </c>
      <c r="I641" s="15">
        <v>41809.839999999997</v>
      </c>
      <c r="J641" s="15">
        <v>43279.245000000003</v>
      </c>
    </row>
    <row r="642" spans="1:10" ht="11.25" customHeight="1" x14ac:dyDescent="0.25">
      <c r="A642" s="13">
        <v>3154606</v>
      </c>
      <c r="B642" s="14" t="s">
        <v>669</v>
      </c>
      <c r="C642" s="15">
        <v>522052.12099999998</v>
      </c>
      <c r="D642" s="15">
        <v>589344.47699999996</v>
      </c>
      <c r="E642" s="15">
        <v>636398.52300000004</v>
      </c>
      <c r="F642" s="15">
        <v>719274.13399999996</v>
      </c>
      <c r="G642" s="15">
        <v>890475.02500000002</v>
      </c>
      <c r="H642" s="15">
        <v>1010388.79</v>
      </c>
      <c r="I642" s="15">
        <v>1297867.753</v>
      </c>
      <c r="J642" s="15">
        <v>1541399.7379999999</v>
      </c>
    </row>
    <row r="643" spans="1:10" ht="11.25" customHeight="1" x14ac:dyDescent="0.25">
      <c r="A643" s="13">
        <v>3154705</v>
      </c>
      <c r="B643" s="14" t="s">
        <v>670</v>
      </c>
      <c r="C643" s="15">
        <v>13693.896000000001</v>
      </c>
      <c r="D643" s="15">
        <v>18144.321</v>
      </c>
      <c r="E643" s="15">
        <v>23211.241000000002</v>
      </c>
      <c r="F643" s="15">
        <v>30418.978999999999</v>
      </c>
      <c r="G643" s="15">
        <v>34125.197999999997</v>
      </c>
      <c r="H643" s="15">
        <v>32921.203000000001</v>
      </c>
      <c r="I643" s="15">
        <v>46925.347000000002</v>
      </c>
      <c r="J643" s="15">
        <v>52149.917999999998</v>
      </c>
    </row>
    <row r="644" spans="1:10" ht="11.25" customHeight="1" x14ac:dyDescent="0.25">
      <c r="A644" s="13">
        <v>3154804</v>
      </c>
      <c r="B644" s="14" t="s">
        <v>671</v>
      </c>
      <c r="C644" s="15">
        <v>74955.956999999995</v>
      </c>
      <c r="D644" s="15">
        <v>89737.713000000003</v>
      </c>
      <c r="E644" s="15">
        <v>121805.88400000001</v>
      </c>
      <c r="F644" s="15">
        <v>128909.99099999999</v>
      </c>
      <c r="G644" s="15">
        <v>136211.60399999999</v>
      </c>
      <c r="H644" s="15">
        <v>152181.65</v>
      </c>
      <c r="I644" s="15">
        <v>162614.72</v>
      </c>
      <c r="J644" s="15">
        <v>148468.44399999999</v>
      </c>
    </row>
    <row r="645" spans="1:10" ht="11.25" customHeight="1" x14ac:dyDescent="0.25">
      <c r="A645" s="13">
        <v>3154903</v>
      </c>
      <c r="B645" s="14" t="s">
        <v>672</v>
      </c>
      <c r="C645" s="15">
        <v>66329.664999999994</v>
      </c>
      <c r="D645" s="15">
        <v>75726.33</v>
      </c>
      <c r="E645" s="15">
        <v>87956.573000000004</v>
      </c>
      <c r="F645" s="15">
        <v>98322.664000000004</v>
      </c>
      <c r="G645" s="15">
        <v>96252.929000000004</v>
      </c>
      <c r="H645" s="15">
        <v>108167.69899999999</v>
      </c>
      <c r="I645" s="15">
        <v>116359.073</v>
      </c>
      <c r="J645" s="15">
        <v>108215.41899999999</v>
      </c>
    </row>
    <row r="646" spans="1:10" ht="11.25" customHeight="1" x14ac:dyDescent="0.25">
      <c r="A646" s="13">
        <v>3155009</v>
      </c>
      <c r="B646" s="14" t="s">
        <v>673</v>
      </c>
      <c r="C646" s="15">
        <v>7891.95</v>
      </c>
      <c r="D646" s="15">
        <v>9182.7430000000004</v>
      </c>
      <c r="E646" s="15">
        <v>8856.85</v>
      </c>
      <c r="F646" s="15">
        <v>10761.907999999999</v>
      </c>
      <c r="G646" s="15">
        <v>11372.789000000001</v>
      </c>
      <c r="H646" s="15">
        <v>14695.56</v>
      </c>
      <c r="I646" s="15">
        <v>16311.221</v>
      </c>
      <c r="J646" s="15">
        <v>17931.240000000002</v>
      </c>
    </row>
    <row r="647" spans="1:10" ht="11.25" customHeight="1" x14ac:dyDescent="0.25">
      <c r="A647" s="13">
        <v>3155108</v>
      </c>
      <c r="B647" s="14" t="s">
        <v>674</v>
      </c>
      <c r="C647" s="15">
        <v>11700.717000000001</v>
      </c>
      <c r="D647" s="15">
        <v>12868.339</v>
      </c>
      <c r="E647" s="15">
        <v>13516.040999999999</v>
      </c>
      <c r="F647" s="15">
        <v>14986.855</v>
      </c>
      <c r="G647" s="15">
        <v>16466.651999999998</v>
      </c>
      <c r="H647" s="15">
        <v>17462.985000000001</v>
      </c>
      <c r="I647" s="15">
        <v>21927.166000000001</v>
      </c>
      <c r="J647" s="15">
        <v>24135.525000000001</v>
      </c>
    </row>
    <row r="648" spans="1:10" ht="11.25" customHeight="1" x14ac:dyDescent="0.25">
      <c r="A648" s="13">
        <v>3155207</v>
      </c>
      <c r="B648" s="14" t="s">
        <v>675</v>
      </c>
      <c r="C648" s="15">
        <v>11032.235000000001</v>
      </c>
      <c r="D648" s="15">
        <v>12988.608</v>
      </c>
      <c r="E648" s="15">
        <v>13208.38</v>
      </c>
      <c r="F648" s="15">
        <v>14896.499</v>
      </c>
      <c r="G648" s="15">
        <v>16391.098999999998</v>
      </c>
      <c r="H648" s="15">
        <v>19496.061000000002</v>
      </c>
      <c r="I648" s="15">
        <v>24743.569</v>
      </c>
      <c r="J648" s="15">
        <v>24664.334999999999</v>
      </c>
    </row>
    <row r="649" spans="1:10" ht="11.25" customHeight="1" x14ac:dyDescent="0.25">
      <c r="A649" s="13">
        <v>3155306</v>
      </c>
      <c r="B649" s="14" t="s">
        <v>676</v>
      </c>
      <c r="C649" s="15">
        <v>15047.124</v>
      </c>
      <c r="D649" s="15">
        <v>16721.126</v>
      </c>
      <c r="E649" s="15">
        <v>18599.492999999999</v>
      </c>
      <c r="F649" s="15">
        <v>20650.052</v>
      </c>
      <c r="G649" s="15">
        <v>21468.434000000001</v>
      </c>
      <c r="H649" s="15">
        <v>23707.601999999999</v>
      </c>
      <c r="I649" s="15">
        <v>26624.323</v>
      </c>
      <c r="J649" s="15">
        <v>37609.194000000003</v>
      </c>
    </row>
    <row r="650" spans="1:10" ht="11.25" customHeight="1" x14ac:dyDescent="0.25">
      <c r="A650" s="13">
        <v>3155405</v>
      </c>
      <c r="B650" s="14" t="s">
        <v>677</v>
      </c>
      <c r="C650" s="15">
        <v>32166.177</v>
      </c>
      <c r="D650" s="15">
        <v>31706.898000000001</v>
      </c>
      <c r="E650" s="15">
        <v>33180.864000000001</v>
      </c>
      <c r="F650" s="15">
        <v>34988.631000000001</v>
      </c>
      <c r="G650" s="15">
        <v>39200.675999999999</v>
      </c>
      <c r="H650" s="15">
        <v>43805.188999999998</v>
      </c>
      <c r="I650" s="15">
        <v>47101.078000000001</v>
      </c>
      <c r="J650" s="15">
        <v>50975.885000000002</v>
      </c>
    </row>
    <row r="651" spans="1:10" ht="11.25" customHeight="1" x14ac:dyDescent="0.25">
      <c r="A651" s="13">
        <v>3155504</v>
      </c>
      <c r="B651" s="14" t="s">
        <v>678</v>
      </c>
      <c r="C651" s="15">
        <v>86543.576000000001</v>
      </c>
      <c r="D651" s="15">
        <v>140863.32199999999</v>
      </c>
      <c r="E651" s="15">
        <v>170447.842</v>
      </c>
      <c r="F651" s="15">
        <v>162000.48499999999</v>
      </c>
      <c r="G651" s="15">
        <v>198472.682</v>
      </c>
      <c r="H651" s="15">
        <v>171241.71799999999</v>
      </c>
      <c r="I651" s="15">
        <v>222657.02100000001</v>
      </c>
      <c r="J651" s="15">
        <v>237715.49299999999</v>
      </c>
    </row>
    <row r="652" spans="1:10" ht="11.25" customHeight="1" x14ac:dyDescent="0.25">
      <c r="A652" s="13">
        <v>3155603</v>
      </c>
      <c r="B652" s="14" t="s">
        <v>679</v>
      </c>
      <c r="C652" s="15">
        <v>49846.425999999999</v>
      </c>
      <c r="D652" s="15">
        <v>60982.148999999998</v>
      </c>
      <c r="E652" s="15">
        <v>64872.826999999997</v>
      </c>
      <c r="F652" s="15">
        <v>74688.179999999993</v>
      </c>
      <c r="G652" s="15">
        <v>89115.827000000005</v>
      </c>
      <c r="H652" s="15">
        <v>98950.89</v>
      </c>
      <c r="I652" s="15">
        <v>115859.85799999999</v>
      </c>
      <c r="J652" s="15">
        <v>125201.969</v>
      </c>
    </row>
    <row r="653" spans="1:10" ht="11.25" customHeight="1" x14ac:dyDescent="0.25">
      <c r="A653" s="13">
        <v>3155702</v>
      </c>
      <c r="B653" s="14" t="s">
        <v>680</v>
      </c>
      <c r="C653" s="15">
        <v>54689.235000000001</v>
      </c>
      <c r="D653" s="15">
        <v>67197.403999999995</v>
      </c>
      <c r="E653" s="15">
        <v>93643.141000000003</v>
      </c>
      <c r="F653" s="15">
        <v>115804.22</v>
      </c>
      <c r="G653" s="15">
        <v>126625.702</v>
      </c>
      <c r="H653" s="15">
        <v>111212.531</v>
      </c>
      <c r="I653" s="15">
        <v>183237.53</v>
      </c>
      <c r="J653" s="15">
        <v>147518.84</v>
      </c>
    </row>
    <row r="654" spans="1:10" ht="11.25" customHeight="1" x14ac:dyDescent="0.25">
      <c r="A654" s="13">
        <v>3155801</v>
      </c>
      <c r="B654" s="14" t="s">
        <v>681</v>
      </c>
      <c r="C654" s="15">
        <v>54313.970999999998</v>
      </c>
      <c r="D654" s="15">
        <v>67040.691999999995</v>
      </c>
      <c r="E654" s="15">
        <v>78542.28</v>
      </c>
      <c r="F654" s="15">
        <v>89517.251999999993</v>
      </c>
      <c r="G654" s="15">
        <v>101735.204</v>
      </c>
      <c r="H654" s="15">
        <v>94896.008000000002</v>
      </c>
      <c r="I654" s="15">
        <v>112636.496</v>
      </c>
      <c r="J654" s="15">
        <v>130386.46799999999</v>
      </c>
    </row>
    <row r="655" spans="1:10" ht="11.25" customHeight="1" x14ac:dyDescent="0.25">
      <c r="A655" s="13">
        <v>3155900</v>
      </c>
      <c r="B655" s="14" t="s">
        <v>682</v>
      </c>
      <c r="C655" s="15">
        <v>15826.879000000001</v>
      </c>
      <c r="D655" s="15">
        <v>17023.199000000001</v>
      </c>
      <c r="E655" s="15">
        <v>19097.413</v>
      </c>
      <c r="F655" s="15">
        <v>22506.348999999998</v>
      </c>
      <c r="G655" s="15">
        <v>24281.897000000001</v>
      </c>
      <c r="H655" s="15">
        <v>28166.66</v>
      </c>
      <c r="I655" s="15">
        <v>29000.415000000001</v>
      </c>
      <c r="J655" s="15">
        <v>30330.377</v>
      </c>
    </row>
    <row r="656" spans="1:10" ht="11.25" customHeight="1" x14ac:dyDescent="0.25">
      <c r="A656" s="13">
        <v>3156007</v>
      </c>
      <c r="B656" s="14" t="s">
        <v>683</v>
      </c>
      <c r="C656" s="15">
        <v>25983.525000000001</v>
      </c>
      <c r="D656" s="15">
        <v>29576.835999999999</v>
      </c>
      <c r="E656" s="15">
        <v>32375.275000000001</v>
      </c>
      <c r="F656" s="15">
        <v>38208.231</v>
      </c>
      <c r="G656" s="15">
        <v>42801.678999999996</v>
      </c>
      <c r="H656" s="15">
        <v>46976.148000000001</v>
      </c>
      <c r="I656" s="15">
        <v>52979.805999999997</v>
      </c>
      <c r="J656" s="15">
        <v>56749.64</v>
      </c>
    </row>
    <row r="657" spans="1:10" ht="11.25" customHeight="1" x14ac:dyDescent="0.25">
      <c r="A657" s="13">
        <v>3156106</v>
      </c>
      <c r="B657" s="14" t="s">
        <v>684</v>
      </c>
      <c r="C657" s="15">
        <v>12612.495999999999</v>
      </c>
      <c r="D657" s="15">
        <v>13906.172</v>
      </c>
      <c r="E657" s="15">
        <v>15048.805</v>
      </c>
      <c r="F657" s="15">
        <v>17380.22</v>
      </c>
      <c r="G657" s="15">
        <v>19272.695</v>
      </c>
      <c r="H657" s="15">
        <v>21356.905999999999</v>
      </c>
      <c r="I657" s="15">
        <v>24098.112000000001</v>
      </c>
      <c r="J657" s="15">
        <v>25080.675999999999</v>
      </c>
    </row>
    <row r="658" spans="1:10" ht="11.25" customHeight="1" x14ac:dyDescent="0.25">
      <c r="A658" s="13">
        <v>3156205</v>
      </c>
      <c r="B658" s="14" t="s">
        <v>685</v>
      </c>
      <c r="C658" s="15">
        <v>7149.2089999999998</v>
      </c>
      <c r="D658" s="15">
        <v>8022.5209999999997</v>
      </c>
      <c r="E658" s="15">
        <v>9162.4670000000006</v>
      </c>
      <c r="F658" s="15">
        <v>9485.5939999999991</v>
      </c>
      <c r="G658" s="15">
        <v>9392.1790000000001</v>
      </c>
      <c r="H658" s="15">
        <v>9637.7909999999993</v>
      </c>
      <c r="I658" s="15">
        <v>10730.848</v>
      </c>
      <c r="J658" s="15">
        <v>11242.300999999999</v>
      </c>
    </row>
    <row r="659" spans="1:10" ht="11.25" customHeight="1" x14ac:dyDescent="0.25">
      <c r="A659" s="13">
        <v>3156304</v>
      </c>
      <c r="B659" s="14" t="s">
        <v>686</v>
      </c>
      <c r="C659" s="15">
        <v>28716.293000000001</v>
      </c>
      <c r="D659" s="15">
        <v>32506.677</v>
      </c>
      <c r="E659" s="15">
        <v>41343.697999999997</v>
      </c>
      <c r="F659" s="15">
        <v>58454.214</v>
      </c>
      <c r="G659" s="15">
        <v>78638.8</v>
      </c>
      <c r="H659" s="15">
        <v>90252.634999999995</v>
      </c>
      <c r="I659" s="15">
        <v>95112.68</v>
      </c>
      <c r="J659" s="15">
        <v>107430.656</v>
      </c>
    </row>
    <row r="660" spans="1:10" ht="11.25" customHeight="1" x14ac:dyDescent="0.25">
      <c r="A660" s="13">
        <v>3156403</v>
      </c>
      <c r="B660" s="14" t="s">
        <v>687</v>
      </c>
      <c r="C660" s="15">
        <v>90367.577000000005</v>
      </c>
      <c r="D660" s="15">
        <v>47546.483</v>
      </c>
      <c r="E660" s="15">
        <v>60678.273999999998</v>
      </c>
      <c r="F660" s="15">
        <v>55559.461000000003</v>
      </c>
      <c r="G660" s="15">
        <v>60439.548999999999</v>
      </c>
      <c r="H660" s="15">
        <v>60662.775000000001</v>
      </c>
      <c r="I660" s="15">
        <v>83612.778999999995</v>
      </c>
      <c r="J660" s="15">
        <v>75604.929000000004</v>
      </c>
    </row>
    <row r="661" spans="1:10" ht="11.25" customHeight="1" x14ac:dyDescent="0.25">
      <c r="A661" s="13">
        <v>3156452</v>
      </c>
      <c r="B661" s="14" t="s">
        <v>688</v>
      </c>
      <c r="C661" s="15">
        <v>9061.1919999999991</v>
      </c>
      <c r="D661" s="15">
        <v>10642.909</v>
      </c>
      <c r="E661" s="15">
        <v>12687.519</v>
      </c>
      <c r="F661" s="15">
        <v>14683.216</v>
      </c>
      <c r="G661" s="15">
        <v>17180.116999999998</v>
      </c>
      <c r="H661" s="15">
        <v>16896.057000000001</v>
      </c>
      <c r="I661" s="15">
        <v>22253.263999999999</v>
      </c>
      <c r="J661" s="15">
        <v>20978.437999999998</v>
      </c>
    </row>
    <row r="662" spans="1:10" ht="11.25" customHeight="1" x14ac:dyDescent="0.25">
      <c r="A662" s="13">
        <v>3156502</v>
      </c>
      <c r="B662" s="14" t="s">
        <v>689</v>
      </c>
      <c r="C662" s="15">
        <v>15742.181</v>
      </c>
      <c r="D662" s="15">
        <v>17163.661</v>
      </c>
      <c r="E662" s="15">
        <v>19519.396000000001</v>
      </c>
      <c r="F662" s="15">
        <v>22738.98</v>
      </c>
      <c r="G662" s="15">
        <v>24549.715</v>
      </c>
      <c r="H662" s="15">
        <v>25472.949000000001</v>
      </c>
      <c r="I662" s="15">
        <v>26872.18</v>
      </c>
      <c r="J662" s="15">
        <v>28542.013999999999</v>
      </c>
    </row>
    <row r="663" spans="1:10" ht="11.25" customHeight="1" x14ac:dyDescent="0.25">
      <c r="A663" s="13">
        <v>3156601</v>
      </c>
      <c r="B663" s="14" t="s">
        <v>690</v>
      </c>
      <c r="C663" s="15">
        <v>21292.802</v>
      </c>
      <c r="D663" s="15">
        <v>23711.558000000001</v>
      </c>
      <c r="E663" s="15">
        <v>26298.82</v>
      </c>
      <c r="F663" s="15">
        <v>28824.958999999999</v>
      </c>
      <c r="G663" s="15">
        <v>32422.776999999998</v>
      </c>
      <c r="H663" s="15">
        <v>35437.987999999998</v>
      </c>
      <c r="I663" s="15">
        <v>40383.574000000001</v>
      </c>
      <c r="J663" s="15">
        <v>42879.79</v>
      </c>
    </row>
    <row r="664" spans="1:10" ht="11.25" customHeight="1" x14ac:dyDescent="0.25">
      <c r="A664" s="13">
        <v>3156700</v>
      </c>
      <c r="B664" s="14" t="s">
        <v>691</v>
      </c>
      <c r="C664" s="15">
        <v>477748.701</v>
      </c>
      <c r="D664" s="15">
        <v>559414.05799999996</v>
      </c>
      <c r="E664" s="15">
        <v>709955.88600000006</v>
      </c>
      <c r="F664" s="15">
        <v>710447.37199999997</v>
      </c>
      <c r="G664" s="15">
        <v>782539.57200000004</v>
      </c>
      <c r="H664" s="15">
        <v>801058.94499999995</v>
      </c>
      <c r="I664" s="15">
        <v>1131059.6470000001</v>
      </c>
      <c r="J664" s="15">
        <v>1019831.045</v>
      </c>
    </row>
    <row r="665" spans="1:10" ht="11.25" customHeight="1" x14ac:dyDescent="0.25">
      <c r="A665" s="13">
        <v>3156809</v>
      </c>
      <c r="B665" s="14" t="s">
        <v>692</v>
      </c>
      <c r="C665" s="15">
        <v>46836.184999999998</v>
      </c>
      <c r="D665" s="15">
        <v>43164.873</v>
      </c>
      <c r="E665" s="15">
        <v>60644.822</v>
      </c>
      <c r="F665" s="15">
        <v>58866.584999999999</v>
      </c>
      <c r="G665" s="15">
        <v>69294.922999999995</v>
      </c>
      <c r="H665" s="15">
        <v>63814.404999999999</v>
      </c>
      <c r="I665" s="15">
        <v>75133.7</v>
      </c>
      <c r="J665" s="15">
        <v>81407.644</v>
      </c>
    </row>
    <row r="666" spans="1:10" ht="11.25" customHeight="1" x14ac:dyDescent="0.25">
      <c r="A666" s="13">
        <v>3156908</v>
      </c>
      <c r="B666" s="14" t="s">
        <v>693</v>
      </c>
      <c r="C666" s="15">
        <v>169016.008</v>
      </c>
      <c r="D666" s="15">
        <v>212235.69</v>
      </c>
      <c r="E666" s="15">
        <v>256505.07699999999</v>
      </c>
      <c r="F666" s="15">
        <v>264703.84000000003</v>
      </c>
      <c r="G666" s="15">
        <v>309269.136</v>
      </c>
      <c r="H666" s="15">
        <v>402273.81</v>
      </c>
      <c r="I666" s="15">
        <v>481052.68900000001</v>
      </c>
      <c r="J666" s="15">
        <v>481662.11599999998</v>
      </c>
    </row>
    <row r="667" spans="1:10" ht="11.25" customHeight="1" x14ac:dyDescent="0.25">
      <c r="A667" s="13">
        <v>3157005</v>
      </c>
      <c r="B667" s="14" t="s">
        <v>47</v>
      </c>
      <c r="C667" s="15">
        <v>113595.99099999999</v>
      </c>
      <c r="D667" s="15">
        <v>123451.048</v>
      </c>
      <c r="E667" s="15">
        <v>138877.204</v>
      </c>
      <c r="F667" s="15">
        <v>164664.10500000001</v>
      </c>
      <c r="G667" s="15">
        <v>182863.861</v>
      </c>
      <c r="H667" s="15">
        <v>197335.94</v>
      </c>
      <c r="I667" s="15">
        <v>220801.69099999999</v>
      </c>
      <c r="J667" s="15">
        <v>254643.704</v>
      </c>
    </row>
    <row r="668" spans="1:10" ht="11.25" customHeight="1" x14ac:dyDescent="0.25">
      <c r="A668" s="13">
        <v>3157104</v>
      </c>
      <c r="B668" s="14" t="s">
        <v>694</v>
      </c>
      <c r="C668" s="15">
        <v>19453.513999999999</v>
      </c>
      <c r="D668" s="15">
        <v>21196.169000000002</v>
      </c>
      <c r="E668" s="15">
        <v>24823.542000000001</v>
      </c>
      <c r="F668" s="15">
        <v>25272.65</v>
      </c>
      <c r="G668" s="15">
        <v>25972.760999999999</v>
      </c>
      <c r="H668" s="15">
        <v>30622.773000000001</v>
      </c>
      <c r="I668" s="15">
        <v>37080.548999999999</v>
      </c>
      <c r="J668" s="15">
        <v>38976.108</v>
      </c>
    </row>
    <row r="669" spans="1:10" ht="11.25" customHeight="1" x14ac:dyDescent="0.25">
      <c r="A669" s="13">
        <v>3157203</v>
      </c>
      <c r="B669" s="14" t="s">
        <v>19</v>
      </c>
      <c r="C669" s="15">
        <v>118444.149</v>
      </c>
      <c r="D669" s="15">
        <v>145304.60999999999</v>
      </c>
      <c r="E669" s="15">
        <v>195411.40700000001</v>
      </c>
      <c r="F669" s="15">
        <v>190680.80100000001</v>
      </c>
      <c r="G669" s="15">
        <v>248300.17800000001</v>
      </c>
      <c r="H669" s="15">
        <v>206941.899</v>
      </c>
      <c r="I669" s="15">
        <v>219641.696</v>
      </c>
      <c r="J669" s="15">
        <v>218529.33100000001</v>
      </c>
    </row>
    <row r="670" spans="1:10" ht="11.25" customHeight="1" x14ac:dyDescent="0.25">
      <c r="A670" s="13">
        <v>3157252</v>
      </c>
      <c r="B670" s="14" t="s">
        <v>695</v>
      </c>
      <c r="C670" s="15">
        <v>18723.418000000001</v>
      </c>
      <c r="D670" s="15">
        <v>19009.043000000001</v>
      </c>
      <c r="E670" s="15">
        <v>22729.657999999999</v>
      </c>
      <c r="F670" s="15">
        <v>27745.007000000001</v>
      </c>
      <c r="G670" s="15">
        <v>30169.192999999999</v>
      </c>
      <c r="H670" s="15">
        <v>30150.799999999999</v>
      </c>
      <c r="I670" s="15">
        <v>40592.351999999999</v>
      </c>
      <c r="J670" s="15">
        <v>36275.959000000003</v>
      </c>
    </row>
    <row r="671" spans="1:10" ht="11.25" customHeight="1" x14ac:dyDescent="0.25">
      <c r="A671" s="13">
        <v>3157278</v>
      </c>
      <c r="B671" s="14" t="s">
        <v>696</v>
      </c>
      <c r="C671" s="15">
        <v>9078.1630000000005</v>
      </c>
      <c r="D671" s="15">
        <v>12052.841</v>
      </c>
      <c r="E671" s="15">
        <v>9635.1839999999993</v>
      </c>
      <c r="F671" s="15">
        <v>10971.602000000001</v>
      </c>
      <c r="G671" s="15">
        <v>12520.763999999999</v>
      </c>
      <c r="H671" s="15">
        <v>16100.043</v>
      </c>
      <c r="I671" s="15">
        <v>18725.733</v>
      </c>
      <c r="J671" s="15">
        <v>20126.650000000001</v>
      </c>
    </row>
    <row r="672" spans="1:10" ht="11.25" customHeight="1" x14ac:dyDescent="0.25">
      <c r="A672" s="13">
        <v>3157302</v>
      </c>
      <c r="B672" s="14" t="s">
        <v>697</v>
      </c>
      <c r="C672" s="15">
        <v>11800.956</v>
      </c>
      <c r="D672" s="15">
        <v>12898.607</v>
      </c>
      <c r="E672" s="15">
        <v>14071.057000000001</v>
      </c>
      <c r="F672" s="15">
        <v>15832.13</v>
      </c>
      <c r="G672" s="15">
        <v>17585.280999999999</v>
      </c>
      <c r="H672" s="15">
        <v>20782.316999999999</v>
      </c>
      <c r="I672" s="15">
        <v>22849.773000000001</v>
      </c>
      <c r="J672" s="15">
        <v>25737.856</v>
      </c>
    </row>
    <row r="673" spans="1:10" ht="11.25" customHeight="1" x14ac:dyDescent="0.25">
      <c r="A673" s="13">
        <v>3157336</v>
      </c>
      <c r="B673" s="14" t="s">
        <v>698</v>
      </c>
      <c r="C673" s="15">
        <v>17193.050999999999</v>
      </c>
      <c r="D673" s="15">
        <v>19123.288</v>
      </c>
      <c r="E673" s="15">
        <v>20167.616000000002</v>
      </c>
      <c r="F673" s="15">
        <v>20832.581999999999</v>
      </c>
      <c r="G673" s="15">
        <v>24468.565999999999</v>
      </c>
      <c r="H673" s="15">
        <v>27020.366999999998</v>
      </c>
      <c r="I673" s="15">
        <v>30136.156999999999</v>
      </c>
      <c r="J673" s="15">
        <v>34860.942000000003</v>
      </c>
    </row>
    <row r="674" spans="1:10" ht="11.25" customHeight="1" x14ac:dyDescent="0.25">
      <c r="A674" s="13">
        <v>3157377</v>
      </c>
      <c r="B674" s="14" t="s">
        <v>699</v>
      </c>
      <c r="C674" s="15">
        <v>8473.884</v>
      </c>
      <c r="D674" s="15">
        <v>10269.26</v>
      </c>
      <c r="E674" s="15">
        <v>11813.609</v>
      </c>
      <c r="F674" s="15">
        <v>10035.995000000001</v>
      </c>
      <c r="G674" s="15">
        <v>15210.816000000001</v>
      </c>
      <c r="H674" s="15">
        <v>16074.486999999999</v>
      </c>
      <c r="I674" s="15">
        <v>20718.748</v>
      </c>
      <c r="J674" s="15">
        <v>22300.025000000001</v>
      </c>
    </row>
    <row r="675" spans="1:10" ht="11.25" customHeight="1" x14ac:dyDescent="0.25">
      <c r="A675" s="13">
        <v>3157401</v>
      </c>
      <c r="B675" s="14" t="s">
        <v>700</v>
      </c>
      <c r="C675" s="15">
        <v>13750.749</v>
      </c>
      <c r="D675" s="15">
        <v>16300.847</v>
      </c>
      <c r="E675" s="15">
        <v>15726.694</v>
      </c>
      <c r="F675" s="15">
        <v>17919.79</v>
      </c>
      <c r="G675" s="15">
        <v>20551.659</v>
      </c>
      <c r="H675" s="15">
        <v>23054.963</v>
      </c>
      <c r="I675" s="15">
        <v>23925.472000000002</v>
      </c>
      <c r="J675" s="15">
        <v>28611.994999999999</v>
      </c>
    </row>
    <row r="676" spans="1:10" ht="11.25" customHeight="1" x14ac:dyDescent="0.25">
      <c r="A676" s="13">
        <v>3157500</v>
      </c>
      <c r="B676" s="14" t="s">
        <v>701</v>
      </c>
      <c r="C676" s="15">
        <v>8906.73</v>
      </c>
      <c r="D676" s="15">
        <v>11077.859</v>
      </c>
      <c r="E676" s="15">
        <v>11556.503000000001</v>
      </c>
      <c r="F676" s="15">
        <v>13596.153</v>
      </c>
      <c r="G676" s="15">
        <v>16386.34</v>
      </c>
      <c r="H676" s="15">
        <v>18339.025000000001</v>
      </c>
      <c r="I676" s="15">
        <v>16451.04</v>
      </c>
      <c r="J676" s="15">
        <v>17434.375</v>
      </c>
    </row>
    <row r="677" spans="1:10" ht="11.25" customHeight="1" x14ac:dyDescent="0.25">
      <c r="A677" s="13">
        <v>3157609</v>
      </c>
      <c r="B677" s="14" t="s">
        <v>702</v>
      </c>
      <c r="C677" s="15">
        <v>7583.83</v>
      </c>
      <c r="D677" s="15">
        <v>8945.9789999999994</v>
      </c>
      <c r="E677" s="15">
        <v>11833.233</v>
      </c>
      <c r="F677" s="15">
        <v>13493.316999999999</v>
      </c>
      <c r="G677" s="15">
        <v>14323.218999999999</v>
      </c>
      <c r="H677" s="15">
        <v>16911.431</v>
      </c>
      <c r="I677" s="15">
        <v>19689.61</v>
      </c>
      <c r="J677" s="15">
        <v>20740.264999999999</v>
      </c>
    </row>
    <row r="678" spans="1:10" ht="11.25" customHeight="1" x14ac:dyDescent="0.25">
      <c r="A678" s="13">
        <v>3157658</v>
      </c>
      <c r="B678" s="14" t="s">
        <v>703</v>
      </c>
      <c r="C678" s="15">
        <v>9537.7819999999992</v>
      </c>
      <c r="D678" s="15">
        <v>10381.865</v>
      </c>
      <c r="E678" s="15">
        <v>11373.659</v>
      </c>
      <c r="F678" s="15">
        <v>13267.981</v>
      </c>
      <c r="G678" s="15">
        <v>15416.897999999999</v>
      </c>
      <c r="H678" s="15">
        <v>17592.346000000001</v>
      </c>
      <c r="I678" s="15">
        <v>20236.092000000001</v>
      </c>
      <c r="J678" s="15">
        <v>21618.576000000001</v>
      </c>
    </row>
    <row r="679" spans="1:10" ht="11.25" customHeight="1" x14ac:dyDescent="0.25">
      <c r="A679" s="13">
        <v>3157708</v>
      </c>
      <c r="B679" s="14" t="s">
        <v>704</v>
      </c>
      <c r="C679" s="15">
        <v>75470.460000000006</v>
      </c>
      <c r="D679" s="15">
        <v>98508.672000000006</v>
      </c>
      <c r="E679" s="15">
        <v>102240.568</v>
      </c>
      <c r="F679" s="15">
        <v>139485.37700000001</v>
      </c>
      <c r="G679" s="15">
        <v>124333.408</v>
      </c>
      <c r="H679" s="15">
        <v>153730.337</v>
      </c>
      <c r="I679" s="15">
        <v>212291.75200000001</v>
      </c>
      <c r="J679" s="15">
        <v>230579.45800000001</v>
      </c>
    </row>
    <row r="680" spans="1:10" ht="11.25" customHeight="1" x14ac:dyDescent="0.25">
      <c r="A680" s="13">
        <v>3157807</v>
      </c>
      <c r="B680" s="14" t="s">
        <v>7</v>
      </c>
      <c r="C680" s="15">
        <v>776037.84299999999</v>
      </c>
      <c r="D680" s="15">
        <v>898863.00600000005</v>
      </c>
      <c r="E680" s="15">
        <v>1143990.2250000001</v>
      </c>
      <c r="F680" s="15">
        <v>1194884.6459999999</v>
      </c>
      <c r="G680" s="15">
        <v>1307268.548</v>
      </c>
      <c r="H680" s="15">
        <v>1518040.6359999999</v>
      </c>
      <c r="I680" s="15">
        <v>1738573.7290000001</v>
      </c>
      <c r="J680" s="15">
        <v>1812949.307</v>
      </c>
    </row>
    <row r="681" spans="1:10" ht="11.25" customHeight="1" x14ac:dyDescent="0.25">
      <c r="A681" s="13">
        <v>3157906</v>
      </c>
      <c r="B681" s="14" t="s">
        <v>705</v>
      </c>
      <c r="C681" s="15">
        <v>55810.576000000001</v>
      </c>
      <c r="D681" s="15">
        <v>63499.694000000003</v>
      </c>
      <c r="E681" s="15">
        <v>84456.832999999999</v>
      </c>
      <c r="F681" s="15">
        <v>91777.126000000004</v>
      </c>
      <c r="G681" s="15">
        <v>119819.145</v>
      </c>
      <c r="H681" s="15">
        <v>114379.673</v>
      </c>
      <c r="I681" s="15">
        <v>124453.039</v>
      </c>
      <c r="J681" s="15">
        <v>122362.68</v>
      </c>
    </row>
    <row r="682" spans="1:10" ht="11.25" customHeight="1" x14ac:dyDescent="0.25">
      <c r="A682" s="13">
        <v>3158003</v>
      </c>
      <c r="B682" s="14" t="s">
        <v>706</v>
      </c>
      <c r="C682" s="15">
        <v>39416.281999999999</v>
      </c>
      <c r="D682" s="15">
        <v>42383.587</v>
      </c>
      <c r="E682" s="15">
        <v>40296.675000000003</v>
      </c>
      <c r="F682" s="15">
        <v>47435.788</v>
      </c>
      <c r="G682" s="15">
        <v>52891.618999999999</v>
      </c>
      <c r="H682" s="15">
        <v>55667.243000000002</v>
      </c>
      <c r="I682" s="15">
        <v>63298.466999999997</v>
      </c>
      <c r="J682" s="15">
        <v>73496.884000000005</v>
      </c>
    </row>
    <row r="683" spans="1:10" ht="11.25" customHeight="1" x14ac:dyDescent="0.25">
      <c r="A683" s="13">
        <v>3158102</v>
      </c>
      <c r="B683" s="14" t="s">
        <v>707</v>
      </c>
      <c r="C683" s="15">
        <v>11712.634</v>
      </c>
      <c r="D683" s="15">
        <v>12813.644</v>
      </c>
      <c r="E683" s="15">
        <v>13309.778</v>
      </c>
      <c r="F683" s="15">
        <v>15262.686</v>
      </c>
      <c r="G683" s="15">
        <v>16384.745999999999</v>
      </c>
      <c r="H683" s="15">
        <v>17929.082999999999</v>
      </c>
      <c r="I683" s="15">
        <v>22779.986000000001</v>
      </c>
      <c r="J683" s="15">
        <v>22379.187000000002</v>
      </c>
    </row>
    <row r="684" spans="1:10" ht="11.25" customHeight="1" x14ac:dyDescent="0.25">
      <c r="A684" s="13">
        <v>3158201</v>
      </c>
      <c r="B684" s="14" t="s">
        <v>708</v>
      </c>
      <c r="C684" s="15">
        <v>31481.846000000001</v>
      </c>
      <c r="D684" s="15">
        <v>34340.133999999998</v>
      </c>
      <c r="E684" s="15">
        <v>36400.451999999997</v>
      </c>
      <c r="F684" s="15">
        <v>43279.981</v>
      </c>
      <c r="G684" s="15">
        <v>47640.536</v>
      </c>
      <c r="H684" s="15">
        <v>51376.54</v>
      </c>
      <c r="I684" s="15">
        <v>56419.697</v>
      </c>
      <c r="J684" s="15">
        <v>63513.421999999999</v>
      </c>
    </row>
    <row r="685" spans="1:10" ht="11.25" customHeight="1" x14ac:dyDescent="0.25">
      <c r="A685" s="13">
        <v>3158300</v>
      </c>
      <c r="B685" s="14" t="s">
        <v>709</v>
      </c>
      <c r="C685" s="15">
        <v>38380.294000000002</v>
      </c>
      <c r="D685" s="15">
        <v>32906.830999999998</v>
      </c>
      <c r="E685" s="15">
        <v>52713.851000000002</v>
      </c>
      <c r="F685" s="15">
        <v>46836.084000000003</v>
      </c>
      <c r="G685" s="15">
        <v>78689.17</v>
      </c>
      <c r="H685" s="15">
        <v>51757.129000000001</v>
      </c>
      <c r="I685" s="15">
        <v>74366.103000000003</v>
      </c>
      <c r="J685" s="15">
        <v>67871.543000000005</v>
      </c>
    </row>
    <row r="686" spans="1:10" ht="11.25" customHeight="1" x14ac:dyDescent="0.25">
      <c r="A686" s="13">
        <v>3158409</v>
      </c>
      <c r="B686" s="14" t="s">
        <v>710</v>
      </c>
      <c r="C686" s="15">
        <v>9197.7039999999997</v>
      </c>
      <c r="D686" s="15">
        <v>10998.754000000001</v>
      </c>
      <c r="E686" s="15">
        <v>11709.401</v>
      </c>
      <c r="F686" s="15">
        <v>12253.003000000001</v>
      </c>
      <c r="G686" s="15">
        <v>13012.123</v>
      </c>
      <c r="H686" s="15">
        <v>14527.298000000001</v>
      </c>
      <c r="I686" s="15">
        <v>16417.907999999999</v>
      </c>
      <c r="J686" s="15">
        <v>16820.528999999999</v>
      </c>
    </row>
    <row r="687" spans="1:10" ht="11.25" customHeight="1" x14ac:dyDescent="0.25">
      <c r="A687" s="13">
        <v>3158508</v>
      </c>
      <c r="B687" s="14" t="s">
        <v>711</v>
      </c>
      <c r="C687" s="15">
        <v>22672.075000000001</v>
      </c>
      <c r="D687" s="15">
        <v>25879.552</v>
      </c>
      <c r="E687" s="15">
        <v>28486.741000000002</v>
      </c>
      <c r="F687" s="15">
        <v>32657.577000000001</v>
      </c>
      <c r="G687" s="15">
        <v>33859.69</v>
      </c>
      <c r="H687" s="15">
        <v>36293.252999999997</v>
      </c>
      <c r="I687" s="15">
        <v>46313.79</v>
      </c>
      <c r="J687" s="15">
        <v>47186.002</v>
      </c>
    </row>
    <row r="688" spans="1:10" ht="11.25" customHeight="1" x14ac:dyDescent="0.25">
      <c r="A688" s="13">
        <v>3158607</v>
      </c>
      <c r="B688" s="14" t="s">
        <v>712</v>
      </c>
      <c r="C688" s="15">
        <v>16928.190999999999</v>
      </c>
      <c r="D688" s="15">
        <v>17972.87</v>
      </c>
      <c r="E688" s="15">
        <v>18454.832999999999</v>
      </c>
      <c r="F688" s="15">
        <v>16235.464</v>
      </c>
      <c r="G688" s="15">
        <v>15000.44</v>
      </c>
      <c r="H688" s="15">
        <v>16040.362999999999</v>
      </c>
      <c r="I688" s="15">
        <v>18216.062999999998</v>
      </c>
      <c r="J688" s="15">
        <v>19020.455000000002</v>
      </c>
    </row>
    <row r="689" spans="1:10" ht="11.25" customHeight="1" x14ac:dyDescent="0.25">
      <c r="A689" s="13">
        <v>3158706</v>
      </c>
      <c r="B689" s="14" t="s">
        <v>713</v>
      </c>
      <c r="C689" s="15">
        <v>6074.2820000000002</v>
      </c>
      <c r="D689" s="15">
        <v>6754.6189999999997</v>
      </c>
      <c r="E689" s="15">
        <v>7649.5529999999999</v>
      </c>
      <c r="F689" s="15">
        <v>8569.7569999999996</v>
      </c>
      <c r="G689" s="15">
        <v>9115.8860000000004</v>
      </c>
      <c r="H689" s="15">
        <v>10439.718000000001</v>
      </c>
      <c r="I689" s="15">
        <v>12729.964</v>
      </c>
      <c r="J689" s="15">
        <v>13256.475</v>
      </c>
    </row>
    <row r="690" spans="1:10" ht="11.25" customHeight="1" x14ac:dyDescent="0.25">
      <c r="A690" s="13">
        <v>3158805</v>
      </c>
      <c r="B690" s="14" t="s">
        <v>714</v>
      </c>
      <c r="C690" s="15">
        <v>14680.637000000001</v>
      </c>
      <c r="D690" s="15">
        <v>17588.316999999999</v>
      </c>
      <c r="E690" s="15">
        <v>20569.859</v>
      </c>
      <c r="F690" s="15">
        <v>22911.655999999999</v>
      </c>
      <c r="G690" s="15">
        <v>25169.716</v>
      </c>
      <c r="H690" s="15">
        <v>27260.785</v>
      </c>
      <c r="I690" s="15">
        <v>30806.057000000001</v>
      </c>
      <c r="J690" s="15">
        <v>34739.008999999998</v>
      </c>
    </row>
    <row r="691" spans="1:10" ht="11.25" customHeight="1" x14ac:dyDescent="0.25">
      <c r="A691" s="13">
        <v>3158904</v>
      </c>
      <c r="B691" s="14" t="s">
        <v>715</v>
      </c>
      <c r="C691" s="15">
        <v>20102.623</v>
      </c>
      <c r="D691" s="15">
        <v>22761.641</v>
      </c>
      <c r="E691" s="15">
        <v>26232.738000000001</v>
      </c>
      <c r="F691" s="15">
        <v>27594.998</v>
      </c>
      <c r="G691" s="15">
        <v>32821.656999999999</v>
      </c>
      <c r="H691" s="15">
        <v>40083.044999999998</v>
      </c>
      <c r="I691" s="15">
        <v>42620.131999999998</v>
      </c>
      <c r="J691" s="15">
        <v>42347.283000000003</v>
      </c>
    </row>
    <row r="692" spans="1:10" ht="11.25" customHeight="1" x14ac:dyDescent="0.25">
      <c r="A692" s="13">
        <v>3158953</v>
      </c>
      <c r="B692" s="14" t="s">
        <v>716</v>
      </c>
      <c r="C692" s="15">
        <v>81659.794999999998</v>
      </c>
      <c r="D692" s="15">
        <v>93448.339000000007</v>
      </c>
      <c r="E692" s="15">
        <v>121544.64200000001</v>
      </c>
      <c r="F692" s="15">
        <v>148815.84400000001</v>
      </c>
      <c r="G692" s="15">
        <v>134098.23000000001</v>
      </c>
      <c r="H692" s="15">
        <v>156048.72200000001</v>
      </c>
      <c r="I692" s="15">
        <v>181341.88099999999</v>
      </c>
      <c r="J692" s="15">
        <v>212998.02600000001</v>
      </c>
    </row>
    <row r="693" spans="1:10" ht="11.25" customHeight="1" x14ac:dyDescent="0.25">
      <c r="A693" s="13">
        <v>3159001</v>
      </c>
      <c r="B693" s="14" t="s">
        <v>717</v>
      </c>
      <c r="C693" s="15">
        <v>9021.0820000000003</v>
      </c>
      <c r="D693" s="15">
        <v>10663.029</v>
      </c>
      <c r="E693" s="15">
        <v>14326.691999999999</v>
      </c>
      <c r="F693" s="15">
        <v>14788.959000000001</v>
      </c>
      <c r="G693" s="15">
        <v>16370.034</v>
      </c>
      <c r="H693" s="15">
        <v>20869.171999999999</v>
      </c>
      <c r="I693" s="15">
        <v>22886.382000000001</v>
      </c>
      <c r="J693" s="15">
        <v>27508.093000000001</v>
      </c>
    </row>
    <row r="694" spans="1:10" ht="11.25" customHeight="1" x14ac:dyDescent="0.25">
      <c r="A694" s="13">
        <v>3159100</v>
      </c>
      <c r="B694" s="14" t="s">
        <v>718</v>
      </c>
      <c r="C694" s="15">
        <v>8573.6779999999999</v>
      </c>
      <c r="D694" s="15">
        <v>10108.374</v>
      </c>
      <c r="E694" s="15">
        <v>10166.029</v>
      </c>
      <c r="F694" s="15">
        <v>11440.831</v>
      </c>
      <c r="G694" s="15">
        <v>13250.261</v>
      </c>
      <c r="H694" s="15">
        <v>17054.759999999998</v>
      </c>
      <c r="I694" s="15">
        <v>18827.256000000001</v>
      </c>
      <c r="J694" s="15">
        <v>20319.866999999998</v>
      </c>
    </row>
    <row r="695" spans="1:10" ht="11.25" customHeight="1" x14ac:dyDescent="0.25">
      <c r="A695" s="13">
        <v>3159209</v>
      </c>
      <c r="B695" s="14" t="s">
        <v>719</v>
      </c>
      <c r="C695" s="15">
        <v>32831.108999999997</v>
      </c>
      <c r="D695" s="15">
        <v>37542.728999999999</v>
      </c>
      <c r="E695" s="15">
        <v>38801.83</v>
      </c>
      <c r="F695" s="15">
        <v>45292.51</v>
      </c>
      <c r="G695" s="15">
        <v>52610.796999999999</v>
      </c>
      <c r="H695" s="15">
        <v>55964.682000000001</v>
      </c>
      <c r="I695" s="15">
        <v>65855.335999999996</v>
      </c>
      <c r="J695" s="15">
        <v>70978.486000000004</v>
      </c>
    </row>
    <row r="696" spans="1:10" ht="11.25" customHeight="1" x14ac:dyDescent="0.25">
      <c r="A696" s="13">
        <v>3159308</v>
      </c>
      <c r="B696" s="14" t="s">
        <v>720</v>
      </c>
      <c r="C696" s="15">
        <v>18502.060000000001</v>
      </c>
      <c r="D696" s="15">
        <v>21311.097000000002</v>
      </c>
      <c r="E696" s="15">
        <v>27990.079000000002</v>
      </c>
      <c r="F696" s="15">
        <v>29115.731</v>
      </c>
      <c r="G696" s="15">
        <v>26455.536</v>
      </c>
      <c r="H696" s="15">
        <v>26529.325000000001</v>
      </c>
      <c r="I696" s="15">
        <v>42992.91</v>
      </c>
      <c r="J696" s="15">
        <v>36959.027999999998</v>
      </c>
    </row>
    <row r="697" spans="1:10" ht="11.25" customHeight="1" x14ac:dyDescent="0.25">
      <c r="A697" s="13">
        <v>3159357</v>
      </c>
      <c r="B697" s="14" t="s">
        <v>721</v>
      </c>
      <c r="C697" s="15">
        <v>21283.132000000001</v>
      </c>
      <c r="D697" s="15">
        <v>22419.865000000002</v>
      </c>
      <c r="E697" s="15">
        <v>27602.776000000002</v>
      </c>
      <c r="F697" s="15">
        <v>32476.361000000001</v>
      </c>
      <c r="G697" s="15">
        <v>34326</v>
      </c>
      <c r="H697" s="15">
        <v>47935.368000000002</v>
      </c>
      <c r="I697" s="15">
        <v>68010.45</v>
      </c>
      <c r="J697" s="15">
        <v>53921.012000000002</v>
      </c>
    </row>
    <row r="698" spans="1:10" ht="11.25" customHeight="1" x14ac:dyDescent="0.25">
      <c r="A698" s="13">
        <v>3159407</v>
      </c>
      <c r="B698" s="14" t="s">
        <v>722</v>
      </c>
      <c r="C698" s="15">
        <v>10074.566999999999</v>
      </c>
      <c r="D698" s="15">
        <v>11191.005999999999</v>
      </c>
      <c r="E698" s="15">
        <v>12426.547</v>
      </c>
      <c r="F698" s="15">
        <v>14036.968999999999</v>
      </c>
      <c r="G698" s="15">
        <v>15601.232</v>
      </c>
      <c r="H698" s="15">
        <v>17329.633000000002</v>
      </c>
      <c r="I698" s="15">
        <v>20442.914000000001</v>
      </c>
      <c r="J698" s="15">
        <v>21533.589</v>
      </c>
    </row>
    <row r="699" spans="1:10" ht="11.25" customHeight="1" x14ac:dyDescent="0.25">
      <c r="A699" s="13">
        <v>3159506</v>
      </c>
      <c r="B699" s="14" t="s">
        <v>723</v>
      </c>
      <c r="C699" s="15">
        <v>16771.679</v>
      </c>
      <c r="D699" s="15">
        <v>20546.651999999998</v>
      </c>
      <c r="E699" s="15">
        <v>25822.262999999999</v>
      </c>
      <c r="F699" s="15">
        <v>27715.744999999999</v>
      </c>
      <c r="G699" s="15">
        <v>35559.016000000003</v>
      </c>
      <c r="H699" s="15">
        <v>32658.151000000002</v>
      </c>
      <c r="I699" s="15">
        <v>39278.900999999998</v>
      </c>
      <c r="J699" s="15">
        <v>53119.913999999997</v>
      </c>
    </row>
    <row r="700" spans="1:10" ht="11.25" customHeight="1" x14ac:dyDescent="0.25">
      <c r="A700" s="13">
        <v>3159605</v>
      </c>
      <c r="B700" s="14" t="s">
        <v>178</v>
      </c>
      <c r="C700" s="15">
        <v>337849.22200000001</v>
      </c>
      <c r="D700" s="15">
        <v>351772.18300000002</v>
      </c>
      <c r="E700" s="15">
        <v>552541.38500000001</v>
      </c>
      <c r="F700" s="15">
        <v>560004.05500000005</v>
      </c>
      <c r="G700" s="15">
        <v>656724.89599999995</v>
      </c>
      <c r="H700" s="15">
        <v>685833.4</v>
      </c>
      <c r="I700" s="15">
        <v>702409.49699999997</v>
      </c>
      <c r="J700" s="15">
        <v>690185.13</v>
      </c>
    </row>
    <row r="701" spans="1:10" ht="11.25" customHeight="1" x14ac:dyDescent="0.25">
      <c r="A701" s="13">
        <v>3159704</v>
      </c>
      <c r="B701" s="14" t="s">
        <v>724</v>
      </c>
      <c r="C701" s="15">
        <v>10798.141</v>
      </c>
      <c r="D701" s="15">
        <v>14820.585999999999</v>
      </c>
      <c r="E701" s="15">
        <v>18620.669999999998</v>
      </c>
      <c r="F701" s="15">
        <v>22172.886999999999</v>
      </c>
      <c r="G701" s="15">
        <v>21850.633999999998</v>
      </c>
      <c r="H701" s="15">
        <v>20537.439999999999</v>
      </c>
      <c r="I701" s="15">
        <v>27709.040000000001</v>
      </c>
      <c r="J701" s="15">
        <v>27922.007000000001</v>
      </c>
    </row>
    <row r="702" spans="1:10" ht="11.25" customHeight="1" x14ac:dyDescent="0.25">
      <c r="A702" s="13">
        <v>3159803</v>
      </c>
      <c r="B702" s="14" t="s">
        <v>725</v>
      </c>
      <c r="C702" s="15">
        <v>97773.721999999994</v>
      </c>
      <c r="D702" s="15">
        <v>122068.569</v>
      </c>
      <c r="E702" s="15">
        <v>136103.05900000001</v>
      </c>
      <c r="F702" s="15">
        <v>139248.383</v>
      </c>
      <c r="G702" s="15">
        <v>143626.79699999999</v>
      </c>
      <c r="H702" s="15">
        <v>152408.19099999999</v>
      </c>
      <c r="I702" s="15">
        <v>190303.041</v>
      </c>
      <c r="J702" s="15">
        <v>237229.18299999999</v>
      </c>
    </row>
    <row r="703" spans="1:10" ht="11.25" customHeight="1" x14ac:dyDescent="0.25">
      <c r="A703" s="13">
        <v>3159902</v>
      </c>
      <c r="B703" s="14" t="s">
        <v>726</v>
      </c>
      <c r="C703" s="15">
        <v>65884.288</v>
      </c>
      <c r="D703" s="15">
        <v>69730.618000000002</v>
      </c>
      <c r="E703" s="15">
        <v>80539.08</v>
      </c>
      <c r="F703" s="15">
        <v>89377.281000000003</v>
      </c>
      <c r="G703" s="15">
        <v>101414.696</v>
      </c>
      <c r="H703" s="15">
        <v>99338.589000000007</v>
      </c>
      <c r="I703" s="15">
        <v>103350.09299999999</v>
      </c>
      <c r="J703" s="15">
        <v>118903.52800000001</v>
      </c>
    </row>
    <row r="704" spans="1:10" ht="11.25" customHeight="1" x14ac:dyDescent="0.25">
      <c r="A704" s="13">
        <v>3160009</v>
      </c>
      <c r="B704" s="14" t="s">
        <v>727</v>
      </c>
      <c r="C704" s="15">
        <v>11393.46</v>
      </c>
      <c r="D704" s="15">
        <v>13135.174000000001</v>
      </c>
      <c r="E704" s="15">
        <v>14488.069</v>
      </c>
      <c r="F704" s="15">
        <v>15644.578</v>
      </c>
      <c r="G704" s="15">
        <v>16346.703</v>
      </c>
      <c r="H704" s="15">
        <v>17652.003000000001</v>
      </c>
      <c r="I704" s="15">
        <v>20049.072</v>
      </c>
      <c r="J704" s="15">
        <v>21017.727999999999</v>
      </c>
    </row>
    <row r="705" spans="1:10" ht="11.25" customHeight="1" x14ac:dyDescent="0.25">
      <c r="A705" s="13">
        <v>3160108</v>
      </c>
      <c r="B705" s="14" t="s">
        <v>728</v>
      </c>
      <c r="C705" s="15">
        <v>11956.782999999999</v>
      </c>
      <c r="D705" s="15">
        <v>13458.281999999999</v>
      </c>
      <c r="E705" s="15">
        <v>14599.704</v>
      </c>
      <c r="F705" s="15">
        <v>16199.171</v>
      </c>
      <c r="G705" s="15">
        <v>18069.32</v>
      </c>
      <c r="H705" s="15">
        <v>19267.837</v>
      </c>
      <c r="I705" s="15">
        <v>21328.538</v>
      </c>
      <c r="J705" s="15">
        <v>23825.596000000001</v>
      </c>
    </row>
    <row r="706" spans="1:10" ht="11.25" customHeight="1" x14ac:dyDescent="0.25">
      <c r="A706" s="13">
        <v>3160207</v>
      </c>
      <c r="B706" s="14" t="s">
        <v>729</v>
      </c>
      <c r="C706" s="15">
        <v>8805.3619999999992</v>
      </c>
      <c r="D706" s="15">
        <v>11571.89</v>
      </c>
      <c r="E706" s="15">
        <v>10886.42</v>
      </c>
      <c r="F706" s="15">
        <v>13009.674999999999</v>
      </c>
      <c r="G706" s="15">
        <v>13663.039000000001</v>
      </c>
      <c r="H706" s="15">
        <v>16406.324000000001</v>
      </c>
      <c r="I706" s="15">
        <v>17896.115000000002</v>
      </c>
      <c r="J706" s="15">
        <v>19435.398000000001</v>
      </c>
    </row>
    <row r="707" spans="1:10" ht="11.25" customHeight="1" x14ac:dyDescent="0.25">
      <c r="A707" s="13">
        <v>3160306</v>
      </c>
      <c r="B707" s="14" t="s">
        <v>730</v>
      </c>
      <c r="C707" s="15">
        <v>20225.518</v>
      </c>
      <c r="D707" s="15">
        <v>22848.654999999999</v>
      </c>
      <c r="E707" s="15">
        <v>23489.974999999999</v>
      </c>
      <c r="F707" s="15">
        <v>31274.481</v>
      </c>
      <c r="G707" s="15">
        <v>31954.636999999999</v>
      </c>
      <c r="H707" s="15">
        <v>34241.747000000003</v>
      </c>
      <c r="I707" s="15">
        <v>39788.866999999998</v>
      </c>
      <c r="J707" s="15">
        <v>43222.86</v>
      </c>
    </row>
    <row r="708" spans="1:10" ht="11.25" customHeight="1" x14ac:dyDescent="0.25">
      <c r="A708" s="13">
        <v>3160405</v>
      </c>
      <c r="B708" s="14" t="s">
        <v>731</v>
      </c>
      <c r="C708" s="15">
        <v>109208.057</v>
      </c>
      <c r="D708" s="15">
        <v>129386.262</v>
      </c>
      <c r="E708" s="15">
        <v>145088.99600000001</v>
      </c>
      <c r="F708" s="15">
        <v>168668.47500000001</v>
      </c>
      <c r="G708" s="15">
        <v>182082.90299999999</v>
      </c>
      <c r="H708" s="15">
        <v>188937.29399999999</v>
      </c>
      <c r="I708" s="15">
        <v>204514.80100000001</v>
      </c>
      <c r="J708" s="15">
        <v>220104.13800000001</v>
      </c>
    </row>
    <row r="709" spans="1:10" ht="11.25" customHeight="1" x14ac:dyDescent="0.25">
      <c r="A709" s="13">
        <v>3160454</v>
      </c>
      <c r="B709" s="14" t="s">
        <v>732</v>
      </c>
      <c r="C709" s="15">
        <v>10120.805</v>
      </c>
      <c r="D709" s="15">
        <v>11267.544</v>
      </c>
      <c r="E709" s="15">
        <v>13500.584000000001</v>
      </c>
      <c r="F709" s="15">
        <v>15938.312</v>
      </c>
      <c r="G709" s="15">
        <v>18469.656999999999</v>
      </c>
      <c r="H709" s="15">
        <v>20107.665000000001</v>
      </c>
      <c r="I709" s="15">
        <v>22843.27</v>
      </c>
      <c r="J709" s="15">
        <v>23834.101999999999</v>
      </c>
    </row>
    <row r="710" spans="1:10" ht="11.25" customHeight="1" x14ac:dyDescent="0.25">
      <c r="A710" s="13">
        <v>3160504</v>
      </c>
      <c r="B710" s="14" t="s">
        <v>733</v>
      </c>
      <c r="C710" s="15">
        <v>4523.2650000000003</v>
      </c>
      <c r="D710" s="15">
        <v>4743.9790000000003</v>
      </c>
      <c r="E710" s="15">
        <v>5341.12</v>
      </c>
      <c r="F710" s="15">
        <v>6367.5169999999998</v>
      </c>
      <c r="G710" s="15">
        <v>7008.1970000000001</v>
      </c>
      <c r="H710" s="15">
        <v>8404.4060000000009</v>
      </c>
      <c r="I710" s="15">
        <v>9540.5229999999992</v>
      </c>
      <c r="J710" s="15">
        <v>10521.206</v>
      </c>
    </row>
    <row r="711" spans="1:10" ht="11.25" customHeight="1" x14ac:dyDescent="0.25">
      <c r="A711" s="13">
        <v>3160603</v>
      </c>
      <c r="B711" s="14" t="s">
        <v>734</v>
      </c>
      <c r="C711" s="15">
        <v>11739.004999999999</v>
      </c>
      <c r="D711" s="15">
        <v>15955.651</v>
      </c>
      <c r="E711" s="15">
        <v>16928.674999999999</v>
      </c>
      <c r="F711" s="15">
        <v>17793.199000000001</v>
      </c>
      <c r="G711" s="15">
        <v>17168.881000000001</v>
      </c>
      <c r="H711" s="15">
        <v>17902.744999999999</v>
      </c>
      <c r="I711" s="15">
        <v>27766.337</v>
      </c>
      <c r="J711" s="15">
        <v>21994.58</v>
      </c>
    </row>
    <row r="712" spans="1:10" ht="11.25" customHeight="1" x14ac:dyDescent="0.25">
      <c r="A712" s="13">
        <v>3160702</v>
      </c>
      <c r="B712" s="14" t="s">
        <v>735</v>
      </c>
      <c r="C712" s="15">
        <v>272725.91499999998</v>
      </c>
      <c r="D712" s="15">
        <v>300303.74200000003</v>
      </c>
      <c r="E712" s="15">
        <v>355511.77</v>
      </c>
      <c r="F712" s="15">
        <v>399176.386</v>
      </c>
      <c r="G712" s="15">
        <v>422711.13199999998</v>
      </c>
      <c r="H712" s="15">
        <v>463356.69900000002</v>
      </c>
      <c r="I712" s="15">
        <v>492755.62699999998</v>
      </c>
      <c r="J712" s="15">
        <v>512486.06900000002</v>
      </c>
    </row>
    <row r="713" spans="1:10" ht="11.25" customHeight="1" x14ac:dyDescent="0.25">
      <c r="A713" s="13">
        <v>3160801</v>
      </c>
      <c r="B713" s="14" t="s">
        <v>736</v>
      </c>
      <c r="C713" s="15">
        <v>25489.439999999999</v>
      </c>
      <c r="D713" s="15">
        <v>16255.431</v>
      </c>
      <c r="E713" s="15">
        <v>21259.185000000001</v>
      </c>
      <c r="F713" s="15">
        <v>20728.362000000001</v>
      </c>
      <c r="G713" s="15">
        <v>28258.214</v>
      </c>
      <c r="H713" s="15">
        <v>26909.455999999998</v>
      </c>
      <c r="I713" s="15">
        <v>30649.115000000002</v>
      </c>
      <c r="J713" s="15">
        <v>27452.655999999999</v>
      </c>
    </row>
    <row r="714" spans="1:10" ht="11.25" customHeight="1" x14ac:dyDescent="0.25">
      <c r="A714" s="13">
        <v>3160900</v>
      </c>
      <c r="B714" s="14" t="s">
        <v>737</v>
      </c>
      <c r="C714" s="15">
        <v>14727.843000000001</v>
      </c>
      <c r="D714" s="15">
        <v>18190.984</v>
      </c>
      <c r="E714" s="15">
        <v>25348.045999999998</v>
      </c>
      <c r="F714" s="15">
        <v>26630.623</v>
      </c>
      <c r="G714" s="15">
        <v>31254.482</v>
      </c>
      <c r="H714" s="15">
        <v>38321.989000000001</v>
      </c>
      <c r="I714" s="15">
        <v>40909.152000000002</v>
      </c>
      <c r="J714" s="15">
        <v>51517.199000000001</v>
      </c>
    </row>
    <row r="715" spans="1:10" ht="11.25" customHeight="1" x14ac:dyDescent="0.25">
      <c r="A715" s="13">
        <v>3160959</v>
      </c>
      <c r="B715" s="14" t="s">
        <v>738</v>
      </c>
      <c r="C715" s="15">
        <v>16987.416000000001</v>
      </c>
      <c r="D715" s="15">
        <v>20963.025000000001</v>
      </c>
      <c r="E715" s="15">
        <v>19435.919999999998</v>
      </c>
      <c r="F715" s="15">
        <v>22424.382000000001</v>
      </c>
      <c r="G715" s="15">
        <v>23805.897000000001</v>
      </c>
      <c r="H715" s="15">
        <v>24699.905999999999</v>
      </c>
      <c r="I715" s="15">
        <v>27349.19</v>
      </c>
      <c r="J715" s="15">
        <v>28924.471000000001</v>
      </c>
    </row>
    <row r="716" spans="1:10" ht="11.25" customHeight="1" x14ac:dyDescent="0.25">
      <c r="A716" s="13">
        <v>3161007</v>
      </c>
      <c r="B716" s="14" t="s">
        <v>739</v>
      </c>
      <c r="C716" s="15">
        <v>48237.794000000002</v>
      </c>
      <c r="D716" s="15">
        <v>52547.298000000003</v>
      </c>
      <c r="E716" s="15">
        <v>61626.228999999999</v>
      </c>
      <c r="F716" s="15">
        <v>74343.922999999995</v>
      </c>
      <c r="G716" s="15">
        <v>82662.524999999994</v>
      </c>
      <c r="H716" s="15">
        <v>79055.361999999994</v>
      </c>
      <c r="I716" s="15">
        <v>96094.785000000003</v>
      </c>
      <c r="J716" s="15">
        <v>110675.981</v>
      </c>
    </row>
    <row r="717" spans="1:10" ht="11.25" customHeight="1" x14ac:dyDescent="0.25">
      <c r="A717" s="13">
        <v>3161056</v>
      </c>
      <c r="B717" s="14" t="s">
        <v>740</v>
      </c>
      <c r="C717" s="15">
        <v>6760.9920000000002</v>
      </c>
      <c r="D717" s="15">
        <v>8020.4030000000002</v>
      </c>
      <c r="E717" s="15">
        <v>7765.9970000000003</v>
      </c>
      <c r="F717" s="15">
        <v>9650.48</v>
      </c>
      <c r="G717" s="15">
        <v>12066.811</v>
      </c>
      <c r="H717" s="15">
        <v>13421.75</v>
      </c>
      <c r="I717" s="15">
        <v>14803.705</v>
      </c>
      <c r="J717" s="15">
        <v>25935.478999999999</v>
      </c>
    </row>
    <row r="718" spans="1:10" ht="11.25" customHeight="1" x14ac:dyDescent="0.25">
      <c r="A718" s="13">
        <v>3161106</v>
      </c>
      <c r="B718" s="14" t="s">
        <v>14</v>
      </c>
      <c r="C718" s="15">
        <v>89337.328999999998</v>
      </c>
      <c r="D718" s="15">
        <v>106703.14</v>
      </c>
      <c r="E718" s="15">
        <v>116220.95</v>
      </c>
      <c r="F718" s="15">
        <v>139328.61199999999</v>
      </c>
      <c r="G718" s="15">
        <v>160658.30300000001</v>
      </c>
      <c r="H718" s="15">
        <v>170792.38500000001</v>
      </c>
      <c r="I718" s="15">
        <v>197948.60500000001</v>
      </c>
      <c r="J718" s="15">
        <v>218113.505</v>
      </c>
    </row>
    <row r="719" spans="1:10" ht="11.25" customHeight="1" x14ac:dyDescent="0.25">
      <c r="A719" s="13">
        <v>3161205</v>
      </c>
      <c r="B719" s="14" t="s">
        <v>741</v>
      </c>
      <c r="C719" s="15">
        <v>21051.758999999998</v>
      </c>
      <c r="D719" s="15">
        <v>25805.741000000002</v>
      </c>
      <c r="E719" s="15">
        <v>34095.281000000003</v>
      </c>
      <c r="F719" s="15">
        <v>36682.944000000003</v>
      </c>
      <c r="G719" s="15">
        <v>42920.468999999997</v>
      </c>
      <c r="H719" s="15">
        <v>41121.921999999999</v>
      </c>
      <c r="I719" s="15">
        <v>44915.290999999997</v>
      </c>
      <c r="J719" s="15">
        <v>48064.623</v>
      </c>
    </row>
    <row r="720" spans="1:10" ht="11.25" customHeight="1" x14ac:dyDescent="0.25">
      <c r="A720" s="13">
        <v>3161304</v>
      </c>
      <c r="B720" s="14" t="s">
        <v>742</v>
      </c>
      <c r="C720" s="15">
        <v>28693.535</v>
      </c>
      <c r="D720" s="15">
        <v>36436.798999999999</v>
      </c>
      <c r="E720" s="15">
        <v>43560.093000000001</v>
      </c>
      <c r="F720" s="15">
        <v>45742.536</v>
      </c>
      <c r="G720" s="15">
        <v>51545.512000000002</v>
      </c>
      <c r="H720" s="15">
        <v>64687.169000000002</v>
      </c>
      <c r="I720" s="15">
        <v>66108.111999999994</v>
      </c>
      <c r="J720" s="15">
        <v>77354.884000000005</v>
      </c>
    </row>
    <row r="721" spans="1:10" ht="11.25" customHeight="1" x14ac:dyDescent="0.25">
      <c r="A721" s="13">
        <v>3161403</v>
      </c>
      <c r="B721" s="14" t="s">
        <v>743</v>
      </c>
      <c r="C721" s="15">
        <v>13971.28</v>
      </c>
      <c r="D721" s="15">
        <v>14582.897000000001</v>
      </c>
      <c r="E721" s="15">
        <v>15060.307000000001</v>
      </c>
      <c r="F721" s="15">
        <v>17721.561000000002</v>
      </c>
      <c r="G721" s="15">
        <v>21001.646000000001</v>
      </c>
      <c r="H721" s="15">
        <v>21664.132000000001</v>
      </c>
      <c r="I721" s="15">
        <v>29384.7</v>
      </c>
      <c r="J721" s="15">
        <v>28633.013999999999</v>
      </c>
    </row>
    <row r="722" spans="1:10" ht="11.25" customHeight="1" x14ac:dyDescent="0.25">
      <c r="A722" s="13">
        <v>3161502</v>
      </c>
      <c r="B722" s="14" t="s">
        <v>744</v>
      </c>
      <c r="C722" s="15">
        <v>23471.361000000001</v>
      </c>
      <c r="D722" s="15">
        <v>27889.432000000001</v>
      </c>
      <c r="E722" s="15">
        <v>29087.192999999999</v>
      </c>
      <c r="F722" s="15">
        <v>35528.656999999999</v>
      </c>
      <c r="G722" s="15">
        <v>41297.495999999999</v>
      </c>
      <c r="H722" s="15">
        <v>47723.053</v>
      </c>
      <c r="I722" s="15">
        <v>50310.373</v>
      </c>
      <c r="J722" s="15">
        <v>56866.758999999998</v>
      </c>
    </row>
    <row r="723" spans="1:10" ht="11.25" customHeight="1" x14ac:dyDescent="0.25">
      <c r="A723" s="13">
        <v>3161601</v>
      </c>
      <c r="B723" s="14" t="s">
        <v>745</v>
      </c>
      <c r="C723" s="15">
        <v>9448.393</v>
      </c>
      <c r="D723" s="15">
        <v>10746.526</v>
      </c>
      <c r="E723" s="15">
        <v>11806.957</v>
      </c>
      <c r="F723" s="15">
        <v>13601.218999999999</v>
      </c>
      <c r="G723" s="15">
        <v>23367.824000000001</v>
      </c>
      <c r="H723" s="15">
        <v>20396.045999999998</v>
      </c>
      <c r="I723" s="15">
        <v>22893.812999999998</v>
      </c>
      <c r="J723" s="15">
        <v>19677.159</v>
      </c>
    </row>
    <row r="724" spans="1:10" ht="11.25" customHeight="1" x14ac:dyDescent="0.25">
      <c r="A724" s="13">
        <v>3161650</v>
      </c>
      <c r="B724" s="14" t="s">
        <v>746</v>
      </c>
      <c r="C724" s="15">
        <v>7541.4489999999996</v>
      </c>
      <c r="D724" s="15">
        <v>9008.6010000000006</v>
      </c>
      <c r="E724" s="15">
        <v>9896.1170000000002</v>
      </c>
      <c r="F724" s="15">
        <v>11062.082</v>
      </c>
      <c r="G724" s="15">
        <v>12648.316000000001</v>
      </c>
      <c r="H724" s="15">
        <v>14143.251</v>
      </c>
      <c r="I724" s="15">
        <v>16212.705</v>
      </c>
      <c r="J724" s="15">
        <v>18250.322</v>
      </c>
    </row>
    <row r="725" spans="1:10" ht="11.25" customHeight="1" x14ac:dyDescent="0.25">
      <c r="A725" s="13">
        <v>3161700</v>
      </c>
      <c r="B725" s="14" t="s">
        <v>747</v>
      </c>
      <c r="C725" s="15">
        <v>33557.144</v>
      </c>
      <c r="D725" s="15">
        <v>39305.79</v>
      </c>
      <c r="E725" s="15">
        <v>47331.74</v>
      </c>
      <c r="F725" s="15">
        <v>63968.334999999999</v>
      </c>
      <c r="G725" s="15">
        <v>64770.472000000002</v>
      </c>
      <c r="H725" s="15">
        <v>87058.323000000004</v>
      </c>
      <c r="I725" s="15">
        <v>95627.733999999997</v>
      </c>
      <c r="J725" s="15">
        <v>103240.21400000001</v>
      </c>
    </row>
    <row r="726" spans="1:10" ht="11.25" customHeight="1" x14ac:dyDescent="0.25">
      <c r="A726" s="13">
        <v>3161809</v>
      </c>
      <c r="B726" s="14" t="s">
        <v>748</v>
      </c>
      <c r="C726" s="15">
        <v>38319.084999999999</v>
      </c>
      <c r="D726" s="15">
        <v>45624.557000000001</v>
      </c>
      <c r="E726" s="15">
        <v>67122.422999999995</v>
      </c>
      <c r="F726" s="15">
        <v>56853.294999999998</v>
      </c>
      <c r="G726" s="15">
        <v>71462.263999999996</v>
      </c>
      <c r="H726" s="15">
        <v>77688.156000000003</v>
      </c>
      <c r="I726" s="15">
        <v>96563.918999999994</v>
      </c>
      <c r="J726" s="15">
        <v>76865.599000000002</v>
      </c>
    </row>
    <row r="727" spans="1:10" ht="11.25" customHeight="1" x14ac:dyDescent="0.25">
      <c r="A727" s="13">
        <v>3161908</v>
      </c>
      <c r="B727" s="14" t="s">
        <v>749</v>
      </c>
      <c r="C727" s="15">
        <v>36191.074999999997</v>
      </c>
      <c r="D727" s="15">
        <v>52820.131999999998</v>
      </c>
      <c r="E727" s="15">
        <v>70139.358999999997</v>
      </c>
      <c r="F727" s="15">
        <v>126914.58</v>
      </c>
      <c r="G727" s="15">
        <v>190151.86300000001</v>
      </c>
      <c r="H727" s="15">
        <v>338603.44099999999</v>
      </c>
      <c r="I727" s="15">
        <v>719720.777</v>
      </c>
      <c r="J727" s="15">
        <v>391873.95699999999</v>
      </c>
    </row>
    <row r="728" spans="1:10" ht="11.25" customHeight="1" x14ac:dyDescent="0.25">
      <c r="A728" s="13">
        <v>3162005</v>
      </c>
      <c r="B728" s="14" t="s">
        <v>750</v>
      </c>
      <c r="C728" s="15">
        <v>121782.15399999999</v>
      </c>
      <c r="D728" s="15">
        <v>144462.41399999999</v>
      </c>
      <c r="E728" s="15">
        <v>176081.46599999999</v>
      </c>
      <c r="F728" s="15">
        <v>194123.592</v>
      </c>
      <c r="G728" s="15">
        <v>206405.59299999999</v>
      </c>
      <c r="H728" s="15">
        <v>225903.245</v>
      </c>
      <c r="I728" s="15">
        <v>250816.76</v>
      </c>
      <c r="J728" s="15">
        <v>276219.64600000001</v>
      </c>
    </row>
    <row r="729" spans="1:10" ht="11.25" customHeight="1" x14ac:dyDescent="0.25">
      <c r="A729" s="13">
        <v>3162104</v>
      </c>
      <c r="B729" s="14" t="s">
        <v>751</v>
      </c>
      <c r="C729" s="15">
        <v>126970.07799999999</v>
      </c>
      <c r="D729" s="15">
        <v>160768.899</v>
      </c>
      <c r="E729" s="15">
        <v>188796.50700000001</v>
      </c>
      <c r="F729" s="15">
        <v>210386.345</v>
      </c>
      <c r="G729" s="15">
        <v>222136.38800000001</v>
      </c>
      <c r="H729" s="15">
        <v>240151.69500000001</v>
      </c>
      <c r="I729" s="15">
        <v>264615.98200000002</v>
      </c>
      <c r="J729" s="15">
        <v>298937.55699999997</v>
      </c>
    </row>
    <row r="730" spans="1:10" ht="11.25" customHeight="1" x14ac:dyDescent="0.25">
      <c r="A730" s="13">
        <v>3162203</v>
      </c>
      <c r="B730" s="14" t="s">
        <v>752</v>
      </c>
      <c r="C730" s="15">
        <v>31720.433000000001</v>
      </c>
      <c r="D730" s="15">
        <v>37066.033000000003</v>
      </c>
      <c r="E730" s="15">
        <v>42842.273000000001</v>
      </c>
      <c r="F730" s="15">
        <v>50744.052000000003</v>
      </c>
      <c r="G730" s="15">
        <v>55460.061999999998</v>
      </c>
      <c r="H730" s="15">
        <v>64597.464</v>
      </c>
      <c r="I730" s="15">
        <v>66284.767999999996</v>
      </c>
      <c r="J730" s="15">
        <v>74153.726999999999</v>
      </c>
    </row>
    <row r="731" spans="1:10" ht="11.25" customHeight="1" x14ac:dyDescent="0.25">
      <c r="A731" s="13">
        <v>3162252</v>
      </c>
      <c r="B731" s="14" t="s">
        <v>753</v>
      </c>
      <c r="C731" s="15">
        <v>8763.0910000000003</v>
      </c>
      <c r="D731" s="15">
        <v>9611.3610000000008</v>
      </c>
      <c r="E731" s="15">
        <v>11155.727000000001</v>
      </c>
      <c r="F731" s="15">
        <v>13026.094999999999</v>
      </c>
      <c r="G731" s="15">
        <v>13591.701999999999</v>
      </c>
      <c r="H731" s="15">
        <v>15428.575999999999</v>
      </c>
      <c r="I731" s="15">
        <v>19768.66</v>
      </c>
      <c r="J731" s="15">
        <v>22704.637999999999</v>
      </c>
    </row>
    <row r="732" spans="1:10" ht="11.25" customHeight="1" x14ac:dyDescent="0.25">
      <c r="A732" s="13">
        <v>3162302</v>
      </c>
      <c r="B732" s="14" t="s">
        <v>754</v>
      </c>
      <c r="C732" s="15">
        <v>8980.41</v>
      </c>
      <c r="D732" s="15">
        <v>10031.806</v>
      </c>
      <c r="E732" s="15">
        <v>12355.058000000001</v>
      </c>
      <c r="F732" s="15">
        <v>14442.21</v>
      </c>
      <c r="G732" s="15">
        <v>16109.4</v>
      </c>
      <c r="H732" s="15">
        <v>19021.157999999999</v>
      </c>
      <c r="I732" s="15">
        <v>17771.312000000002</v>
      </c>
      <c r="J732" s="15">
        <v>19912.089</v>
      </c>
    </row>
    <row r="733" spans="1:10" ht="11.25" customHeight="1" x14ac:dyDescent="0.25">
      <c r="A733" s="13">
        <v>3162401</v>
      </c>
      <c r="B733" s="14" t="s">
        <v>755</v>
      </c>
      <c r="C733" s="15">
        <v>40511.887999999999</v>
      </c>
      <c r="D733" s="15">
        <v>45513.595000000001</v>
      </c>
      <c r="E733" s="15">
        <v>51047.372000000003</v>
      </c>
      <c r="F733" s="15">
        <v>58843.786</v>
      </c>
      <c r="G733" s="15">
        <v>66089.663</v>
      </c>
      <c r="H733" s="15">
        <v>79727.12</v>
      </c>
      <c r="I733" s="15">
        <v>93761.804999999993</v>
      </c>
      <c r="J733" s="15">
        <v>98299.388999999996</v>
      </c>
    </row>
    <row r="734" spans="1:10" ht="11.25" customHeight="1" x14ac:dyDescent="0.25">
      <c r="A734" s="13">
        <v>3162450</v>
      </c>
      <c r="B734" s="14" t="s">
        <v>756</v>
      </c>
      <c r="C734" s="15">
        <v>14600.466</v>
      </c>
      <c r="D734" s="15">
        <v>16240.814</v>
      </c>
      <c r="E734" s="15">
        <v>18170.567999999999</v>
      </c>
      <c r="F734" s="15">
        <v>21138.155999999999</v>
      </c>
      <c r="G734" s="15">
        <v>23710.035</v>
      </c>
      <c r="H734" s="15">
        <v>25070.31</v>
      </c>
      <c r="I734" s="15">
        <v>31565.623</v>
      </c>
      <c r="J734" s="15">
        <v>34425.351999999999</v>
      </c>
    </row>
    <row r="735" spans="1:10" ht="11.25" customHeight="1" x14ac:dyDescent="0.25">
      <c r="A735" s="13">
        <v>3162500</v>
      </c>
      <c r="B735" s="14" t="s">
        <v>757</v>
      </c>
      <c r="C735" s="15">
        <v>435777.63299999997</v>
      </c>
      <c r="D735" s="15">
        <v>507728.52100000001</v>
      </c>
      <c r="E735" s="15">
        <v>608932.31900000002</v>
      </c>
      <c r="F735" s="15">
        <v>641369.59499999997</v>
      </c>
      <c r="G735" s="15">
        <v>698681.69099999999</v>
      </c>
      <c r="H735" s="15">
        <v>762037.64800000004</v>
      </c>
      <c r="I735" s="15">
        <v>885395.05700000003</v>
      </c>
      <c r="J735" s="15">
        <v>855490.08</v>
      </c>
    </row>
    <row r="736" spans="1:10" ht="11.25" customHeight="1" x14ac:dyDescent="0.25">
      <c r="A736" s="13">
        <v>3162559</v>
      </c>
      <c r="B736" s="14" t="s">
        <v>758</v>
      </c>
      <c r="C736" s="15">
        <v>29293.106</v>
      </c>
      <c r="D736" s="15">
        <v>38230.955000000002</v>
      </c>
      <c r="E736" s="15">
        <v>49976.489000000001</v>
      </c>
      <c r="F736" s="15">
        <v>56975.868999999999</v>
      </c>
      <c r="G736" s="15">
        <v>58329.610999999997</v>
      </c>
      <c r="H736" s="15">
        <v>65598.907000000007</v>
      </c>
      <c r="I736" s="15">
        <v>80072.918000000005</v>
      </c>
      <c r="J736" s="15">
        <v>74891.881999999998</v>
      </c>
    </row>
    <row r="737" spans="1:10" ht="11.25" customHeight="1" x14ac:dyDescent="0.25">
      <c r="A737" s="13">
        <v>3162575</v>
      </c>
      <c r="B737" s="14" t="s">
        <v>759</v>
      </c>
      <c r="C737" s="15">
        <v>12095.396000000001</v>
      </c>
      <c r="D737" s="15">
        <v>13310.653</v>
      </c>
      <c r="E737" s="15">
        <v>14316</v>
      </c>
      <c r="F737" s="15">
        <v>15794.615</v>
      </c>
      <c r="G737" s="15">
        <v>17123.731</v>
      </c>
      <c r="H737" s="15">
        <v>24010.178</v>
      </c>
      <c r="I737" s="15">
        <v>26536.705999999998</v>
      </c>
      <c r="J737" s="15">
        <v>26441.013999999999</v>
      </c>
    </row>
    <row r="738" spans="1:10" ht="11.25" customHeight="1" x14ac:dyDescent="0.25">
      <c r="A738" s="13">
        <v>3162609</v>
      </c>
      <c r="B738" s="14" t="s">
        <v>760</v>
      </c>
      <c r="C738" s="15">
        <v>18072.061000000002</v>
      </c>
      <c r="D738" s="15">
        <v>20090.32</v>
      </c>
      <c r="E738" s="15">
        <v>22733.848000000002</v>
      </c>
      <c r="F738" s="15">
        <v>25734.925999999999</v>
      </c>
      <c r="G738" s="15">
        <v>27467.744999999999</v>
      </c>
      <c r="H738" s="15">
        <v>29896.706999999999</v>
      </c>
      <c r="I738" s="15">
        <v>32848.61</v>
      </c>
      <c r="J738" s="15">
        <v>37996.900999999998</v>
      </c>
    </row>
    <row r="739" spans="1:10" ht="11.25" customHeight="1" x14ac:dyDescent="0.25">
      <c r="A739" s="13">
        <v>3162658</v>
      </c>
      <c r="B739" s="14" t="s">
        <v>761</v>
      </c>
      <c r="C739" s="15">
        <v>7282.3490000000002</v>
      </c>
      <c r="D739" s="15">
        <v>8560.7690000000002</v>
      </c>
      <c r="E739" s="15">
        <v>8648.7759999999998</v>
      </c>
      <c r="F739" s="15">
        <v>10078.073</v>
      </c>
      <c r="G739" s="15">
        <v>10726.762000000001</v>
      </c>
      <c r="H739" s="15">
        <v>12537.007</v>
      </c>
      <c r="I739" s="15">
        <v>14405.957</v>
      </c>
      <c r="J739" s="15">
        <v>17381.165000000001</v>
      </c>
    </row>
    <row r="740" spans="1:10" ht="11.25" customHeight="1" x14ac:dyDescent="0.25">
      <c r="A740" s="13">
        <v>3162708</v>
      </c>
      <c r="B740" s="14" t="s">
        <v>8</v>
      </c>
      <c r="C740" s="15">
        <v>37080.175000000003</v>
      </c>
      <c r="D740" s="15">
        <v>43146.881999999998</v>
      </c>
      <c r="E740" s="15">
        <v>51003.188999999998</v>
      </c>
      <c r="F740" s="15">
        <v>57503.86</v>
      </c>
      <c r="G740" s="15">
        <v>64708.133000000002</v>
      </c>
      <c r="H740" s="15">
        <v>72104.493000000002</v>
      </c>
      <c r="I740" s="15">
        <v>86464.741999999998</v>
      </c>
      <c r="J740" s="15">
        <v>90711.512000000002</v>
      </c>
    </row>
    <row r="741" spans="1:10" ht="11.25" customHeight="1" x14ac:dyDescent="0.25">
      <c r="A741" s="13">
        <v>3162807</v>
      </c>
      <c r="B741" s="14" t="s">
        <v>762</v>
      </c>
      <c r="C741" s="15">
        <v>36957.987000000001</v>
      </c>
      <c r="D741" s="15">
        <v>41112.656999999999</v>
      </c>
      <c r="E741" s="15">
        <v>44142.892999999996</v>
      </c>
      <c r="F741" s="15">
        <v>61511.28</v>
      </c>
      <c r="G741" s="15">
        <v>60794.989000000001</v>
      </c>
      <c r="H741" s="15">
        <v>66278.538</v>
      </c>
      <c r="I741" s="15">
        <v>70172.133000000002</v>
      </c>
      <c r="J741" s="15">
        <v>78277.873999999996</v>
      </c>
    </row>
    <row r="742" spans="1:10" ht="11.25" customHeight="1" x14ac:dyDescent="0.25">
      <c r="A742" s="13">
        <v>3162906</v>
      </c>
      <c r="B742" s="14" t="s">
        <v>763</v>
      </c>
      <c r="C742" s="15">
        <v>98870.134999999995</v>
      </c>
      <c r="D742" s="15">
        <v>112002.47</v>
      </c>
      <c r="E742" s="15">
        <v>122593.182</v>
      </c>
      <c r="F742" s="15">
        <v>142672.00099999999</v>
      </c>
      <c r="G742" s="15">
        <v>160915.46299999999</v>
      </c>
      <c r="H742" s="15">
        <v>150226.73499999999</v>
      </c>
      <c r="I742" s="15">
        <v>174397.639</v>
      </c>
      <c r="J742" s="15">
        <v>182758.80100000001</v>
      </c>
    </row>
    <row r="743" spans="1:10" ht="11.25" customHeight="1" x14ac:dyDescent="0.25">
      <c r="A743" s="13">
        <v>3162922</v>
      </c>
      <c r="B743" s="14" t="s">
        <v>764</v>
      </c>
      <c r="C743" s="15">
        <v>106866.33500000001</v>
      </c>
      <c r="D743" s="15">
        <v>121735.762</v>
      </c>
      <c r="E743" s="15">
        <v>163141.80600000001</v>
      </c>
      <c r="F743" s="15">
        <v>216816.94099999999</v>
      </c>
      <c r="G743" s="15">
        <v>209401.90400000001</v>
      </c>
      <c r="H743" s="15">
        <v>220617.83</v>
      </c>
      <c r="I743" s="15">
        <v>286911.15700000001</v>
      </c>
      <c r="J743" s="15">
        <v>318612.11499999999</v>
      </c>
    </row>
    <row r="744" spans="1:10" ht="11.25" customHeight="1" x14ac:dyDescent="0.25">
      <c r="A744" s="13">
        <v>3162948</v>
      </c>
      <c r="B744" s="14" t="s">
        <v>765</v>
      </c>
      <c r="C744" s="15">
        <v>285405.82500000001</v>
      </c>
      <c r="D744" s="15">
        <v>379264.90600000002</v>
      </c>
      <c r="E744" s="15">
        <v>468624.83799999999</v>
      </c>
      <c r="F744" s="15">
        <v>576641.50600000005</v>
      </c>
      <c r="G744" s="15">
        <v>636629.58499999996</v>
      </c>
      <c r="H744" s="15">
        <v>568414.85400000005</v>
      </c>
      <c r="I744" s="15">
        <v>610708.73499999999</v>
      </c>
      <c r="J744" s="15">
        <v>606467.83700000006</v>
      </c>
    </row>
    <row r="745" spans="1:10" ht="11.25" customHeight="1" x14ac:dyDescent="0.25">
      <c r="A745" s="13">
        <v>3162955</v>
      </c>
      <c r="B745" s="14" t="s">
        <v>766</v>
      </c>
      <c r="C745" s="15">
        <v>134637.981</v>
      </c>
      <c r="D745" s="15">
        <v>168087.38099999999</v>
      </c>
      <c r="E745" s="15">
        <v>196915.17800000001</v>
      </c>
      <c r="F745" s="15">
        <v>203960.155</v>
      </c>
      <c r="G745" s="15">
        <v>227322.68100000001</v>
      </c>
      <c r="H745" s="15">
        <v>226497.851</v>
      </c>
      <c r="I745" s="15">
        <v>268834.24699999997</v>
      </c>
      <c r="J745" s="15">
        <v>281699.62</v>
      </c>
    </row>
    <row r="746" spans="1:10" ht="11.25" customHeight="1" x14ac:dyDescent="0.25">
      <c r="A746" s="13">
        <v>3163003</v>
      </c>
      <c r="B746" s="14" t="s">
        <v>767</v>
      </c>
      <c r="C746" s="15">
        <v>7925.4189999999999</v>
      </c>
      <c r="D746" s="15">
        <v>8257.6990000000005</v>
      </c>
      <c r="E746" s="15">
        <v>8530.4950000000008</v>
      </c>
      <c r="F746" s="15">
        <v>9885.5259999999998</v>
      </c>
      <c r="G746" s="15">
        <v>10778.607</v>
      </c>
      <c r="H746" s="15">
        <v>12878.273999999999</v>
      </c>
      <c r="I746" s="15">
        <v>15179.268</v>
      </c>
      <c r="J746" s="15">
        <v>22157.538</v>
      </c>
    </row>
    <row r="747" spans="1:10" ht="11.25" customHeight="1" x14ac:dyDescent="0.25">
      <c r="A747" s="13">
        <v>3163102</v>
      </c>
      <c r="B747" s="14" t="s">
        <v>768</v>
      </c>
      <c r="C747" s="15">
        <v>21610.272000000001</v>
      </c>
      <c r="D747" s="15">
        <v>29972.291000000001</v>
      </c>
      <c r="E747" s="15">
        <v>34457.557000000001</v>
      </c>
      <c r="F747" s="15">
        <v>37872.364999999998</v>
      </c>
      <c r="G747" s="15">
        <v>35667.123</v>
      </c>
      <c r="H747" s="15">
        <v>41605.902999999998</v>
      </c>
      <c r="I747" s="15">
        <v>43977.046999999999</v>
      </c>
      <c r="J747" s="15">
        <v>44124.794999999998</v>
      </c>
    </row>
    <row r="748" spans="1:10" ht="11.25" customHeight="1" x14ac:dyDescent="0.25">
      <c r="A748" s="13">
        <v>3163201</v>
      </c>
      <c r="B748" s="14" t="s">
        <v>769</v>
      </c>
      <c r="C748" s="15">
        <v>9163.241</v>
      </c>
      <c r="D748" s="15">
        <v>10257.465</v>
      </c>
      <c r="E748" s="15">
        <v>11546.557000000001</v>
      </c>
      <c r="F748" s="15">
        <v>14186.17</v>
      </c>
      <c r="G748" s="15">
        <v>16241.442999999999</v>
      </c>
      <c r="H748" s="15">
        <v>18329.485000000001</v>
      </c>
      <c r="I748" s="15">
        <v>21019.27</v>
      </c>
      <c r="J748" s="15">
        <v>22045.256000000001</v>
      </c>
    </row>
    <row r="749" spans="1:10" ht="11.25" customHeight="1" x14ac:dyDescent="0.25">
      <c r="A749" s="13">
        <v>3163300</v>
      </c>
      <c r="B749" s="14" t="s">
        <v>9</v>
      </c>
      <c r="C749" s="15">
        <v>10059.574000000001</v>
      </c>
      <c r="D749" s="15">
        <v>11198.823</v>
      </c>
      <c r="E749" s="15">
        <v>11964.163</v>
      </c>
      <c r="F749" s="15">
        <v>14019.22</v>
      </c>
      <c r="G749" s="15">
        <v>14285.24</v>
      </c>
      <c r="H749" s="15">
        <v>17361.093000000001</v>
      </c>
      <c r="I749" s="15">
        <v>18613.276999999998</v>
      </c>
      <c r="J749" s="15">
        <v>19602.525000000001</v>
      </c>
    </row>
    <row r="750" spans="1:10" ht="11.25" customHeight="1" x14ac:dyDescent="0.25">
      <c r="A750" s="13">
        <v>3163409</v>
      </c>
      <c r="B750" s="14" t="s">
        <v>770</v>
      </c>
      <c r="C750" s="15">
        <v>12942.735000000001</v>
      </c>
      <c r="D750" s="15">
        <v>15990.373</v>
      </c>
      <c r="E750" s="15">
        <v>15982.852999999999</v>
      </c>
      <c r="F750" s="15">
        <v>18895.617999999999</v>
      </c>
      <c r="G750" s="15">
        <v>19238.958999999999</v>
      </c>
      <c r="H750" s="15">
        <v>20223.990000000002</v>
      </c>
      <c r="I750" s="15">
        <v>24033.495999999999</v>
      </c>
      <c r="J750" s="15">
        <v>24304.02</v>
      </c>
    </row>
    <row r="751" spans="1:10" ht="11.25" customHeight="1" x14ac:dyDescent="0.25">
      <c r="A751" s="13">
        <v>3163508</v>
      </c>
      <c r="B751" s="14" t="s">
        <v>771</v>
      </c>
      <c r="C751" s="15">
        <v>13223.68</v>
      </c>
      <c r="D751" s="15">
        <v>14472.251</v>
      </c>
      <c r="E751" s="15">
        <v>16161.114</v>
      </c>
      <c r="F751" s="15">
        <v>18675.913</v>
      </c>
      <c r="G751" s="15">
        <v>19825.695</v>
      </c>
      <c r="H751" s="15">
        <v>22755.681</v>
      </c>
      <c r="I751" s="15">
        <v>26477.201000000001</v>
      </c>
      <c r="J751" s="15">
        <v>30111.806</v>
      </c>
    </row>
    <row r="752" spans="1:10" ht="11.25" customHeight="1" x14ac:dyDescent="0.25">
      <c r="A752" s="13">
        <v>3163607</v>
      </c>
      <c r="B752" s="14" t="s">
        <v>772</v>
      </c>
      <c r="C752" s="15">
        <v>6275.2929999999997</v>
      </c>
      <c r="D752" s="15">
        <v>7223.9219999999996</v>
      </c>
      <c r="E752" s="15">
        <v>7397.7079999999996</v>
      </c>
      <c r="F752" s="15">
        <v>9236.32</v>
      </c>
      <c r="G752" s="15">
        <v>9647.598</v>
      </c>
      <c r="H752" s="15">
        <v>10754.602000000001</v>
      </c>
      <c r="I752" s="15">
        <v>12512.545</v>
      </c>
      <c r="J752" s="15">
        <v>14524.784</v>
      </c>
    </row>
    <row r="753" spans="1:10" ht="11.25" customHeight="1" x14ac:dyDescent="0.25">
      <c r="A753" s="13">
        <v>3163706</v>
      </c>
      <c r="B753" s="14" t="s">
        <v>53</v>
      </c>
      <c r="C753" s="15">
        <v>210266.255</v>
      </c>
      <c r="D753" s="15">
        <v>238124.57500000001</v>
      </c>
      <c r="E753" s="15">
        <v>268488.223</v>
      </c>
      <c r="F753" s="15">
        <v>287868.61499999999</v>
      </c>
      <c r="G753" s="15">
        <v>331216.02</v>
      </c>
      <c r="H753" s="15">
        <v>369372.70500000002</v>
      </c>
      <c r="I753" s="15">
        <v>402049.10200000001</v>
      </c>
      <c r="J753" s="15">
        <v>442247.43599999999</v>
      </c>
    </row>
    <row r="754" spans="1:10" ht="11.25" customHeight="1" x14ac:dyDescent="0.25">
      <c r="A754" s="13">
        <v>3163805</v>
      </c>
      <c r="B754" s="14" t="s">
        <v>773</v>
      </c>
      <c r="C754" s="15">
        <v>17859.834999999999</v>
      </c>
      <c r="D754" s="15">
        <v>21536.593000000001</v>
      </c>
      <c r="E754" s="15">
        <v>21365.599999999999</v>
      </c>
      <c r="F754" s="15">
        <v>25864.368999999999</v>
      </c>
      <c r="G754" s="15">
        <v>27819.001</v>
      </c>
      <c r="H754" s="15">
        <v>29845.525000000001</v>
      </c>
      <c r="I754" s="15">
        <v>35620.807000000001</v>
      </c>
      <c r="J754" s="15">
        <v>36907.775999999998</v>
      </c>
    </row>
    <row r="755" spans="1:10" ht="11.25" customHeight="1" x14ac:dyDescent="0.25">
      <c r="A755" s="13">
        <v>3163904</v>
      </c>
      <c r="B755" s="14" t="s">
        <v>774</v>
      </c>
      <c r="C755" s="15">
        <v>18572.346000000001</v>
      </c>
      <c r="D755" s="15">
        <v>18769.321</v>
      </c>
      <c r="E755" s="15">
        <v>31488.957999999999</v>
      </c>
      <c r="F755" s="15">
        <v>30047.995999999999</v>
      </c>
      <c r="G755" s="15">
        <v>42898.578999999998</v>
      </c>
      <c r="H755" s="15">
        <v>33437.504000000001</v>
      </c>
      <c r="I755" s="15">
        <v>54503.913</v>
      </c>
      <c r="J755" s="15">
        <v>42261.743000000002</v>
      </c>
    </row>
    <row r="756" spans="1:10" ht="11.25" customHeight="1" x14ac:dyDescent="0.25">
      <c r="A756" s="13">
        <v>3164001</v>
      </c>
      <c r="B756" s="14" t="s">
        <v>775</v>
      </c>
      <c r="C756" s="15">
        <v>37204.732000000004</v>
      </c>
      <c r="D756" s="15">
        <v>36122.017999999996</v>
      </c>
      <c r="E756" s="15">
        <v>41700.864000000001</v>
      </c>
      <c r="F756" s="15">
        <v>46471.938000000002</v>
      </c>
      <c r="G756" s="15">
        <v>50887.788</v>
      </c>
      <c r="H756" s="15">
        <v>57844.146000000001</v>
      </c>
      <c r="I756" s="15">
        <v>61894.860999999997</v>
      </c>
      <c r="J756" s="15">
        <v>62628.408000000003</v>
      </c>
    </row>
    <row r="757" spans="1:10" ht="11.25" customHeight="1" x14ac:dyDescent="0.25">
      <c r="A757" s="13">
        <v>3164100</v>
      </c>
      <c r="B757" s="14" t="s">
        <v>776</v>
      </c>
      <c r="C757" s="15">
        <v>10423.459000000001</v>
      </c>
      <c r="D757" s="15">
        <v>11919.574000000001</v>
      </c>
      <c r="E757" s="15">
        <v>12856.989</v>
      </c>
      <c r="F757" s="15">
        <v>16479.899000000001</v>
      </c>
      <c r="G757" s="15">
        <v>16990.862000000001</v>
      </c>
      <c r="H757" s="15">
        <v>22356.21</v>
      </c>
      <c r="I757" s="15">
        <v>24529.036</v>
      </c>
      <c r="J757" s="15">
        <v>26683.115000000002</v>
      </c>
    </row>
    <row r="758" spans="1:10" ht="11.25" customHeight="1" x14ac:dyDescent="0.25">
      <c r="A758" s="13">
        <v>3164209</v>
      </c>
      <c r="B758" s="14" t="s">
        <v>777</v>
      </c>
      <c r="C758" s="15">
        <v>15895.643</v>
      </c>
      <c r="D758" s="15">
        <v>17923.712</v>
      </c>
      <c r="E758" s="15">
        <v>22311.719000000001</v>
      </c>
      <c r="F758" s="15">
        <v>30386.862000000001</v>
      </c>
      <c r="G758" s="15">
        <v>31973.164000000001</v>
      </c>
      <c r="H758" s="15">
        <v>38964.076999999997</v>
      </c>
      <c r="I758" s="15">
        <v>46663.629000000001</v>
      </c>
      <c r="J758" s="15">
        <v>45754.237000000001</v>
      </c>
    </row>
    <row r="759" spans="1:10" ht="11.25" customHeight="1" x14ac:dyDescent="0.25">
      <c r="A759" s="13">
        <v>3164308</v>
      </c>
      <c r="B759" s="14" t="s">
        <v>778</v>
      </c>
      <c r="C759" s="15">
        <v>30053.664000000001</v>
      </c>
      <c r="D759" s="15">
        <v>37665.305</v>
      </c>
      <c r="E759" s="15">
        <v>46779.324999999997</v>
      </c>
      <c r="F759" s="15">
        <v>47623.712</v>
      </c>
      <c r="G759" s="15">
        <v>55608.387999999999</v>
      </c>
      <c r="H759" s="15">
        <v>62432.296999999999</v>
      </c>
      <c r="I759" s="15">
        <v>69843.923999999999</v>
      </c>
      <c r="J759" s="15">
        <v>80674.960999999996</v>
      </c>
    </row>
    <row r="760" spans="1:10" ht="11.25" customHeight="1" x14ac:dyDescent="0.25">
      <c r="A760" s="13">
        <v>3164407</v>
      </c>
      <c r="B760" s="14" t="s">
        <v>779</v>
      </c>
      <c r="C760" s="15">
        <v>19629.05</v>
      </c>
      <c r="D760" s="15">
        <v>22321.539000000001</v>
      </c>
      <c r="E760" s="15">
        <v>26160.636999999999</v>
      </c>
      <c r="F760" s="15">
        <v>33483.296000000002</v>
      </c>
      <c r="G760" s="15">
        <v>38602.743999999999</v>
      </c>
      <c r="H760" s="15">
        <v>36483.724000000002</v>
      </c>
      <c r="I760" s="15">
        <v>41392.101999999999</v>
      </c>
      <c r="J760" s="15">
        <v>55313.447999999997</v>
      </c>
    </row>
    <row r="761" spans="1:10" ht="11.25" customHeight="1" x14ac:dyDescent="0.25">
      <c r="A761" s="13">
        <v>3164431</v>
      </c>
      <c r="B761" s="14" t="s">
        <v>780</v>
      </c>
      <c r="C761" s="15">
        <v>7278.3760000000002</v>
      </c>
      <c r="D761" s="15">
        <v>8532.9169999999995</v>
      </c>
      <c r="E761" s="15">
        <v>9075.3520000000008</v>
      </c>
      <c r="F761" s="15">
        <v>10809.085999999999</v>
      </c>
      <c r="G761" s="15">
        <v>12408.305</v>
      </c>
      <c r="H761" s="15">
        <v>13369.878000000001</v>
      </c>
      <c r="I761" s="15">
        <v>20608.341</v>
      </c>
      <c r="J761" s="15">
        <v>17791.688999999998</v>
      </c>
    </row>
    <row r="762" spans="1:10" ht="11.25" customHeight="1" x14ac:dyDescent="0.25">
      <c r="A762" s="13">
        <v>3164472</v>
      </c>
      <c r="B762" s="14" t="s">
        <v>781</v>
      </c>
      <c r="C762" s="15">
        <v>11822.611999999999</v>
      </c>
      <c r="D762" s="15">
        <v>12562.235000000001</v>
      </c>
      <c r="E762" s="15">
        <v>15483.412</v>
      </c>
      <c r="F762" s="15">
        <v>21092.098999999998</v>
      </c>
      <c r="G762" s="15">
        <v>29127.507000000001</v>
      </c>
      <c r="H762" s="15">
        <v>30518.123</v>
      </c>
      <c r="I762" s="15">
        <v>29613.800999999999</v>
      </c>
      <c r="J762" s="15">
        <v>29737.648000000001</v>
      </c>
    </row>
    <row r="763" spans="1:10" ht="11.25" customHeight="1" x14ac:dyDescent="0.25">
      <c r="A763" s="13">
        <v>3164506</v>
      </c>
      <c r="B763" s="14" t="s">
        <v>782</v>
      </c>
      <c r="C763" s="15">
        <v>17094.896000000001</v>
      </c>
      <c r="D763" s="15">
        <v>18348.582999999999</v>
      </c>
      <c r="E763" s="15">
        <v>20235.278999999999</v>
      </c>
      <c r="F763" s="15">
        <v>23603.072</v>
      </c>
      <c r="G763" s="15">
        <v>24847.026000000002</v>
      </c>
      <c r="H763" s="15">
        <v>28734.370999999999</v>
      </c>
      <c r="I763" s="15">
        <v>32925.264000000003</v>
      </c>
      <c r="J763" s="15">
        <v>37955.154999999999</v>
      </c>
    </row>
    <row r="764" spans="1:10" ht="11.25" customHeight="1" x14ac:dyDescent="0.25">
      <c r="A764" s="13">
        <v>3164605</v>
      </c>
      <c r="B764" s="14" t="s">
        <v>783</v>
      </c>
      <c r="C764" s="15">
        <v>25612.862000000001</v>
      </c>
      <c r="D764" s="15">
        <v>33672.911</v>
      </c>
      <c r="E764" s="15">
        <v>37470.531000000003</v>
      </c>
      <c r="F764" s="15">
        <v>41708.002</v>
      </c>
      <c r="G764" s="15">
        <v>47180.623</v>
      </c>
      <c r="H764" s="15">
        <v>74548.89</v>
      </c>
      <c r="I764" s="15">
        <v>116426.538</v>
      </c>
      <c r="J764" s="15">
        <v>121259.886</v>
      </c>
    </row>
    <row r="765" spans="1:10" ht="11.25" customHeight="1" x14ac:dyDescent="0.25">
      <c r="A765" s="13">
        <v>3164704</v>
      </c>
      <c r="B765" s="14" t="s">
        <v>103</v>
      </c>
      <c r="C765" s="15">
        <v>363068.924</v>
      </c>
      <c r="D765" s="15">
        <v>395342.21500000003</v>
      </c>
      <c r="E765" s="15">
        <v>484116.42700000003</v>
      </c>
      <c r="F765" s="15">
        <v>519186.18400000001</v>
      </c>
      <c r="G765" s="15">
        <v>622415.05299999996</v>
      </c>
      <c r="H765" s="15">
        <v>673529.79200000002</v>
      </c>
      <c r="I765" s="15">
        <v>818946.71</v>
      </c>
      <c r="J765" s="15">
        <v>834738.71900000004</v>
      </c>
    </row>
    <row r="766" spans="1:10" ht="11.25" customHeight="1" x14ac:dyDescent="0.25">
      <c r="A766" s="13">
        <v>3164803</v>
      </c>
      <c r="B766" s="14" t="s">
        <v>784</v>
      </c>
      <c r="C766" s="15">
        <v>4172.5450000000001</v>
      </c>
      <c r="D766" s="15">
        <v>5264.6959999999999</v>
      </c>
      <c r="E766" s="15">
        <v>5419.3220000000001</v>
      </c>
      <c r="F766" s="15">
        <v>6458.1149999999998</v>
      </c>
      <c r="G766" s="15">
        <v>6568.9269999999997</v>
      </c>
      <c r="H766" s="15">
        <v>7763.8649999999998</v>
      </c>
      <c r="I766" s="15">
        <v>8850.8760000000002</v>
      </c>
      <c r="J766" s="15">
        <v>9667.6759999999995</v>
      </c>
    </row>
    <row r="767" spans="1:10" ht="11.25" customHeight="1" x14ac:dyDescent="0.25">
      <c r="A767" s="13">
        <v>3164902</v>
      </c>
      <c r="B767" s="14" t="s">
        <v>785</v>
      </c>
      <c r="C767" s="15">
        <v>5755.7879999999996</v>
      </c>
      <c r="D767" s="15">
        <v>6718.8649999999998</v>
      </c>
      <c r="E767" s="15">
        <v>7607.1679999999997</v>
      </c>
      <c r="F767" s="15">
        <v>8584.1560000000009</v>
      </c>
      <c r="G767" s="15">
        <v>9636.4609999999993</v>
      </c>
      <c r="H767" s="15">
        <v>11110.623</v>
      </c>
      <c r="I767" s="15">
        <v>12527.187</v>
      </c>
      <c r="J767" s="15">
        <v>12919.603999999999</v>
      </c>
    </row>
    <row r="768" spans="1:10" ht="11.25" customHeight="1" x14ac:dyDescent="0.25">
      <c r="A768" s="13">
        <v>3165008</v>
      </c>
      <c r="B768" s="14" t="s">
        <v>786</v>
      </c>
      <c r="C768" s="15">
        <v>34900.606</v>
      </c>
      <c r="D768" s="15">
        <v>41348.298000000003</v>
      </c>
      <c r="E768" s="15">
        <v>47059.107000000004</v>
      </c>
      <c r="F768" s="15">
        <v>49989.934999999998</v>
      </c>
      <c r="G768" s="15">
        <v>53964.851999999999</v>
      </c>
      <c r="H768" s="15">
        <v>53376.936999999998</v>
      </c>
      <c r="I768" s="15">
        <v>59543.389000000003</v>
      </c>
      <c r="J768" s="15">
        <v>63482.322999999997</v>
      </c>
    </row>
    <row r="769" spans="1:10" ht="11.25" customHeight="1" x14ac:dyDescent="0.25">
      <c r="A769" s="13">
        <v>3165107</v>
      </c>
      <c r="B769" s="14" t="s">
        <v>787</v>
      </c>
      <c r="C769" s="15">
        <v>32019.719000000001</v>
      </c>
      <c r="D769" s="15">
        <v>29626.19</v>
      </c>
      <c r="E769" s="15">
        <v>44473.963000000003</v>
      </c>
      <c r="F769" s="15">
        <v>41071.004000000001</v>
      </c>
      <c r="G769" s="15">
        <v>61894.64</v>
      </c>
      <c r="H769" s="15">
        <v>51233.925000000003</v>
      </c>
      <c r="I769" s="15">
        <v>64726.911</v>
      </c>
      <c r="J769" s="15">
        <v>56549.436000000002</v>
      </c>
    </row>
    <row r="770" spans="1:10" ht="11.25" customHeight="1" x14ac:dyDescent="0.25">
      <c r="A770" s="13">
        <v>3165206</v>
      </c>
      <c r="B770" s="14" t="s">
        <v>788</v>
      </c>
      <c r="C770" s="15">
        <v>20027.312999999998</v>
      </c>
      <c r="D770" s="15">
        <v>27085.34</v>
      </c>
      <c r="E770" s="15">
        <v>33097.877</v>
      </c>
      <c r="F770" s="15">
        <v>35338.913</v>
      </c>
      <c r="G770" s="15">
        <v>38831.546000000002</v>
      </c>
      <c r="H770" s="15">
        <v>37489.733999999997</v>
      </c>
      <c r="I770" s="15">
        <v>45066.216</v>
      </c>
      <c r="J770" s="15">
        <v>46468.34</v>
      </c>
    </row>
    <row r="771" spans="1:10" ht="11.25" customHeight="1" x14ac:dyDescent="0.25">
      <c r="A771" s="13">
        <v>3165305</v>
      </c>
      <c r="B771" s="14" t="s">
        <v>789</v>
      </c>
      <c r="C771" s="15">
        <v>21823.597000000002</v>
      </c>
      <c r="D771" s="15">
        <v>28674.177</v>
      </c>
      <c r="E771" s="15">
        <v>30606.344000000001</v>
      </c>
      <c r="F771" s="15">
        <v>35098.828000000001</v>
      </c>
      <c r="G771" s="15">
        <v>42394.029000000002</v>
      </c>
      <c r="H771" s="15">
        <v>47737.046000000002</v>
      </c>
      <c r="I771" s="15">
        <v>54728.851999999999</v>
      </c>
      <c r="J771" s="15">
        <v>56164.163999999997</v>
      </c>
    </row>
    <row r="772" spans="1:10" ht="11.25" customHeight="1" x14ac:dyDescent="0.25">
      <c r="A772" s="13">
        <v>3165404</v>
      </c>
      <c r="B772" s="14" t="s">
        <v>790</v>
      </c>
      <c r="C772" s="15">
        <v>30988.154999999999</v>
      </c>
      <c r="D772" s="15">
        <v>26939.294999999998</v>
      </c>
      <c r="E772" s="15">
        <v>33996.906000000003</v>
      </c>
      <c r="F772" s="15">
        <v>33839.425000000003</v>
      </c>
      <c r="G772" s="15">
        <v>44116.788</v>
      </c>
      <c r="H772" s="15">
        <v>37262.597999999998</v>
      </c>
      <c r="I772" s="15">
        <v>40561.574999999997</v>
      </c>
      <c r="J772" s="15">
        <v>48101.548999999999</v>
      </c>
    </row>
    <row r="773" spans="1:10" ht="11.25" customHeight="1" x14ac:dyDescent="0.25">
      <c r="A773" s="13">
        <v>3165503</v>
      </c>
      <c r="B773" s="14" t="s">
        <v>791</v>
      </c>
      <c r="C773" s="15">
        <v>9699.0570000000007</v>
      </c>
      <c r="D773" s="15">
        <v>10515.465</v>
      </c>
      <c r="E773" s="15">
        <v>12494.665999999999</v>
      </c>
      <c r="F773" s="15">
        <v>13066.078</v>
      </c>
      <c r="G773" s="15">
        <v>17214.54</v>
      </c>
      <c r="H773" s="15">
        <v>18663.246999999999</v>
      </c>
      <c r="I773" s="15">
        <v>20873.800999999999</v>
      </c>
      <c r="J773" s="15">
        <v>22464.44</v>
      </c>
    </row>
    <row r="774" spans="1:10" ht="11.25" customHeight="1" x14ac:dyDescent="0.25">
      <c r="A774" s="13">
        <v>3165537</v>
      </c>
      <c r="B774" s="14" t="s">
        <v>792</v>
      </c>
      <c r="C774" s="15">
        <v>93318.23</v>
      </c>
      <c r="D774" s="15">
        <v>105592.70699999999</v>
      </c>
      <c r="E774" s="15">
        <v>90804.391000000003</v>
      </c>
      <c r="F774" s="15">
        <v>106155.61</v>
      </c>
      <c r="G774" s="15">
        <v>123819.633</v>
      </c>
      <c r="H774" s="15">
        <v>190328.04199999999</v>
      </c>
      <c r="I774" s="15">
        <v>204887.606</v>
      </c>
      <c r="J774" s="15">
        <v>227289.101</v>
      </c>
    </row>
    <row r="775" spans="1:10" ht="11.25" customHeight="1" x14ac:dyDescent="0.25">
      <c r="A775" s="13">
        <v>3165552</v>
      </c>
      <c r="B775" s="14" t="s">
        <v>793</v>
      </c>
      <c r="C775" s="15">
        <v>13303.594999999999</v>
      </c>
      <c r="D775" s="15">
        <v>14527.137000000001</v>
      </c>
      <c r="E775" s="15">
        <v>18602.030999999999</v>
      </c>
      <c r="F775" s="15">
        <v>20984.757000000001</v>
      </c>
      <c r="G775" s="15">
        <v>25954.043000000001</v>
      </c>
      <c r="H775" s="15">
        <v>26755.144</v>
      </c>
      <c r="I775" s="15">
        <v>32106.003000000001</v>
      </c>
      <c r="J775" s="15">
        <v>35827.877999999997</v>
      </c>
    </row>
    <row r="776" spans="1:10" ht="11.25" customHeight="1" x14ac:dyDescent="0.25">
      <c r="A776" s="13">
        <v>3165560</v>
      </c>
      <c r="B776" s="14" t="s">
        <v>794</v>
      </c>
      <c r="C776" s="15">
        <v>6426.8130000000001</v>
      </c>
      <c r="D776" s="15">
        <v>7365.3729999999996</v>
      </c>
      <c r="E776" s="15">
        <v>8028.13</v>
      </c>
      <c r="F776" s="15">
        <v>8786.3430000000008</v>
      </c>
      <c r="G776" s="15">
        <v>9079.3269999999993</v>
      </c>
      <c r="H776" s="15">
        <v>10579.896000000001</v>
      </c>
      <c r="I776" s="15">
        <v>12831.206</v>
      </c>
      <c r="J776" s="15">
        <v>13496.147999999999</v>
      </c>
    </row>
    <row r="777" spans="1:10" ht="11.25" customHeight="1" x14ac:dyDescent="0.25">
      <c r="A777" s="13">
        <v>3165578</v>
      </c>
      <c r="B777" s="14" t="s">
        <v>795</v>
      </c>
      <c r="C777" s="15">
        <v>12644.531000000001</v>
      </c>
      <c r="D777" s="15">
        <v>13662.912</v>
      </c>
      <c r="E777" s="15">
        <v>14305.078</v>
      </c>
      <c r="F777" s="15">
        <v>17547.506000000001</v>
      </c>
      <c r="G777" s="15">
        <v>21189.803</v>
      </c>
      <c r="H777" s="15">
        <v>23353.425999999999</v>
      </c>
      <c r="I777" s="15">
        <v>26444.965</v>
      </c>
      <c r="J777" s="15">
        <v>28355.539000000001</v>
      </c>
    </row>
    <row r="778" spans="1:10" ht="11.25" customHeight="1" x14ac:dyDescent="0.25">
      <c r="A778" s="13">
        <v>3165602</v>
      </c>
      <c r="B778" s="14" t="s">
        <v>796</v>
      </c>
      <c r="C778" s="15">
        <v>5837.3379999999997</v>
      </c>
      <c r="D778" s="15">
        <v>6788.1629999999996</v>
      </c>
      <c r="E778" s="15">
        <v>6934.9480000000003</v>
      </c>
      <c r="F778" s="15">
        <v>8334.94</v>
      </c>
      <c r="G778" s="15">
        <v>9187.8469999999998</v>
      </c>
      <c r="H778" s="15">
        <v>10165.27</v>
      </c>
      <c r="I778" s="15">
        <v>11984.107</v>
      </c>
      <c r="J778" s="15">
        <v>11119.942999999999</v>
      </c>
    </row>
    <row r="779" spans="1:10" ht="11.25" customHeight="1" x14ac:dyDescent="0.25">
      <c r="A779" s="13">
        <v>3165701</v>
      </c>
      <c r="B779" s="14" t="s">
        <v>797</v>
      </c>
      <c r="C779" s="15">
        <v>16584.199000000001</v>
      </c>
      <c r="D779" s="15">
        <v>19855.169999999998</v>
      </c>
      <c r="E779" s="15">
        <v>23929.884999999998</v>
      </c>
      <c r="F779" s="15">
        <v>27890.163</v>
      </c>
      <c r="G779" s="15">
        <v>29687.838</v>
      </c>
      <c r="H779" s="15">
        <v>31178.255000000001</v>
      </c>
      <c r="I779" s="15">
        <v>36041.508999999998</v>
      </c>
      <c r="J779" s="15">
        <v>37192.288</v>
      </c>
    </row>
    <row r="780" spans="1:10" ht="11.25" customHeight="1" x14ac:dyDescent="0.25">
      <c r="A780" s="13">
        <v>3165800</v>
      </c>
      <c r="B780" s="14" t="s">
        <v>798</v>
      </c>
      <c r="C780" s="15">
        <v>7931.4210000000003</v>
      </c>
      <c r="D780" s="15">
        <v>9337.6209999999992</v>
      </c>
      <c r="E780" s="15">
        <v>12050.633</v>
      </c>
      <c r="F780" s="15">
        <v>13102.796</v>
      </c>
      <c r="G780" s="15">
        <v>13286.357</v>
      </c>
      <c r="H780" s="15">
        <v>13344.397000000001</v>
      </c>
      <c r="I780" s="15">
        <v>15557.769</v>
      </c>
      <c r="J780" s="15">
        <v>16124.156000000001</v>
      </c>
    </row>
    <row r="781" spans="1:10" ht="11.25" customHeight="1" x14ac:dyDescent="0.25">
      <c r="A781" s="13">
        <v>3165909</v>
      </c>
      <c r="B781" s="14" t="s">
        <v>799</v>
      </c>
      <c r="C781" s="15">
        <v>11152.405000000001</v>
      </c>
      <c r="D781" s="15">
        <v>12421.584000000001</v>
      </c>
      <c r="E781" s="15">
        <v>13803.518</v>
      </c>
      <c r="F781" s="15">
        <v>15648.436</v>
      </c>
      <c r="G781" s="15">
        <v>16808.883999999998</v>
      </c>
      <c r="H781" s="15">
        <v>20633.725999999999</v>
      </c>
      <c r="I781" s="15">
        <v>24043.911</v>
      </c>
      <c r="J781" s="15">
        <v>22439.527999999998</v>
      </c>
    </row>
    <row r="782" spans="1:10" ht="11.25" customHeight="1" x14ac:dyDescent="0.25">
      <c r="A782" s="13">
        <v>3166006</v>
      </c>
      <c r="B782" s="14" t="s">
        <v>800</v>
      </c>
      <c r="C782" s="15">
        <v>12601.553</v>
      </c>
      <c r="D782" s="15">
        <v>14505.109</v>
      </c>
      <c r="E782" s="15">
        <v>16083.87</v>
      </c>
      <c r="F782" s="15">
        <v>17822.056</v>
      </c>
      <c r="G782" s="15">
        <v>20257.391</v>
      </c>
      <c r="H782" s="15">
        <v>23632.713</v>
      </c>
      <c r="I782" s="15">
        <v>24873.536</v>
      </c>
      <c r="J782" s="15">
        <v>26923.208999999999</v>
      </c>
    </row>
    <row r="783" spans="1:10" ht="11.25" customHeight="1" x14ac:dyDescent="0.25">
      <c r="A783" s="13">
        <v>3166105</v>
      </c>
      <c r="B783" s="14" t="s">
        <v>801</v>
      </c>
      <c r="C783" s="15">
        <v>6981.3829999999998</v>
      </c>
      <c r="D783" s="15">
        <v>8291.9959999999992</v>
      </c>
      <c r="E783" s="15">
        <v>8767.2870000000003</v>
      </c>
      <c r="F783" s="15">
        <v>10771.998</v>
      </c>
      <c r="G783" s="15">
        <v>11882.839</v>
      </c>
      <c r="H783" s="15">
        <v>13412.266</v>
      </c>
      <c r="I783" s="15">
        <v>15262.005999999999</v>
      </c>
      <c r="J783" s="15">
        <v>15825.81</v>
      </c>
    </row>
    <row r="784" spans="1:10" ht="11.25" customHeight="1" x14ac:dyDescent="0.25">
      <c r="A784" s="13">
        <v>3166204</v>
      </c>
      <c r="B784" s="14" t="s">
        <v>802</v>
      </c>
      <c r="C784" s="15">
        <v>20448.491999999998</v>
      </c>
      <c r="D784" s="15">
        <v>21807.769</v>
      </c>
      <c r="E784" s="15">
        <v>24321.776999999998</v>
      </c>
      <c r="F784" s="15">
        <v>27648.918000000001</v>
      </c>
      <c r="G784" s="15">
        <v>28900.769</v>
      </c>
      <c r="H784" s="15">
        <v>35103.281999999999</v>
      </c>
      <c r="I784" s="15">
        <v>37931.464</v>
      </c>
      <c r="J784" s="15">
        <v>42015.733</v>
      </c>
    </row>
    <row r="785" spans="1:10" ht="11.25" customHeight="1" x14ac:dyDescent="0.25">
      <c r="A785" s="13">
        <v>3166303</v>
      </c>
      <c r="B785" s="14" t="s">
        <v>803</v>
      </c>
      <c r="C785" s="15">
        <v>17375.973000000002</v>
      </c>
      <c r="D785" s="15">
        <v>17379.125</v>
      </c>
      <c r="E785" s="15">
        <v>20232.900000000001</v>
      </c>
      <c r="F785" s="15">
        <v>26055.188999999998</v>
      </c>
      <c r="G785" s="15">
        <v>27136.037</v>
      </c>
      <c r="H785" s="15">
        <v>28469.120999999999</v>
      </c>
      <c r="I785" s="15">
        <v>31505.697</v>
      </c>
      <c r="J785" s="15">
        <v>33830.743999999999</v>
      </c>
    </row>
    <row r="786" spans="1:10" ht="11.25" customHeight="1" x14ac:dyDescent="0.25">
      <c r="A786" s="13">
        <v>3166402</v>
      </c>
      <c r="B786" s="14" t="s">
        <v>804</v>
      </c>
      <c r="C786" s="15">
        <v>6840.8670000000002</v>
      </c>
      <c r="D786" s="15">
        <v>7833.77</v>
      </c>
      <c r="E786" s="15">
        <v>8152.6480000000001</v>
      </c>
      <c r="F786" s="15">
        <v>9708.7919999999995</v>
      </c>
      <c r="G786" s="15">
        <v>11687.022000000001</v>
      </c>
      <c r="H786" s="15">
        <v>12002.72</v>
      </c>
      <c r="I786" s="15">
        <v>13684.517</v>
      </c>
      <c r="J786" s="15">
        <v>15319.619000000001</v>
      </c>
    </row>
    <row r="787" spans="1:10" ht="11.25" customHeight="1" x14ac:dyDescent="0.25">
      <c r="A787" s="13">
        <v>3166501</v>
      </c>
      <c r="B787" s="14" t="s">
        <v>805</v>
      </c>
      <c r="C787" s="15">
        <v>7552.9690000000001</v>
      </c>
      <c r="D787" s="15">
        <v>8815.2489999999998</v>
      </c>
      <c r="E787" s="15">
        <v>9595.1939999999995</v>
      </c>
      <c r="F787" s="15">
        <v>11294.55</v>
      </c>
      <c r="G787" s="15">
        <v>13096.843999999999</v>
      </c>
      <c r="H787" s="15">
        <v>13846.983</v>
      </c>
      <c r="I787" s="15">
        <v>16239.315000000001</v>
      </c>
      <c r="J787" s="15">
        <v>16711.035</v>
      </c>
    </row>
    <row r="788" spans="1:10" ht="11.25" customHeight="1" x14ac:dyDescent="0.25">
      <c r="A788" s="13">
        <v>3166600</v>
      </c>
      <c r="B788" s="14" t="s">
        <v>806</v>
      </c>
      <c r="C788" s="15">
        <v>4680.7860000000001</v>
      </c>
      <c r="D788" s="15">
        <v>6133.3680000000004</v>
      </c>
      <c r="E788" s="15">
        <v>6379.5959999999995</v>
      </c>
      <c r="F788" s="15">
        <v>7201.4269999999997</v>
      </c>
      <c r="G788" s="15">
        <v>8159.3729999999996</v>
      </c>
      <c r="H788" s="15">
        <v>9117.8549999999996</v>
      </c>
      <c r="I788" s="15">
        <v>9955.5220000000008</v>
      </c>
      <c r="J788" s="15">
        <v>10013.065000000001</v>
      </c>
    </row>
    <row r="789" spans="1:10" ht="11.25" customHeight="1" x14ac:dyDescent="0.25">
      <c r="A789" s="13">
        <v>3166709</v>
      </c>
      <c r="B789" s="14" t="s">
        <v>807</v>
      </c>
      <c r="C789" s="15">
        <v>24554.396000000001</v>
      </c>
      <c r="D789" s="15">
        <v>26956.850999999999</v>
      </c>
      <c r="E789" s="15">
        <v>32566.742999999999</v>
      </c>
      <c r="F789" s="15">
        <v>41968.41</v>
      </c>
      <c r="G789" s="15">
        <v>57205.332000000002</v>
      </c>
      <c r="H789" s="15">
        <v>55332.442999999999</v>
      </c>
      <c r="I789" s="15">
        <v>71313.607999999993</v>
      </c>
      <c r="J789" s="15">
        <v>77635.866999999998</v>
      </c>
    </row>
    <row r="790" spans="1:10" ht="11.25" customHeight="1" x14ac:dyDescent="0.25">
      <c r="A790" s="13">
        <v>3166808</v>
      </c>
      <c r="B790" s="14" t="s">
        <v>808</v>
      </c>
      <c r="C790" s="15">
        <v>63604.203999999998</v>
      </c>
      <c r="D790" s="15">
        <v>67376.604000000007</v>
      </c>
      <c r="E790" s="15">
        <v>88126.698000000004</v>
      </c>
      <c r="F790" s="15">
        <v>88379.445000000007</v>
      </c>
      <c r="G790" s="15">
        <v>110173.427</v>
      </c>
      <c r="H790" s="15">
        <v>99600.639999999999</v>
      </c>
      <c r="I790" s="15">
        <v>125829.368</v>
      </c>
      <c r="J790" s="15">
        <v>125124.21799999999</v>
      </c>
    </row>
    <row r="791" spans="1:10" ht="11.25" customHeight="1" x14ac:dyDescent="0.25">
      <c r="A791" s="13">
        <v>3166907</v>
      </c>
      <c r="B791" s="14" t="s">
        <v>809</v>
      </c>
      <c r="C791" s="15">
        <v>27389.341</v>
      </c>
      <c r="D791" s="15">
        <v>29771.125</v>
      </c>
      <c r="E791" s="15">
        <v>40080.629000000001</v>
      </c>
      <c r="F791" s="15">
        <v>36749.307000000001</v>
      </c>
      <c r="G791" s="15">
        <v>48915.819000000003</v>
      </c>
      <c r="H791" s="15">
        <v>45226.396000000001</v>
      </c>
      <c r="I791" s="15">
        <v>54858.201999999997</v>
      </c>
      <c r="J791" s="15">
        <v>57855.341999999997</v>
      </c>
    </row>
    <row r="792" spans="1:10" ht="11.25" customHeight="1" x14ac:dyDescent="0.25">
      <c r="A792" s="13">
        <v>3166956</v>
      </c>
      <c r="B792" s="14" t="s">
        <v>810</v>
      </c>
      <c r="C792" s="15">
        <v>6663.44</v>
      </c>
      <c r="D792" s="15">
        <v>7579.299</v>
      </c>
      <c r="E792" s="15">
        <v>7763.1540000000005</v>
      </c>
      <c r="F792" s="15">
        <v>10172.414000000001</v>
      </c>
      <c r="G792" s="15">
        <v>10792.436</v>
      </c>
      <c r="H792" s="15">
        <v>13607.034</v>
      </c>
      <c r="I792" s="15">
        <v>15504.842000000001</v>
      </c>
      <c r="J792" s="15">
        <v>17156.359</v>
      </c>
    </row>
    <row r="793" spans="1:10" ht="11.25" customHeight="1" x14ac:dyDescent="0.25">
      <c r="A793" s="13">
        <v>3167004</v>
      </c>
      <c r="B793" s="14" t="s">
        <v>811</v>
      </c>
      <c r="C793" s="15">
        <v>6506.9570000000003</v>
      </c>
      <c r="D793" s="15">
        <v>7600.9769999999999</v>
      </c>
      <c r="E793" s="15">
        <v>7952.3109999999997</v>
      </c>
      <c r="F793" s="15">
        <v>8883.1</v>
      </c>
      <c r="G793" s="15">
        <v>9191.9110000000001</v>
      </c>
      <c r="H793" s="15">
        <v>10515.955</v>
      </c>
      <c r="I793" s="15">
        <v>12599.46</v>
      </c>
      <c r="J793" s="15">
        <v>13597.1</v>
      </c>
    </row>
    <row r="794" spans="1:10" ht="11.25" customHeight="1" x14ac:dyDescent="0.25">
      <c r="A794" s="13">
        <v>3167103</v>
      </c>
      <c r="B794" s="14" t="s">
        <v>812</v>
      </c>
      <c r="C794" s="15">
        <v>47992.972000000002</v>
      </c>
      <c r="D794" s="15">
        <v>53565.77</v>
      </c>
      <c r="E794" s="15">
        <v>62397.985999999997</v>
      </c>
      <c r="F794" s="15">
        <v>72660.057000000001</v>
      </c>
      <c r="G794" s="15">
        <v>78886.356</v>
      </c>
      <c r="H794" s="15">
        <v>86808.380999999994</v>
      </c>
      <c r="I794" s="15">
        <v>96431.570999999996</v>
      </c>
      <c r="J794" s="15">
        <v>105999.837</v>
      </c>
    </row>
    <row r="795" spans="1:10" ht="11.25" customHeight="1" x14ac:dyDescent="0.25">
      <c r="A795" s="13">
        <v>3167202</v>
      </c>
      <c r="B795" s="14" t="s">
        <v>88</v>
      </c>
      <c r="C795" s="15">
        <v>1682746.345</v>
      </c>
      <c r="D795" s="15">
        <v>1911543.746</v>
      </c>
      <c r="E795" s="15">
        <v>2709308.1430000002</v>
      </c>
      <c r="F795" s="15">
        <v>2822799.47</v>
      </c>
      <c r="G795" s="15">
        <v>3042774.5090000001</v>
      </c>
      <c r="H795" s="15">
        <v>3899923.4939999999</v>
      </c>
      <c r="I795" s="15">
        <v>4991323.949</v>
      </c>
      <c r="J795" s="15">
        <v>4134042.9180000001</v>
      </c>
    </row>
    <row r="796" spans="1:10" ht="11.25" customHeight="1" x14ac:dyDescent="0.25">
      <c r="A796" s="13">
        <v>3167301</v>
      </c>
      <c r="B796" s="14" t="s">
        <v>813</v>
      </c>
      <c r="C796" s="15">
        <v>6375.0020000000004</v>
      </c>
      <c r="D796" s="15">
        <v>6848.6689999999999</v>
      </c>
      <c r="E796" s="15">
        <v>7676.98</v>
      </c>
      <c r="F796" s="15">
        <v>8731.7530000000006</v>
      </c>
      <c r="G796" s="15">
        <v>10218.992</v>
      </c>
      <c r="H796" s="15">
        <v>10652.31</v>
      </c>
      <c r="I796" s="15">
        <v>12615.456</v>
      </c>
      <c r="J796" s="15">
        <v>14548.014999999999</v>
      </c>
    </row>
    <row r="797" spans="1:10" ht="11.25" customHeight="1" x14ac:dyDescent="0.25">
      <c r="A797" s="13">
        <v>3167400</v>
      </c>
      <c r="B797" s="14" t="s">
        <v>814</v>
      </c>
      <c r="C797" s="15">
        <v>21401.465</v>
      </c>
      <c r="D797" s="15">
        <v>23765.482</v>
      </c>
      <c r="E797" s="15">
        <v>37726.148999999998</v>
      </c>
      <c r="F797" s="15">
        <v>32564.985000000001</v>
      </c>
      <c r="G797" s="15">
        <v>36930.749000000003</v>
      </c>
      <c r="H797" s="15">
        <v>37569.436000000002</v>
      </c>
      <c r="I797" s="15">
        <v>44825.671999999999</v>
      </c>
      <c r="J797" s="15">
        <v>51001.43</v>
      </c>
    </row>
    <row r="798" spans="1:10" ht="11.25" customHeight="1" x14ac:dyDescent="0.25">
      <c r="A798" s="13">
        <v>3167509</v>
      </c>
      <c r="B798" s="14" t="s">
        <v>815</v>
      </c>
      <c r="C798" s="15">
        <v>11350.599</v>
      </c>
      <c r="D798" s="15">
        <v>13746.927</v>
      </c>
      <c r="E798" s="15">
        <v>17057.226999999999</v>
      </c>
      <c r="F798" s="15">
        <v>15007.745999999999</v>
      </c>
      <c r="G798" s="15">
        <v>16109.728999999999</v>
      </c>
      <c r="H798" s="15">
        <v>18499.473999999998</v>
      </c>
      <c r="I798" s="15">
        <v>19343.462</v>
      </c>
      <c r="J798" s="15">
        <v>21477.149000000001</v>
      </c>
    </row>
    <row r="799" spans="1:10" ht="11.25" customHeight="1" x14ac:dyDescent="0.25">
      <c r="A799" s="13">
        <v>3167608</v>
      </c>
      <c r="B799" s="14" t="s">
        <v>816</v>
      </c>
      <c r="C799" s="15">
        <v>38158.186000000002</v>
      </c>
      <c r="D799" s="15">
        <v>37667.364000000001</v>
      </c>
      <c r="E799" s="15">
        <v>57888.41</v>
      </c>
      <c r="F799" s="15">
        <v>58975.904000000002</v>
      </c>
      <c r="G799" s="15">
        <v>57641.544999999998</v>
      </c>
      <c r="H799" s="15">
        <v>65224.798999999999</v>
      </c>
      <c r="I799" s="15">
        <v>76251.505000000005</v>
      </c>
      <c r="J799" s="15">
        <v>78965.847999999998</v>
      </c>
    </row>
    <row r="800" spans="1:10" ht="11.25" customHeight="1" x14ac:dyDescent="0.25">
      <c r="A800" s="13">
        <v>3167707</v>
      </c>
      <c r="B800" s="14" t="s">
        <v>817</v>
      </c>
      <c r="C800" s="15">
        <v>14499.038</v>
      </c>
      <c r="D800" s="15">
        <v>15893.978999999999</v>
      </c>
      <c r="E800" s="15">
        <v>17128.343000000001</v>
      </c>
      <c r="F800" s="15">
        <v>18446.159</v>
      </c>
      <c r="G800" s="15">
        <v>19915.637999999999</v>
      </c>
      <c r="H800" s="15">
        <v>22293.165000000001</v>
      </c>
      <c r="I800" s="15">
        <v>23845.679</v>
      </c>
      <c r="J800" s="15">
        <v>25940.543000000001</v>
      </c>
    </row>
    <row r="801" spans="1:10" ht="11.25" customHeight="1" x14ac:dyDescent="0.25">
      <c r="A801" s="13">
        <v>3167806</v>
      </c>
      <c r="B801" s="14" t="s">
        <v>818</v>
      </c>
      <c r="C801" s="15">
        <v>14980.929</v>
      </c>
      <c r="D801" s="15">
        <v>15509.424000000001</v>
      </c>
      <c r="E801" s="15">
        <v>15902.204</v>
      </c>
      <c r="F801" s="15">
        <v>19751.741999999998</v>
      </c>
      <c r="G801" s="15">
        <v>23734.654999999999</v>
      </c>
      <c r="H801" s="15">
        <v>22987.944</v>
      </c>
      <c r="I801" s="15">
        <v>27929.363000000001</v>
      </c>
      <c r="J801" s="15">
        <v>29538.557000000001</v>
      </c>
    </row>
    <row r="802" spans="1:10" ht="11.25" customHeight="1" x14ac:dyDescent="0.25">
      <c r="A802" s="13">
        <v>3167905</v>
      </c>
      <c r="B802" s="14" t="s">
        <v>819</v>
      </c>
      <c r="C802" s="15">
        <v>11733.096</v>
      </c>
      <c r="D802" s="15">
        <v>13329.401</v>
      </c>
      <c r="E802" s="15">
        <v>13396.191999999999</v>
      </c>
      <c r="F802" s="15">
        <v>15090.616</v>
      </c>
      <c r="G802" s="15">
        <v>16102.207</v>
      </c>
      <c r="H802" s="15">
        <v>18137.03</v>
      </c>
      <c r="I802" s="15">
        <v>19539.927</v>
      </c>
      <c r="J802" s="15">
        <v>21030.824000000001</v>
      </c>
    </row>
    <row r="803" spans="1:10" ht="11.25" customHeight="1" x14ac:dyDescent="0.25">
      <c r="A803" s="13">
        <v>3168002</v>
      </c>
      <c r="B803" s="14" t="s">
        <v>820</v>
      </c>
      <c r="C803" s="15">
        <v>63885.307000000001</v>
      </c>
      <c r="D803" s="15">
        <v>72305.771999999997</v>
      </c>
      <c r="E803" s="15">
        <v>80692.883000000002</v>
      </c>
      <c r="F803" s="15">
        <v>100896.47100000001</v>
      </c>
      <c r="G803" s="15">
        <v>121598.8</v>
      </c>
      <c r="H803" s="15">
        <v>131145.236</v>
      </c>
      <c r="I803" s="15">
        <v>149888.802</v>
      </c>
      <c r="J803" s="15">
        <v>158134.20600000001</v>
      </c>
    </row>
    <row r="804" spans="1:10" ht="11.25" customHeight="1" x14ac:dyDescent="0.25">
      <c r="A804" s="13">
        <v>3168051</v>
      </c>
      <c r="B804" s="14" t="s">
        <v>821</v>
      </c>
      <c r="C804" s="15">
        <v>7672.3590000000004</v>
      </c>
      <c r="D804" s="15">
        <v>8483.57</v>
      </c>
      <c r="E804" s="15">
        <v>9032.0349999999999</v>
      </c>
      <c r="F804" s="15">
        <v>11395.833000000001</v>
      </c>
      <c r="G804" s="15">
        <v>12615.49</v>
      </c>
      <c r="H804" s="15">
        <v>14322.955</v>
      </c>
      <c r="I804" s="15">
        <v>15338.38</v>
      </c>
      <c r="J804" s="15">
        <v>16559.343000000001</v>
      </c>
    </row>
    <row r="805" spans="1:10" ht="11.25" customHeight="1" x14ac:dyDescent="0.25">
      <c r="A805" s="13">
        <v>3168101</v>
      </c>
      <c r="B805" s="14" t="s">
        <v>822</v>
      </c>
      <c r="C805" s="15">
        <v>88478.191999999995</v>
      </c>
      <c r="D805" s="15">
        <v>118809.84299999999</v>
      </c>
      <c r="E805" s="15">
        <v>177416.02299999999</v>
      </c>
      <c r="F805" s="15">
        <v>179087.435</v>
      </c>
      <c r="G805" s="15">
        <v>151072.86199999999</v>
      </c>
      <c r="H805" s="15">
        <v>149206.09899999999</v>
      </c>
      <c r="I805" s="15">
        <v>189540.67</v>
      </c>
      <c r="J805" s="15">
        <v>206896.99100000001</v>
      </c>
    </row>
    <row r="806" spans="1:10" ht="11.25" customHeight="1" x14ac:dyDescent="0.25">
      <c r="A806" s="13">
        <v>3168200</v>
      </c>
      <c r="B806" s="14" t="s">
        <v>823</v>
      </c>
      <c r="C806" s="15">
        <v>11640.843000000001</v>
      </c>
      <c r="D806" s="15">
        <v>12497.359</v>
      </c>
      <c r="E806" s="15">
        <v>14339.472</v>
      </c>
      <c r="F806" s="15">
        <v>17791.103999999999</v>
      </c>
      <c r="G806" s="15">
        <v>18035.463</v>
      </c>
      <c r="H806" s="15">
        <v>22435.666000000001</v>
      </c>
      <c r="I806" s="15">
        <v>20191.210999999999</v>
      </c>
      <c r="J806" s="15">
        <v>21591.258999999998</v>
      </c>
    </row>
    <row r="807" spans="1:10" ht="11.25" customHeight="1" x14ac:dyDescent="0.25">
      <c r="A807" s="13">
        <v>3168309</v>
      </c>
      <c r="B807" s="14" t="s">
        <v>824</v>
      </c>
      <c r="C807" s="15">
        <v>10333.116</v>
      </c>
      <c r="D807" s="15">
        <v>12816.936</v>
      </c>
      <c r="E807" s="15">
        <v>16645.078000000001</v>
      </c>
      <c r="F807" s="15">
        <v>16961.277999999998</v>
      </c>
      <c r="G807" s="15">
        <v>21555.613000000001</v>
      </c>
      <c r="H807" s="15">
        <v>20937.338</v>
      </c>
      <c r="I807" s="15">
        <v>26209.565999999999</v>
      </c>
      <c r="J807" s="15">
        <v>27787.927</v>
      </c>
    </row>
    <row r="808" spans="1:10" ht="11.25" customHeight="1" x14ac:dyDescent="0.25">
      <c r="A808" s="13">
        <v>3168408</v>
      </c>
      <c r="B808" s="14" t="s">
        <v>825</v>
      </c>
      <c r="C808" s="15">
        <v>29235.866000000002</v>
      </c>
      <c r="D808" s="15">
        <v>31777.024000000001</v>
      </c>
      <c r="E808" s="15">
        <v>34870.372000000003</v>
      </c>
      <c r="F808" s="15">
        <v>39367.472000000002</v>
      </c>
      <c r="G808" s="15">
        <v>44115.63</v>
      </c>
      <c r="H808" s="15">
        <v>49949.695</v>
      </c>
      <c r="I808" s="15">
        <v>59774.288</v>
      </c>
      <c r="J808" s="15">
        <v>64732.381000000001</v>
      </c>
    </row>
    <row r="809" spans="1:10" ht="11.25" customHeight="1" x14ac:dyDescent="0.25">
      <c r="A809" s="13">
        <v>3168507</v>
      </c>
      <c r="B809" s="14" t="s">
        <v>826</v>
      </c>
      <c r="C809" s="15">
        <v>30350.148000000001</v>
      </c>
      <c r="D809" s="15">
        <v>34077.410000000003</v>
      </c>
      <c r="E809" s="15">
        <v>38685.150999999998</v>
      </c>
      <c r="F809" s="15">
        <v>44080.769</v>
      </c>
      <c r="G809" s="15">
        <v>47733.021999999997</v>
      </c>
      <c r="H809" s="15">
        <v>128685.18</v>
      </c>
      <c r="I809" s="15">
        <v>138353.43</v>
      </c>
      <c r="J809" s="15">
        <v>97279.210999999996</v>
      </c>
    </row>
    <row r="810" spans="1:10" ht="11.25" customHeight="1" x14ac:dyDescent="0.25">
      <c r="A810" s="13">
        <v>3168606</v>
      </c>
      <c r="B810" s="14" t="s">
        <v>115</v>
      </c>
      <c r="C810" s="15">
        <v>515886.9</v>
      </c>
      <c r="D810" s="15">
        <v>578139.24699999997</v>
      </c>
      <c r="E810" s="15">
        <v>646984.06000000006</v>
      </c>
      <c r="F810" s="15">
        <v>763966.75899999996</v>
      </c>
      <c r="G810" s="15">
        <v>822349.49100000004</v>
      </c>
      <c r="H810" s="15">
        <v>933849.26</v>
      </c>
      <c r="I810" s="15">
        <v>1127422.537</v>
      </c>
      <c r="J810" s="15">
        <v>1263403.2690000001</v>
      </c>
    </row>
    <row r="811" spans="1:10" ht="11.25" customHeight="1" x14ac:dyDescent="0.25">
      <c r="A811" s="13">
        <v>3168705</v>
      </c>
      <c r="B811" s="14" t="s">
        <v>827</v>
      </c>
      <c r="C811" s="15">
        <v>1229996.1540000001</v>
      </c>
      <c r="D811" s="15">
        <v>1395555.3130000001</v>
      </c>
      <c r="E811" s="15">
        <v>2085657.0260000001</v>
      </c>
      <c r="F811" s="15">
        <v>2078626.5660000001</v>
      </c>
      <c r="G811" s="15">
        <v>2280387.9410000001</v>
      </c>
      <c r="H811" s="15">
        <v>2811227.5869999998</v>
      </c>
      <c r="I811" s="15">
        <v>2865540.2039999999</v>
      </c>
      <c r="J811" s="15">
        <v>1940708.59</v>
      </c>
    </row>
    <row r="812" spans="1:10" ht="11.25" customHeight="1" x14ac:dyDescent="0.25">
      <c r="A812" s="13">
        <v>3168804</v>
      </c>
      <c r="B812" s="14" t="s">
        <v>828</v>
      </c>
      <c r="C812" s="15">
        <v>31497.370999999999</v>
      </c>
      <c r="D812" s="15">
        <v>38113.54</v>
      </c>
      <c r="E812" s="15">
        <v>60633.913</v>
      </c>
      <c r="F812" s="15">
        <v>62781.623</v>
      </c>
      <c r="G812" s="15">
        <v>59037.851000000002</v>
      </c>
      <c r="H812" s="15">
        <v>74888.528999999995</v>
      </c>
      <c r="I812" s="15">
        <v>52820.184999999998</v>
      </c>
      <c r="J812" s="15">
        <v>85586.790999999997</v>
      </c>
    </row>
    <row r="813" spans="1:10" ht="11.25" customHeight="1" x14ac:dyDescent="0.25">
      <c r="A813" s="13">
        <v>3168903</v>
      </c>
      <c r="B813" s="14" t="s">
        <v>829</v>
      </c>
      <c r="C813" s="15">
        <v>26105.666000000001</v>
      </c>
      <c r="D813" s="15">
        <v>34986.339</v>
      </c>
      <c r="E813" s="15">
        <v>40680.281999999999</v>
      </c>
      <c r="F813" s="15">
        <v>46502.555999999997</v>
      </c>
      <c r="G813" s="15">
        <v>46748.574000000001</v>
      </c>
      <c r="H813" s="15">
        <v>53116.118999999999</v>
      </c>
      <c r="I813" s="15">
        <v>58681.445</v>
      </c>
      <c r="J813" s="15">
        <v>65779.08</v>
      </c>
    </row>
    <row r="814" spans="1:10" ht="11.25" customHeight="1" x14ac:dyDescent="0.25">
      <c r="A814" s="13">
        <v>3169000</v>
      </c>
      <c r="B814" s="14" t="s">
        <v>4</v>
      </c>
      <c r="C814" s="15">
        <v>52353.824999999997</v>
      </c>
      <c r="D814" s="15">
        <v>58186.099000000002</v>
      </c>
      <c r="E814" s="15">
        <v>65937.714000000007</v>
      </c>
      <c r="F814" s="15">
        <v>74561.687999999995</v>
      </c>
      <c r="G814" s="15">
        <v>87430.6</v>
      </c>
      <c r="H814" s="15">
        <v>90903.096999999994</v>
      </c>
      <c r="I814" s="15">
        <v>103106.97900000001</v>
      </c>
      <c r="J814" s="15">
        <v>122250.024</v>
      </c>
    </row>
    <row r="815" spans="1:10" ht="11.25" customHeight="1" x14ac:dyDescent="0.25">
      <c r="A815" s="13">
        <v>3169059</v>
      </c>
      <c r="B815" s="14" t="s">
        <v>830</v>
      </c>
      <c r="C815" s="15">
        <v>11701.734</v>
      </c>
      <c r="D815" s="15">
        <v>12805.906999999999</v>
      </c>
      <c r="E815" s="15">
        <v>15710.142</v>
      </c>
      <c r="F815" s="15">
        <v>18032.236000000001</v>
      </c>
      <c r="G815" s="15">
        <v>17891.030999999999</v>
      </c>
      <c r="H815" s="15">
        <v>19028.164000000001</v>
      </c>
      <c r="I815" s="15">
        <v>21446.561000000002</v>
      </c>
      <c r="J815" s="15">
        <v>24001.974999999999</v>
      </c>
    </row>
    <row r="816" spans="1:10" ht="11.25" customHeight="1" x14ac:dyDescent="0.25">
      <c r="A816" s="13">
        <v>3169109</v>
      </c>
      <c r="B816" s="14" t="s">
        <v>831</v>
      </c>
      <c r="C816" s="15">
        <v>14664.212</v>
      </c>
      <c r="D816" s="15">
        <v>15650.509</v>
      </c>
      <c r="E816" s="15">
        <v>18024.244999999999</v>
      </c>
      <c r="F816" s="15">
        <v>16497.234</v>
      </c>
      <c r="G816" s="15">
        <v>20172.161</v>
      </c>
      <c r="H816" s="15">
        <v>24336.507000000001</v>
      </c>
      <c r="I816" s="15">
        <v>37677.694000000003</v>
      </c>
      <c r="J816" s="15">
        <v>51095.826000000001</v>
      </c>
    </row>
    <row r="817" spans="1:10" ht="11.25" customHeight="1" x14ac:dyDescent="0.25">
      <c r="A817" s="13">
        <v>3169208</v>
      </c>
      <c r="B817" s="14" t="s">
        <v>832</v>
      </c>
      <c r="C817" s="15">
        <v>32430.647000000001</v>
      </c>
      <c r="D817" s="15">
        <v>38465.497000000003</v>
      </c>
      <c r="E817" s="15">
        <v>33834.353999999999</v>
      </c>
      <c r="F817" s="15">
        <v>38893.232000000004</v>
      </c>
      <c r="G817" s="15">
        <v>45756.103999999999</v>
      </c>
      <c r="H817" s="15">
        <v>41879.661999999997</v>
      </c>
      <c r="I817" s="15">
        <v>45351.834999999999</v>
      </c>
      <c r="J817" s="15">
        <v>47621.415000000001</v>
      </c>
    </row>
    <row r="818" spans="1:10" ht="11.25" customHeight="1" x14ac:dyDescent="0.25">
      <c r="A818" s="13">
        <v>3169307</v>
      </c>
      <c r="B818" s="14" t="s">
        <v>833</v>
      </c>
      <c r="C818" s="15">
        <v>606827.16</v>
      </c>
      <c r="D818" s="15">
        <v>700190.75199999998</v>
      </c>
      <c r="E818" s="15">
        <v>852819.33700000006</v>
      </c>
      <c r="F818" s="15">
        <v>897684.21299999999</v>
      </c>
      <c r="G818" s="15">
        <v>989133.24199999997</v>
      </c>
      <c r="H818" s="15">
        <v>1066205.213</v>
      </c>
      <c r="I818" s="15">
        <v>1202347.912</v>
      </c>
      <c r="J818" s="15">
        <v>1164184.3330000001</v>
      </c>
    </row>
    <row r="819" spans="1:10" ht="11.25" customHeight="1" x14ac:dyDescent="0.25">
      <c r="A819" s="13">
        <v>3169356</v>
      </c>
      <c r="B819" s="14" t="s">
        <v>26</v>
      </c>
      <c r="C819" s="15">
        <v>478324.76500000001</v>
      </c>
      <c r="D819" s="15">
        <v>550548.01100000006</v>
      </c>
      <c r="E819" s="15">
        <v>728139.88899999997</v>
      </c>
      <c r="F819" s="15">
        <v>816148.15800000005</v>
      </c>
      <c r="G819" s="15">
        <v>1106251.388</v>
      </c>
      <c r="H819" s="15">
        <v>1143454.902</v>
      </c>
      <c r="I819" s="15">
        <v>907332.08</v>
      </c>
      <c r="J819" s="15">
        <v>971855.46</v>
      </c>
    </row>
    <row r="820" spans="1:10" ht="11.25" customHeight="1" x14ac:dyDescent="0.25">
      <c r="A820" s="13">
        <v>3169406</v>
      </c>
      <c r="B820" s="14" t="s">
        <v>834</v>
      </c>
      <c r="C820" s="15">
        <v>273978.875</v>
      </c>
      <c r="D820" s="15">
        <v>288242.64199999999</v>
      </c>
      <c r="E820" s="15">
        <v>369204.67300000001</v>
      </c>
      <c r="F820" s="15">
        <v>376879.85200000001</v>
      </c>
      <c r="G820" s="15">
        <v>491018.85700000002</v>
      </c>
      <c r="H820" s="15">
        <v>454166.72</v>
      </c>
      <c r="I820" s="15">
        <v>507725.43800000002</v>
      </c>
      <c r="J820" s="15">
        <v>495781.22200000001</v>
      </c>
    </row>
    <row r="821" spans="1:10" ht="11.25" customHeight="1" x14ac:dyDescent="0.25">
      <c r="A821" s="13">
        <v>3169505</v>
      </c>
      <c r="B821" s="14" t="s">
        <v>835</v>
      </c>
      <c r="C821" s="15">
        <v>13301.986999999999</v>
      </c>
      <c r="D821" s="15">
        <v>15220.43</v>
      </c>
      <c r="E821" s="15">
        <v>16233.433999999999</v>
      </c>
      <c r="F821" s="15">
        <v>17834.412</v>
      </c>
      <c r="G821" s="15">
        <v>19684.577000000001</v>
      </c>
      <c r="H821" s="15">
        <v>21639.116999999998</v>
      </c>
      <c r="I821" s="15">
        <v>26870.508000000002</v>
      </c>
      <c r="J821" s="15">
        <v>28084.57</v>
      </c>
    </row>
    <row r="822" spans="1:10" ht="11.25" customHeight="1" x14ac:dyDescent="0.25">
      <c r="A822" s="13">
        <v>3169604</v>
      </c>
      <c r="B822" s="14" t="s">
        <v>836</v>
      </c>
      <c r="C822" s="15">
        <v>143772.25700000001</v>
      </c>
      <c r="D822" s="15">
        <v>177894.85500000001</v>
      </c>
      <c r="E822" s="15">
        <v>192606.424</v>
      </c>
      <c r="F822" s="15">
        <v>199623.649</v>
      </c>
      <c r="G822" s="15">
        <v>207834.223</v>
      </c>
      <c r="H822" s="15">
        <v>220663.351</v>
      </c>
      <c r="I822" s="15">
        <v>255654.29300000001</v>
      </c>
      <c r="J822" s="15">
        <v>265789.82</v>
      </c>
    </row>
    <row r="823" spans="1:10" ht="11.25" customHeight="1" x14ac:dyDescent="0.25">
      <c r="A823" s="13">
        <v>3169703</v>
      </c>
      <c r="B823" s="14" t="s">
        <v>837</v>
      </c>
      <c r="C823" s="15">
        <v>38685.703999999998</v>
      </c>
      <c r="D823" s="15">
        <v>45252.107000000004</v>
      </c>
      <c r="E823" s="15">
        <v>51329.553999999996</v>
      </c>
      <c r="F823" s="15">
        <v>63141.55</v>
      </c>
      <c r="G823" s="15">
        <v>70981.679000000004</v>
      </c>
      <c r="H823" s="15">
        <v>123396.914</v>
      </c>
      <c r="I823" s="15">
        <v>115404.383</v>
      </c>
      <c r="J823" s="15">
        <v>101309.245</v>
      </c>
    </row>
    <row r="824" spans="1:10" ht="11.25" customHeight="1" x14ac:dyDescent="0.25">
      <c r="A824" s="13">
        <v>3169802</v>
      </c>
      <c r="B824" s="14" t="s">
        <v>838</v>
      </c>
      <c r="C824" s="15">
        <v>17773.222000000002</v>
      </c>
      <c r="D824" s="15">
        <v>19278.887999999999</v>
      </c>
      <c r="E824" s="15">
        <v>23390.988000000001</v>
      </c>
      <c r="F824" s="15">
        <v>26230.611000000001</v>
      </c>
      <c r="G824" s="15">
        <v>32536.95</v>
      </c>
      <c r="H824" s="15">
        <v>32769.239000000001</v>
      </c>
      <c r="I824" s="15">
        <v>36421.688000000002</v>
      </c>
      <c r="J824" s="15">
        <v>42410.915999999997</v>
      </c>
    </row>
    <row r="825" spans="1:10" ht="11.25" customHeight="1" x14ac:dyDescent="0.25">
      <c r="A825" s="13">
        <v>3169901</v>
      </c>
      <c r="B825" s="14" t="s">
        <v>113</v>
      </c>
      <c r="C825" s="15">
        <v>489959.74900000001</v>
      </c>
      <c r="D825" s="15">
        <v>561467.75199999998</v>
      </c>
      <c r="E825" s="15">
        <v>702000.304</v>
      </c>
      <c r="F825" s="15">
        <v>782325.46499999997</v>
      </c>
      <c r="G825" s="15">
        <v>880691.03700000001</v>
      </c>
      <c r="H825" s="15">
        <v>1060946.23</v>
      </c>
      <c r="I825" s="15">
        <v>1138037.4550000001</v>
      </c>
      <c r="J825" s="15">
        <v>1249824.7490000001</v>
      </c>
    </row>
    <row r="826" spans="1:10" ht="11.25" customHeight="1" x14ac:dyDescent="0.25">
      <c r="A826" s="13">
        <v>3170008</v>
      </c>
      <c r="B826" s="14" t="s">
        <v>839</v>
      </c>
      <c r="C826" s="15">
        <v>18282.951000000001</v>
      </c>
      <c r="D826" s="15">
        <v>19786.868999999999</v>
      </c>
      <c r="E826" s="15">
        <v>21883.862000000001</v>
      </c>
      <c r="F826" s="15">
        <v>27226.124</v>
      </c>
      <c r="G826" s="15">
        <v>30076.171999999999</v>
      </c>
      <c r="H826" s="15">
        <v>33775.438999999998</v>
      </c>
      <c r="I826" s="15">
        <v>40094.171999999999</v>
      </c>
      <c r="J826" s="15">
        <v>44607.993999999999</v>
      </c>
    </row>
    <row r="827" spans="1:10" ht="11.25" customHeight="1" x14ac:dyDescent="0.25">
      <c r="A827" s="13">
        <v>3170057</v>
      </c>
      <c r="B827" s="14" t="s">
        <v>840</v>
      </c>
      <c r="C827" s="15">
        <v>27863.3</v>
      </c>
      <c r="D827" s="15">
        <v>26540.26</v>
      </c>
      <c r="E827" s="15">
        <v>31928.077000000001</v>
      </c>
      <c r="F827" s="15">
        <v>44318.54</v>
      </c>
      <c r="G827" s="15">
        <v>45131.652000000002</v>
      </c>
      <c r="H827" s="15">
        <v>48669.707999999999</v>
      </c>
      <c r="I827" s="15">
        <v>50960.76</v>
      </c>
      <c r="J827" s="15">
        <v>58630.618999999999</v>
      </c>
    </row>
    <row r="828" spans="1:10" ht="11.25" customHeight="1" x14ac:dyDescent="0.25">
      <c r="A828" s="13">
        <v>3170107</v>
      </c>
      <c r="B828" s="14" t="s">
        <v>38</v>
      </c>
      <c r="C828" s="15">
        <v>2862217.0580000002</v>
      </c>
      <c r="D828" s="15">
        <v>3526804.3829999999</v>
      </c>
      <c r="E828" s="15">
        <v>3894232.2740000002</v>
      </c>
      <c r="F828" s="15">
        <v>3843969.4139999999</v>
      </c>
      <c r="G828" s="15">
        <v>4286141.8640000001</v>
      </c>
      <c r="H828" s="15">
        <v>5377202.2019999996</v>
      </c>
      <c r="I828" s="15">
        <v>6234095.108</v>
      </c>
      <c r="J828" s="15">
        <v>6450397.6399999997</v>
      </c>
    </row>
    <row r="829" spans="1:10" ht="11.25" customHeight="1" x14ac:dyDescent="0.25">
      <c r="A829" s="13">
        <v>3170206</v>
      </c>
      <c r="B829" s="14" t="s">
        <v>93</v>
      </c>
      <c r="C829" s="15">
        <v>5386240.3640000001</v>
      </c>
      <c r="D829" s="15">
        <v>6467993.4380000001</v>
      </c>
      <c r="E829" s="15">
        <v>7313187.858</v>
      </c>
      <c r="F829" s="15">
        <v>7887835.2209999999</v>
      </c>
      <c r="G829" s="15">
        <v>9233092.1889999993</v>
      </c>
      <c r="H829" s="15">
        <v>9653787.8900000006</v>
      </c>
      <c r="I829" s="15">
        <v>12666848.155999999</v>
      </c>
      <c r="J829" s="15">
        <v>14602122.469000001</v>
      </c>
    </row>
    <row r="830" spans="1:10" ht="11.25" customHeight="1" x14ac:dyDescent="0.25">
      <c r="A830" s="13">
        <v>3170305</v>
      </c>
      <c r="B830" s="14" t="s">
        <v>841</v>
      </c>
      <c r="C830" s="15">
        <v>8713.5889999999999</v>
      </c>
      <c r="D830" s="15">
        <v>9318.3340000000007</v>
      </c>
      <c r="E830" s="15">
        <v>9445.1990000000005</v>
      </c>
      <c r="F830" s="15">
        <v>11095.129000000001</v>
      </c>
      <c r="G830" s="15">
        <v>12141.617</v>
      </c>
      <c r="H830" s="15">
        <v>12737.1</v>
      </c>
      <c r="I830" s="15">
        <v>17053.321</v>
      </c>
      <c r="J830" s="15">
        <v>16137.72</v>
      </c>
    </row>
    <row r="831" spans="1:10" ht="11.25" customHeight="1" x14ac:dyDescent="0.25">
      <c r="A831" s="13">
        <v>3170404</v>
      </c>
      <c r="B831" s="14" t="s">
        <v>111</v>
      </c>
      <c r="C831" s="15">
        <v>504823.94199999998</v>
      </c>
      <c r="D831" s="15">
        <v>672627.21200000006</v>
      </c>
      <c r="E831" s="15">
        <v>714051.81700000004</v>
      </c>
      <c r="F831" s="15">
        <v>743650.51899999997</v>
      </c>
      <c r="G831" s="15">
        <v>735415.71799999999</v>
      </c>
      <c r="H831" s="15">
        <v>893574.14500000002</v>
      </c>
      <c r="I831" s="15">
        <v>1127347.5049999999</v>
      </c>
      <c r="J831" s="15">
        <v>1131261.78</v>
      </c>
    </row>
    <row r="832" spans="1:10" ht="11.25" customHeight="1" x14ac:dyDescent="0.25">
      <c r="A832" s="13">
        <v>3170438</v>
      </c>
      <c r="B832" s="14" t="s">
        <v>842</v>
      </c>
      <c r="C832" s="15">
        <v>28902.969000000001</v>
      </c>
      <c r="D832" s="15">
        <v>37084.942999999999</v>
      </c>
      <c r="E832" s="15">
        <v>42782.118999999999</v>
      </c>
      <c r="F832" s="15">
        <v>45681.919999999998</v>
      </c>
      <c r="G832" s="15">
        <v>47075.853999999999</v>
      </c>
      <c r="H832" s="15">
        <v>53521.362000000001</v>
      </c>
      <c r="I832" s="15">
        <v>57387.521000000001</v>
      </c>
      <c r="J832" s="15">
        <v>70048.714999999997</v>
      </c>
    </row>
    <row r="833" spans="1:10" ht="11.25" customHeight="1" x14ac:dyDescent="0.25">
      <c r="A833" s="13">
        <v>3170479</v>
      </c>
      <c r="B833" s="14" t="s">
        <v>843</v>
      </c>
      <c r="C833" s="15">
        <v>13199.040999999999</v>
      </c>
      <c r="D833" s="15">
        <v>20074.261999999999</v>
      </c>
      <c r="E833" s="15">
        <v>25682.351999999999</v>
      </c>
      <c r="F833" s="15">
        <v>28334.066999999999</v>
      </c>
      <c r="G833" s="15">
        <v>24101.756000000001</v>
      </c>
      <c r="H833" s="15">
        <v>23795.857</v>
      </c>
      <c r="I833" s="15">
        <v>27728.41</v>
      </c>
      <c r="J833" s="15">
        <v>25654.805</v>
      </c>
    </row>
    <row r="834" spans="1:10" ht="11.25" customHeight="1" x14ac:dyDescent="0.25">
      <c r="A834" s="13">
        <v>3170503</v>
      </c>
      <c r="B834" s="14" t="s">
        <v>844</v>
      </c>
      <c r="C834" s="15">
        <v>36743.731</v>
      </c>
      <c r="D834" s="15">
        <v>41357.451000000001</v>
      </c>
      <c r="E834" s="15">
        <v>49585.93</v>
      </c>
      <c r="F834" s="15">
        <v>55524.981</v>
      </c>
      <c r="G834" s="15">
        <v>70778.850999999995</v>
      </c>
      <c r="H834" s="15">
        <v>66541.157000000007</v>
      </c>
      <c r="I834" s="15">
        <v>66181.195000000007</v>
      </c>
      <c r="J834" s="15">
        <v>78044.986000000004</v>
      </c>
    </row>
    <row r="835" spans="1:10" ht="11.25" customHeight="1" x14ac:dyDescent="0.25">
      <c r="A835" s="13">
        <v>3170529</v>
      </c>
      <c r="B835" s="14" t="s">
        <v>845</v>
      </c>
      <c r="C835" s="15">
        <v>19822.652999999998</v>
      </c>
      <c r="D835" s="15">
        <v>26573.194</v>
      </c>
      <c r="E835" s="15">
        <v>32603.016</v>
      </c>
      <c r="F835" s="15">
        <v>34606.466</v>
      </c>
      <c r="G835" s="15">
        <v>41744.462</v>
      </c>
      <c r="H835" s="15">
        <v>50164.442000000003</v>
      </c>
      <c r="I835" s="15">
        <v>57771.235999999997</v>
      </c>
      <c r="J835" s="15">
        <v>58194.493000000002</v>
      </c>
    </row>
    <row r="836" spans="1:10" ht="11.25" customHeight="1" x14ac:dyDescent="0.25">
      <c r="A836" s="13">
        <v>3170578</v>
      </c>
      <c r="B836" s="14" t="s">
        <v>846</v>
      </c>
      <c r="C836" s="15">
        <v>12312.554</v>
      </c>
      <c r="D836" s="15">
        <v>13790.873</v>
      </c>
      <c r="E836" s="15">
        <v>16098.165999999999</v>
      </c>
      <c r="F836" s="15">
        <v>18459.47</v>
      </c>
      <c r="G836" s="15">
        <v>21553.803</v>
      </c>
      <c r="H836" s="15">
        <v>23071.618999999999</v>
      </c>
      <c r="I836" s="15">
        <v>26557.226999999999</v>
      </c>
      <c r="J836" s="15">
        <v>26250.952000000001</v>
      </c>
    </row>
    <row r="837" spans="1:10" ht="11.25" customHeight="1" x14ac:dyDescent="0.25">
      <c r="A837" s="13">
        <v>3170602</v>
      </c>
      <c r="B837" s="14" t="s">
        <v>847</v>
      </c>
      <c r="C837" s="15">
        <v>9344.0740000000005</v>
      </c>
      <c r="D837" s="15">
        <v>10658.099</v>
      </c>
      <c r="E837" s="15">
        <v>13571.182000000001</v>
      </c>
      <c r="F837" s="15">
        <v>14976.968000000001</v>
      </c>
      <c r="G837" s="15">
        <v>17277.972000000002</v>
      </c>
      <c r="H837" s="15">
        <v>17612.161</v>
      </c>
      <c r="I837" s="15">
        <v>18102.166000000001</v>
      </c>
      <c r="J837" s="15">
        <v>20553.741999999998</v>
      </c>
    </row>
    <row r="838" spans="1:10" ht="11.25" customHeight="1" x14ac:dyDescent="0.25">
      <c r="A838" s="13">
        <v>3170651</v>
      </c>
      <c r="B838" s="14" t="s">
        <v>848</v>
      </c>
      <c r="C838" s="15">
        <v>7885.1559999999999</v>
      </c>
      <c r="D838" s="15">
        <v>10153.148999999999</v>
      </c>
      <c r="E838" s="15">
        <v>9727.9179999999997</v>
      </c>
      <c r="F838" s="15">
        <v>12976.941000000001</v>
      </c>
      <c r="G838" s="15">
        <v>15483.669</v>
      </c>
      <c r="H838" s="15">
        <v>16519.952000000001</v>
      </c>
      <c r="I838" s="15">
        <v>18101.205000000002</v>
      </c>
      <c r="J838" s="15">
        <v>19209.144</v>
      </c>
    </row>
    <row r="839" spans="1:10" ht="11.25" customHeight="1" x14ac:dyDescent="0.25">
      <c r="A839" s="13">
        <v>3170701</v>
      </c>
      <c r="B839" s="14" t="s">
        <v>141</v>
      </c>
      <c r="C839" s="15">
        <v>1052409.405</v>
      </c>
      <c r="D839" s="15">
        <v>1190417.138</v>
      </c>
      <c r="E839" s="15">
        <v>1413418.2949999999</v>
      </c>
      <c r="F839" s="15">
        <v>1743855.0090000001</v>
      </c>
      <c r="G839" s="15">
        <v>1900974.942</v>
      </c>
      <c r="H839" s="15">
        <v>2460064.9559999998</v>
      </c>
      <c r="I839" s="15">
        <v>2479260.5019999999</v>
      </c>
      <c r="J839" s="15">
        <v>2694418.0610000002</v>
      </c>
    </row>
    <row r="840" spans="1:10" ht="11.25" customHeight="1" x14ac:dyDescent="0.25">
      <c r="A840" s="13">
        <v>3170750</v>
      </c>
      <c r="B840" s="14" t="s">
        <v>849</v>
      </c>
      <c r="C840" s="15">
        <v>31952.276999999998</v>
      </c>
      <c r="D840" s="15">
        <v>37895.826000000001</v>
      </c>
      <c r="E840" s="15">
        <v>54703.807999999997</v>
      </c>
      <c r="F840" s="15">
        <v>67861.023000000001</v>
      </c>
      <c r="G840" s="15">
        <v>67823.353000000003</v>
      </c>
      <c r="H840" s="15">
        <v>73160.794999999998</v>
      </c>
      <c r="I840" s="15">
        <v>81938.974000000002</v>
      </c>
      <c r="J840" s="15">
        <v>83907.387000000002</v>
      </c>
    </row>
    <row r="841" spans="1:10" ht="11.25" customHeight="1" x14ac:dyDescent="0.25">
      <c r="A841" s="13">
        <v>3170800</v>
      </c>
      <c r="B841" s="14" t="s">
        <v>850</v>
      </c>
      <c r="C841" s="15">
        <v>292823.07</v>
      </c>
      <c r="D841" s="15">
        <v>362737.73300000001</v>
      </c>
      <c r="E841" s="15">
        <v>548840.58700000006</v>
      </c>
      <c r="F841" s="15">
        <v>595197.76399999997</v>
      </c>
      <c r="G841" s="15">
        <v>585390</v>
      </c>
      <c r="H841" s="15">
        <v>544279.93299999996</v>
      </c>
      <c r="I841" s="15">
        <v>667162.14800000004</v>
      </c>
      <c r="J841" s="15">
        <v>504777.16700000002</v>
      </c>
    </row>
    <row r="842" spans="1:10" ht="11.25" customHeight="1" x14ac:dyDescent="0.25">
      <c r="A842" s="13">
        <v>3170909</v>
      </c>
      <c r="B842" s="14" t="s">
        <v>851</v>
      </c>
      <c r="C842" s="15">
        <v>32432.325000000001</v>
      </c>
      <c r="D842" s="15">
        <v>35397.758000000002</v>
      </c>
      <c r="E842" s="15">
        <v>39743.540999999997</v>
      </c>
      <c r="F842" s="15">
        <v>47239.167999999998</v>
      </c>
      <c r="G842" s="15">
        <v>52066.042000000001</v>
      </c>
      <c r="H842" s="15">
        <v>53635.514999999999</v>
      </c>
      <c r="I842" s="15">
        <v>64555.438000000002</v>
      </c>
      <c r="J842" s="15">
        <v>66881.955000000002</v>
      </c>
    </row>
    <row r="843" spans="1:10" ht="11.25" customHeight="1" x14ac:dyDescent="0.25">
      <c r="A843" s="13">
        <v>3171006</v>
      </c>
      <c r="B843" s="14" t="s">
        <v>852</v>
      </c>
      <c r="C843" s="15">
        <v>141040.90400000001</v>
      </c>
      <c r="D843" s="15">
        <v>159777.02900000001</v>
      </c>
      <c r="E843" s="15">
        <v>204529.554</v>
      </c>
      <c r="F843" s="15">
        <v>217134.128</v>
      </c>
      <c r="G843" s="15">
        <v>174391.63200000001</v>
      </c>
      <c r="H843" s="15">
        <v>197605.625</v>
      </c>
      <c r="I843" s="15">
        <v>247820.52799999999</v>
      </c>
      <c r="J843" s="15">
        <v>250263.95300000001</v>
      </c>
    </row>
    <row r="844" spans="1:10" ht="11.25" customHeight="1" x14ac:dyDescent="0.25">
      <c r="A844" s="13">
        <v>3171030</v>
      </c>
      <c r="B844" s="14" t="s">
        <v>853</v>
      </c>
      <c r="C844" s="15">
        <v>18610.421999999999</v>
      </c>
      <c r="D844" s="15">
        <v>20754.983</v>
      </c>
      <c r="E844" s="15">
        <v>23535.955999999998</v>
      </c>
      <c r="F844" s="15">
        <v>29905.601999999999</v>
      </c>
      <c r="G844" s="15">
        <v>34851.194000000003</v>
      </c>
      <c r="H844" s="15">
        <v>35327.940999999999</v>
      </c>
      <c r="I844" s="15">
        <v>43164.203999999998</v>
      </c>
      <c r="J844" s="15">
        <v>46457.508000000002</v>
      </c>
    </row>
    <row r="845" spans="1:10" ht="11.25" customHeight="1" x14ac:dyDescent="0.25">
      <c r="A845" s="13">
        <v>3171071</v>
      </c>
      <c r="B845" s="14" t="s">
        <v>854</v>
      </c>
      <c r="C845" s="15">
        <v>9632.3580000000002</v>
      </c>
      <c r="D845" s="15">
        <v>10922.214</v>
      </c>
      <c r="E845" s="15">
        <v>13175.245000000001</v>
      </c>
      <c r="F845" s="15">
        <v>14705.163</v>
      </c>
      <c r="G845" s="15">
        <v>17526.248</v>
      </c>
      <c r="H845" s="15">
        <v>20314.545999999998</v>
      </c>
      <c r="I845" s="15">
        <v>24211.934000000001</v>
      </c>
      <c r="J845" s="15">
        <v>22371.938999999998</v>
      </c>
    </row>
    <row r="846" spans="1:10" ht="11.25" customHeight="1" x14ac:dyDescent="0.25">
      <c r="A846" s="13">
        <v>3171105</v>
      </c>
      <c r="B846" s="14" t="s">
        <v>855</v>
      </c>
      <c r="C846" s="15">
        <v>25175.14</v>
      </c>
      <c r="D846" s="15">
        <v>29818.552</v>
      </c>
      <c r="E846" s="15">
        <v>47709.824000000001</v>
      </c>
      <c r="F846" s="15">
        <v>47398.84</v>
      </c>
      <c r="G846" s="15">
        <v>41427.892</v>
      </c>
      <c r="H846" s="15">
        <v>37693.847999999998</v>
      </c>
      <c r="I846" s="15">
        <v>48408.724000000002</v>
      </c>
      <c r="J846" s="15">
        <v>64079.302000000003</v>
      </c>
    </row>
    <row r="847" spans="1:10" ht="11.25" customHeight="1" x14ac:dyDescent="0.25">
      <c r="A847" s="13">
        <v>3171154</v>
      </c>
      <c r="B847" s="14" t="s">
        <v>856</v>
      </c>
      <c r="C847" s="15">
        <v>10642.118</v>
      </c>
      <c r="D847" s="15">
        <v>11844.494000000001</v>
      </c>
      <c r="E847" s="15">
        <v>15027.629000000001</v>
      </c>
      <c r="F847" s="15">
        <v>19708.856</v>
      </c>
      <c r="G847" s="15">
        <v>21831.097000000002</v>
      </c>
      <c r="H847" s="15">
        <v>19860.946</v>
      </c>
      <c r="I847" s="15">
        <v>22191.266</v>
      </c>
      <c r="J847" s="15">
        <v>23848.83</v>
      </c>
    </row>
    <row r="848" spans="1:10" ht="11.25" customHeight="1" x14ac:dyDescent="0.25">
      <c r="A848" s="13">
        <v>3171204</v>
      </c>
      <c r="B848" s="14" t="s">
        <v>857</v>
      </c>
      <c r="C848" s="15">
        <v>686901.83100000001</v>
      </c>
      <c r="D848" s="15">
        <v>805043.38800000004</v>
      </c>
      <c r="E848" s="15">
        <v>730137.81400000001</v>
      </c>
      <c r="F848" s="15">
        <v>791419.39800000004</v>
      </c>
      <c r="G848" s="15">
        <v>925210.73499999999</v>
      </c>
      <c r="H848" s="15">
        <v>997172.10199999996</v>
      </c>
      <c r="I848" s="15">
        <v>1205894.6000000001</v>
      </c>
      <c r="J848" s="15">
        <v>1329670.993</v>
      </c>
    </row>
    <row r="849" spans="1:10" ht="11.25" customHeight="1" x14ac:dyDescent="0.25">
      <c r="A849" s="13">
        <v>3171303</v>
      </c>
      <c r="B849" s="14" t="s">
        <v>11</v>
      </c>
      <c r="C849" s="15">
        <v>296378.43699999998</v>
      </c>
      <c r="D849" s="15">
        <v>340258.45</v>
      </c>
      <c r="E849" s="15">
        <v>383088.74800000002</v>
      </c>
      <c r="F849" s="15">
        <v>436686.60600000003</v>
      </c>
      <c r="G849" s="15">
        <v>495779.071</v>
      </c>
      <c r="H849" s="15">
        <v>540834.90300000005</v>
      </c>
      <c r="I849" s="15">
        <v>590450.174</v>
      </c>
      <c r="J849" s="15">
        <v>681439.80599999998</v>
      </c>
    </row>
    <row r="850" spans="1:10" ht="11.25" customHeight="1" x14ac:dyDescent="0.25">
      <c r="A850" s="13">
        <v>3171402</v>
      </c>
      <c r="B850" s="14" t="s">
        <v>858</v>
      </c>
      <c r="C850" s="15">
        <v>9164.2649999999994</v>
      </c>
      <c r="D850" s="15">
        <v>11117.182000000001</v>
      </c>
      <c r="E850" s="15">
        <v>12314.692999999999</v>
      </c>
      <c r="F850" s="15">
        <v>14532.546</v>
      </c>
      <c r="G850" s="15">
        <v>20500.167000000001</v>
      </c>
      <c r="H850" s="15">
        <v>20965.237000000001</v>
      </c>
      <c r="I850" s="15">
        <v>22061.495999999999</v>
      </c>
      <c r="J850" s="15">
        <v>24913.620999999999</v>
      </c>
    </row>
    <row r="851" spans="1:10" ht="11.25" customHeight="1" x14ac:dyDescent="0.25">
      <c r="A851" s="13">
        <v>3171501</v>
      </c>
      <c r="B851" s="14" t="s">
        <v>859</v>
      </c>
      <c r="C851" s="15">
        <v>9137.5020000000004</v>
      </c>
      <c r="D851" s="15">
        <v>9845.5720000000001</v>
      </c>
      <c r="E851" s="15">
        <v>11252.335999999999</v>
      </c>
      <c r="F851" s="15">
        <v>12906.865</v>
      </c>
      <c r="G851" s="15">
        <v>14517.449000000001</v>
      </c>
      <c r="H851" s="15">
        <v>15260.447</v>
      </c>
      <c r="I851" s="15">
        <v>16572.760999999999</v>
      </c>
      <c r="J851" s="15">
        <v>18964.764999999999</v>
      </c>
    </row>
    <row r="852" spans="1:10" ht="11.25" customHeight="1" x14ac:dyDescent="0.25">
      <c r="A852" s="13">
        <v>3171600</v>
      </c>
      <c r="B852" s="14" t="s">
        <v>860</v>
      </c>
      <c r="C852" s="15">
        <v>22873.067999999999</v>
      </c>
      <c r="D852" s="15">
        <v>26409.63</v>
      </c>
      <c r="E852" s="15">
        <v>29645.141</v>
      </c>
      <c r="F852" s="15">
        <v>32416.891</v>
      </c>
      <c r="G852" s="15">
        <v>37232.385999999999</v>
      </c>
      <c r="H852" s="15">
        <v>41320.966</v>
      </c>
      <c r="I852" s="15">
        <v>44935.252999999997</v>
      </c>
      <c r="J852" s="15">
        <v>50774.71</v>
      </c>
    </row>
    <row r="853" spans="1:10" ht="11.25" customHeight="1" x14ac:dyDescent="0.25">
      <c r="A853" s="13">
        <v>3171709</v>
      </c>
      <c r="B853" s="14" t="s">
        <v>861</v>
      </c>
      <c r="C853" s="15">
        <v>25356.667000000001</v>
      </c>
      <c r="D853" s="15">
        <v>28103.455000000002</v>
      </c>
      <c r="E853" s="15">
        <v>29978.911</v>
      </c>
      <c r="F853" s="15">
        <v>31547.592000000001</v>
      </c>
      <c r="G853" s="15">
        <v>39217.97</v>
      </c>
      <c r="H853" s="15">
        <v>42461.97</v>
      </c>
      <c r="I853" s="15">
        <v>44204.995999999999</v>
      </c>
      <c r="J853" s="15">
        <v>54900.531000000003</v>
      </c>
    </row>
    <row r="854" spans="1:10" ht="11.25" customHeight="1" x14ac:dyDescent="0.25">
      <c r="A854" s="13">
        <v>3171808</v>
      </c>
      <c r="B854" s="14" t="s">
        <v>862</v>
      </c>
      <c r="C854" s="15">
        <v>25535.538</v>
      </c>
      <c r="D854" s="15">
        <v>30123.03</v>
      </c>
      <c r="E854" s="15">
        <v>32324.280999999999</v>
      </c>
      <c r="F854" s="15">
        <v>38506.961000000003</v>
      </c>
      <c r="G854" s="15">
        <v>47554.631999999998</v>
      </c>
      <c r="H854" s="15">
        <v>53513.076000000001</v>
      </c>
      <c r="I854" s="15">
        <v>58569.455999999998</v>
      </c>
      <c r="J854" s="15">
        <v>59893.360999999997</v>
      </c>
    </row>
    <row r="855" spans="1:10" ht="11.25" customHeight="1" x14ac:dyDescent="0.25">
      <c r="A855" s="13">
        <v>3171907</v>
      </c>
      <c r="B855" s="14" t="s">
        <v>863</v>
      </c>
      <c r="C855" s="15">
        <v>11620.633</v>
      </c>
      <c r="D855" s="15">
        <v>12387.13</v>
      </c>
      <c r="E855" s="15">
        <v>14349.960999999999</v>
      </c>
      <c r="F855" s="15">
        <v>16719.991999999998</v>
      </c>
      <c r="G855" s="15">
        <v>17957.841</v>
      </c>
      <c r="H855" s="15">
        <v>20951.225999999999</v>
      </c>
      <c r="I855" s="15">
        <v>24254.35</v>
      </c>
      <c r="J855" s="15">
        <v>26143.766</v>
      </c>
    </row>
    <row r="856" spans="1:10" ht="11.25" customHeight="1" x14ac:dyDescent="0.25">
      <c r="A856" s="13">
        <v>3172004</v>
      </c>
      <c r="B856" s="14" t="s">
        <v>864</v>
      </c>
      <c r="C856" s="15">
        <v>212761.86199999999</v>
      </c>
      <c r="D856" s="15">
        <v>252821.451</v>
      </c>
      <c r="E856" s="15">
        <v>313523.07</v>
      </c>
      <c r="F856" s="15">
        <v>332295.76400000002</v>
      </c>
      <c r="G856" s="15">
        <v>377190.68800000002</v>
      </c>
      <c r="H856" s="15">
        <v>412576.027</v>
      </c>
      <c r="I856" s="15">
        <v>453123.87400000001</v>
      </c>
      <c r="J856" s="15">
        <v>479184.69300000003</v>
      </c>
    </row>
    <row r="857" spans="1:10" ht="11.25" customHeight="1" x14ac:dyDescent="0.25">
      <c r="A857" s="13">
        <v>3172103</v>
      </c>
      <c r="B857" s="14" t="s">
        <v>865</v>
      </c>
      <c r="C857" s="15">
        <v>17627.828000000001</v>
      </c>
      <c r="D857" s="15">
        <v>20537.458999999999</v>
      </c>
      <c r="E857" s="15">
        <v>22535.972000000002</v>
      </c>
      <c r="F857" s="15">
        <v>25467.603999999999</v>
      </c>
      <c r="G857" s="15">
        <v>32902.603000000003</v>
      </c>
      <c r="H857" s="15">
        <v>68156.532000000007</v>
      </c>
      <c r="I857" s="15">
        <v>47186.553999999996</v>
      </c>
      <c r="J857" s="15">
        <v>52708.593000000001</v>
      </c>
    </row>
    <row r="858" spans="1:10" ht="11.25" customHeight="1" x14ac:dyDescent="0.25">
      <c r="A858" s="16">
        <v>3172202</v>
      </c>
      <c r="B858" s="17" t="s">
        <v>866</v>
      </c>
      <c r="C858" s="18">
        <v>6780.6289999999999</v>
      </c>
      <c r="D858" s="18">
        <v>7194.0119999999997</v>
      </c>
      <c r="E858" s="18">
        <v>8128.4120000000003</v>
      </c>
      <c r="F858" s="18">
        <v>9026.58</v>
      </c>
      <c r="G858" s="18">
        <v>9931.6280000000006</v>
      </c>
      <c r="H858" s="18">
        <v>11111.858</v>
      </c>
      <c r="I858" s="18">
        <v>13208.504000000001</v>
      </c>
      <c r="J858" s="18">
        <v>14195.528</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5">
    <mergeCell ref="A1:J1"/>
    <mergeCell ref="A3:A4"/>
    <mergeCell ref="B3:B4"/>
    <mergeCell ref="C3:J3"/>
    <mergeCell ref="A859:J859"/>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2"/>
  <sheetViews>
    <sheetView workbookViewId="0">
      <selection sqref="A1:J1"/>
    </sheetView>
  </sheetViews>
  <sheetFormatPr defaultColWidth="10.7109375" defaultRowHeight="11.25" x14ac:dyDescent="0.25"/>
  <cols>
    <col min="1" max="1" width="10.7109375" style="1" customWidth="1"/>
    <col min="2" max="2" width="23.42578125" style="1" customWidth="1"/>
    <col min="3" max="10" width="13.7109375" style="1" customWidth="1"/>
    <col min="11" max="246" width="10.7109375" style="1"/>
    <col min="247" max="247" width="10.7109375" style="1" customWidth="1"/>
    <col min="248" max="248" width="23.42578125" style="1" customWidth="1"/>
    <col min="249" max="253" width="12.42578125" style="1" customWidth="1"/>
    <col min="254" max="254" width="11.7109375" style="1" customWidth="1"/>
    <col min="255" max="255" width="12.140625" style="1" customWidth="1"/>
    <col min="256" max="256" width="12.42578125" style="1" customWidth="1"/>
    <col min="257" max="502" width="10.7109375" style="1"/>
    <col min="503" max="503" width="10.7109375" style="1" customWidth="1"/>
    <col min="504" max="504" width="23.42578125" style="1" customWidth="1"/>
    <col min="505" max="509" width="12.42578125" style="1" customWidth="1"/>
    <col min="510" max="510" width="11.7109375" style="1" customWidth="1"/>
    <col min="511" max="511" width="12.140625" style="1" customWidth="1"/>
    <col min="512" max="512" width="12.42578125" style="1" customWidth="1"/>
    <col min="513" max="758" width="10.7109375" style="1"/>
    <col min="759" max="759" width="10.7109375" style="1" customWidth="1"/>
    <col min="760" max="760" width="23.42578125" style="1" customWidth="1"/>
    <col min="761" max="765" width="12.42578125" style="1" customWidth="1"/>
    <col min="766" max="766" width="11.7109375" style="1" customWidth="1"/>
    <col min="767" max="767" width="12.140625" style="1" customWidth="1"/>
    <col min="768" max="768" width="12.42578125" style="1" customWidth="1"/>
    <col min="769" max="1014" width="10.7109375" style="1"/>
    <col min="1015" max="1015" width="10.7109375" style="1" customWidth="1"/>
    <col min="1016" max="1016" width="23.42578125" style="1" customWidth="1"/>
    <col min="1017" max="1021" width="12.42578125" style="1" customWidth="1"/>
    <col min="1022" max="1022" width="11.7109375" style="1" customWidth="1"/>
    <col min="1023" max="1023" width="12.140625" style="1" customWidth="1"/>
    <col min="1024" max="1024" width="12.42578125" style="1" customWidth="1"/>
    <col min="1025" max="1270" width="10.7109375" style="1"/>
    <col min="1271" max="1271" width="10.7109375" style="1" customWidth="1"/>
    <col min="1272" max="1272" width="23.42578125" style="1" customWidth="1"/>
    <col min="1273" max="1277" width="12.42578125" style="1" customWidth="1"/>
    <col min="1278" max="1278" width="11.7109375" style="1" customWidth="1"/>
    <col min="1279" max="1279" width="12.140625" style="1" customWidth="1"/>
    <col min="1280" max="1280" width="12.42578125" style="1" customWidth="1"/>
    <col min="1281" max="1526" width="10.7109375" style="1"/>
    <col min="1527" max="1527" width="10.7109375" style="1" customWidth="1"/>
    <col min="1528" max="1528" width="23.42578125" style="1" customWidth="1"/>
    <col min="1529" max="1533" width="12.42578125" style="1" customWidth="1"/>
    <col min="1534" max="1534" width="11.7109375" style="1" customWidth="1"/>
    <col min="1535" max="1535" width="12.140625" style="1" customWidth="1"/>
    <col min="1536" max="1536" width="12.42578125" style="1" customWidth="1"/>
    <col min="1537" max="1782" width="10.7109375" style="1"/>
    <col min="1783" max="1783" width="10.7109375" style="1" customWidth="1"/>
    <col min="1784" max="1784" width="23.42578125" style="1" customWidth="1"/>
    <col min="1785" max="1789" width="12.42578125" style="1" customWidth="1"/>
    <col min="1790" max="1790" width="11.7109375" style="1" customWidth="1"/>
    <col min="1791" max="1791" width="12.140625" style="1" customWidth="1"/>
    <col min="1792" max="1792" width="12.42578125" style="1" customWidth="1"/>
    <col min="1793" max="2038" width="10.7109375" style="1"/>
    <col min="2039" max="2039" width="10.7109375" style="1" customWidth="1"/>
    <col min="2040" max="2040" width="23.42578125" style="1" customWidth="1"/>
    <col min="2041" max="2045" width="12.42578125" style="1" customWidth="1"/>
    <col min="2046" max="2046" width="11.7109375" style="1" customWidth="1"/>
    <col min="2047" max="2047" width="12.140625" style="1" customWidth="1"/>
    <col min="2048" max="2048" width="12.42578125" style="1" customWidth="1"/>
    <col min="2049" max="2294" width="10.7109375" style="1"/>
    <col min="2295" max="2295" width="10.7109375" style="1" customWidth="1"/>
    <col min="2296" max="2296" width="23.42578125" style="1" customWidth="1"/>
    <col min="2297" max="2301" width="12.42578125" style="1" customWidth="1"/>
    <col min="2302" max="2302" width="11.7109375" style="1" customWidth="1"/>
    <col min="2303" max="2303" width="12.140625" style="1" customWidth="1"/>
    <col min="2304" max="2304" width="12.42578125" style="1" customWidth="1"/>
    <col min="2305" max="2550" width="10.7109375" style="1"/>
    <col min="2551" max="2551" width="10.7109375" style="1" customWidth="1"/>
    <col min="2552" max="2552" width="23.42578125" style="1" customWidth="1"/>
    <col min="2553" max="2557" width="12.42578125" style="1" customWidth="1"/>
    <col min="2558" max="2558" width="11.7109375" style="1" customWidth="1"/>
    <col min="2559" max="2559" width="12.140625" style="1" customWidth="1"/>
    <col min="2560" max="2560" width="12.42578125" style="1" customWidth="1"/>
    <col min="2561" max="2806" width="10.7109375" style="1"/>
    <col min="2807" max="2807" width="10.7109375" style="1" customWidth="1"/>
    <col min="2808" max="2808" width="23.42578125" style="1" customWidth="1"/>
    <col min="2809" max="2813" width="12.42578125" style="1" customWidth="1"/>
    <col min="2814" max="2814" width="11.7109375" style="1" customWidth="1"/>
    <col min="2815" max="2815" width="12.140625" style="1" customWidth="1"/>
    <col min="2816" max="2816" width="12.42578125" style="1" customWidth="1"/>
    <col min="2817" max="3062" width="10.7109375" style="1"/>
    <col min="3063" max="3063" width="10.7109375" style="1" customWidth="1"/>
    <col min="3064" max="3064" width="23.42578125" style="1" customWidth="1"/>
    <col min="3065" max="3069" width="12.42578125" style="1" customWidth="1"/>
    <col min="3070" max="3070" width="11.7109375" style="1" customWidth="1"/>
    <col min="3071" max="3071" width="12.140625" style="1" customWidth="1"/>
    <col min="3072" max="3072" width="12.42578125" style="1" customWidth="1"/>
    <col min="3073" max="3318" width="10.7109375" style="1"/>
    <col min="3319" max="3319" width="10.7109375" style="1" customWidth="1"/>
    <col min="3320" max="3320" width="23.42578125" style="1" customWidth="1"/>
    <col min="3321" max="3325" width="12.42578125" style="1" customWidth="1"/>
    <col min="3326" max="3326" width="11.7109375" style="1" customWidth="1"/>
    <col min="3327" max="3327" width="12.140625" style="1" customWidth="1"/>
    <col min="3328" max="3328" width="12.42578125" style="1" customWidth="1"/>
    <col min="3329" max="3574" width="10.7109375" style="1"/>
    <col min="3575" max="3575" width="10.7109375" style="1" customWidth="1"/>
    <col min="3576" max="3576" width="23.42578125" style="1" customWidth="1"/>
    <col min="3577" max="3581" width="12.42578125" style="1" customWidth="1"/>
    <col min="3582" max="3582" width="11.7109375" style="1" customWidth="1"/>
    <col min="3583" max="3583" width="12.140625" style="1" customWidth="1"/>
    <col min="3584" max="3584" width="12.42578125" style="1" customWidth="1"/>
    <col min="3585" max="3830" width="10.7109375" style="1"/>
    <col min="3831" max="3831" width="10.7109375" style="1" customWidth="1"/>
    <col min="3832" max="3832" width="23.42578125" style="1" customWidth="1"/>
    <col min="3833" max="3837" width="12.42578125" style="1" customWidth="1"/>
    <col min="3838" max="3838" width="11.7109375" style="1" customWidth="1"/>
    <col min="3839" max="3839" width="12.140625" style="1" customWidth="1"/>
    <col min="3840" max="3840" width="12.42578125" style="1" customWidth="1"/>
    <col min="3841" max="4086" width="10.7109375" style="1"/>
    <col min="4087" max="4087" width="10.7109375" style="1" customWidth="1"/>
    <col min="4088" max="4088" width="23.42578125" style="1" customWidth="1"/>
    <col min="4089" max="4093" width="12.42578125" style="1" customWidth="1"/>
    <col min="4094" max="4094" width="11.7109375" style="1" customWidth="1"/>
    <col min="4095" max="4095" width="12.140625" style="1" customWidth="1"/>
    <col min="4096" max="4096" width="12.42578125" style="1" customWidth="1"/>
    <col min="4097" max="4342" width="10.7109375" style="1"/>
    <col min="4343" max="4343" width="10.7109375" style="1" customWidth="1"/>
    <col min="4344" max="4344" width="23.42578125" style="1" customWidth="1"/>
    <col min="4345" max="4349" width="12.42578125" style="1" customWidth="1"/>
    <col min="4350" max="4350" width="11.7109375" style="1" customWidth="1"/>
    <col min="4351" max="4351" width="12.140625" style="1" customWidth="1"/>
    <col min="4352" max="4352" width="12.42578125" style="1" customWidth="1"/>
    <col min="4353" max="4598" width="10.7109375" style="1"/>
    <col min="4599" max="4599" width="10.7109375" style="1" customWidth="1"/>
    <col min="4600" max="4600" width="23.42578125" style="1" customWidth="1"/>
    <col min="4601" max="4605" width="12.42578125" style="1" customWidth="1"/>
    <col min="4606" max="4606" width="11.7109375" style="1" customWidth="1"/>
    <col min="4607" max="4607" width="12.140625" style="1" customWidth="1"/>
    <col min="4608" max="4608" width="12.42578125" style="1" customWidth="1"/>
    <col min="4609" max="4854" width="10.7109375" style="1"/>
    <col min="4855" max="4855" width="10.7109375" style="1" customWidth="1"/>
    <col min="4856" max="4856" width="23.42578125" style="1" customWidth="1"/>
    <col min="4857" max="4861" width="12.42578125" style="1" customWidth="1"/>
    <col min="4862" max="4862" width="11.7109375" style="1" customWidth="1"/>
    <col min="4863" max="4863" width="12.140625" style="1" customWidth="1"/>
    <col min="4864" max="4864" width="12.42578125" style="1" customWidth="1"/>
    <col min="4865" max="5110" width="10.7109375" style="1"/>
    <col min="5111" max="5111" width="10.7109375" style="1" customWidth="1"/>
    <col min="5112" max="5112" width="23.42578125" style="1" customWidth="1"/>
    <col min="5113" max="5117" width="12.42578125" style="1" customWidth="1"/>
    <col min="5118" max="5118" width="11.7109375" style="1" customWidth="1"/>
    <col min="5119" max="5119" width="12.140625" style="1" customWidth="1"/>
    <col min="5120" max="5120" width="12.42578125" style="1" customWidth="1"/>
    <col min="5121" max="5366" width="10.7109375" style="1"/>
    <col min="5367" max="5367" width="10.7109375" style="1" customWidth="1"/>
    <col min="5368" max="5368" width="23.42578125" style="1" customWidth="1"/>
    <col min="5369" max="5373" width="12.42578125" style="1" customWidth="1"/>
    <col min="5374" max="5374" width="11.7109375" style="1" customWidth="1"/>
    <col min="5375" max="5375" width="12.140625" style="1" customWidth="1"/>
    <col min="5376" max="5376" width="12.42578125" style="1" customWidth="1"/>
    <col min="5377" max="5622" width="10.7109375" style="1"/>
    <col min="5623" max="5623" width="10.7109375" style="1" customWidth="1"/>
    <col min="5624" max="5624" width="23.42578125" style="1" customWidth="1"/>
    <col min="5625" max="5629" width="12.42578125" style="1" customWidth="1"/>
    <col min="5630" max="5630" width="11.7109375" style="1" customWidth="1"/>
    <col min="5631" max="5631" width="12.140625" style="1" customWidth="1"/>
    <col min="5632" max="5632" width="12.42578125" style="1" customWidth="1"/>
    <col min="5633" max="5878" width="10.7109375" style="1"/>
    <col min="5879" max="5879" width="10.7109375" style="1" customWidth="1"/>
    <col min="5880" max="5880" width="23.42578125" style="1" customWidth="1"/>
    <col min="5881" max="5885" width="12.42578125" style="1" customWidth="1"/>
    <col min="5886" max="5886" width="11.7109375" style="1" customWidth="1"/>
    <col min="5887" max="5887" width="12.140625" style="1" customWidth="1"/>
    <col min="5888" max="5888" width="12.42578125" style="1" customWidth="1"/>
    <col min="5889" max="6134" width="10.7109375" style="1"/>
    <col min="6135" max="6135" width="10.7109375" style="1" customWidth="1"/>
    <col min="6136" max="6136" width="23.42578125" style="1" customWidth="1"/>
    <col min="6137" max="6141" width="12.42578125" style="1" customWidth="1"/>
    <col min="6142" max="6142" width="11.7109375" style="1" customWidth="1"/>
    <col min="6143" max="6143" width="12.140625" style="1" customWidth="1"/>
    <col min="6144" max="6144" width="12.42578125" style="1" customWidth="1"/>
    <col min="6145" max="6390" width="10.7109375" style="1"/>
    <col min="6391" max="6391" width="10.7109375" style="1" customWidth="1"/>
    <col min="6392" max="6392" width="23.42578125" style="1" customWidth="1"/>
    <col min="6393" max="6397" width="12.42578125" style="1" customWidth="1"/>
    <col min="6398" max="6398" width="11.7109375" style="1" customWidth="1"/>
    <col min="6399" max="6399" width="12.140625" style="1" customWidth="1"/>
    <col min="6400" max="6400" width="12.42578125" style="1" customWidth="1"/>
    <col min="6401" max="6646" width="10.7109375" style="1"/>
    <col min="6647" max="6647" width="10.7109375" style="1" customWidth="1"/>
    <col min="6648" max="6648" width="23.42578125" style="1" customWidth="1"/>
    <col min="6649" max="6653" width="12.42578125" style="1" customWidth="1"/>
    <col min="6654" max="6654" width="11.7109375" style="1" customWidth="1"/>
    <col min="6655" max="6655" width="12.140625" style="1" customWidth="1"/>
    <col min="6656" max="6656" width="12.42578125" style="1" customWidth="1"/>
    <col min="6657" max="6902" width="10.7109375" style="1"/>
    <col min="6903" max="6903" width="10.7109375" style="1" customWidth="1"/>
    <col min="6904" max="6904" width="23.42578125" style="1" customWidth="1"/>
    <col min="6905" max="6909" width="12.42578125" style="1" customWidth="1"/>
    <col min="6910" max="6910" width="11.7109375" style="1" customWidth="1"/>
    <col min="6911" max="6911" width="12.140625" style="1" customWidth="1"/>
    <col min="6912" max="6912" width="12.42578125" style="1" customWidth="1"/>
    <col min="6913" max="7158" width="10.7109375" style="1"/>
    <col min="7159" max="7159" width="10.7109375" style="1" customWidth="1"/>
    <col min="7160" max="7160" width="23.42578125" style="1" customWidth="1"/>
    <col min="7161" max="7165" width="12.42578125" style="1" customWidth="1"/>
    <col min="7166" max="7166" width="11.7109375" style="1" customWidth="1"/>
    <col min="7167" max="7167" width="12.140625" style="1" customWidth="1"/>
    <col min="7168" max="7168" width="12.42578125" style="1" customWidth="1"/>
    <col min="7169" max="7414" width="10.7109375" style="1"/>
    <col min="7415" max="7415" width="10.7109375" style="1" customWidth="1"/>
    <col min="7416" max="7416" width="23.42578125" style="1" customWidth="1"/>
    <col min="7417" max="7421" width="12.42578125" style="1" customWidth="1"/>
    <col min="7422" max="7422" width="11.7109375" style="1" customWidth="1"/>
    <col min="7423" max="7423" width="12.140625" style="1" customWidth="1"/>
    <col min="7424" max="7424" width="12.42578125" style="1" customWidth="1"/>
    <col min="7425" max="7670" width="10.7109375" style="1"/>
    <col min="7671" max="7671" width="10.7109375" style="1" customWidth="1"/>
    <col min="7672" max="7672" width="23.42578125" style="1" customWidth="1"/>
    <col min="7673" max="7677" width="12.42578125" style="1" customWidth="1"/>
    <col min="7678" max="7678" width="11.7109375" style="1" customWidth="1"/>
    <col min="7679" max="7679" width="12.140625" style="1" customWidth="1"/>
    <col min="7680" max="7680" width="12.42578125" style="1" customWidth="1"/>
    <col min="7681" max="7926" width="10.7109375" style="1"/>
    <col min="7927" max="7927" width="10.7109375" style="1" customWidth="1"/>
    <col min="7928" max="7928" width="23.42578125" style="1" customWidth="1"/>
    <col min="7929" max="7933" width="12.42578125" style="1" customWidth="1"/>
    <col min="7934" max="7934" width="11.7109375" style="1" customWidth="1"/>
    <col min="7935" max="7935" width="12.140625" style="1" customWidth="1"/>
    <col min="7936" max="7936" width="12.42578125" style="1" customWidth="1"/>
    <col min="7937" max="8182" width="10.7109375" style="1"/>
    <col min="8183" max="8183" width="10.7109375" style="1" customWidth="1"/>
    <col min="8184" max="8184" width="23.42578125" style="1" customWidth="1"/>
    <col min="8185" max="8189" width="12.42578125" style="1" customWidth="1"/>
    <col min="8190" max="8190" width="11.7109375" style="1" customWidth="1"/>
    <col min="8191" max="8191" width="12.140625" style="1" customWidth="1"/>
    <col min="8192" max="8192" width="12.42578125" style="1" customWidth="1"/>
    <col min="8193" max="8438" width="10.7109375" style="1"/>
    <col min="8439" max="8439" width="10.7109375" style="1" customWidth="1"/>
    <col min="8440" max="8440" width="23.42578125" style="1" customWidth="1"/>
    <col min="8441" max="8445" width="12.42578125" style="1" customWidth="1"/>
    <col min="8446" max="8446" width="11.7109375" style="1" customWidth="1"/>
    <col min="8447" max="8447" width="12.140625" style="1" customWidth="1"/>
    <col min="8448" max="8448" width="12.42578125" style="1" customWidth="1"/>
    <col min="8449" max="8694" width="10.7109375" style="1"/>
    <col min="8695" max="8695" width="10.7109375" style="1" customWidth="1"/>
    <col min="8696" max="8696" width="23.42578125" style="1" customWidth="1"/>
    <col min="8697" max="8701" width="12.42578125" style="1" customWidth="1"/>
    <col min="8702" max="8702" width="11.7109375" style="1" customWidth="1"/>
    <col min="8703" max="8703" width="12.140625" style="1" customWidth="1"/>
    <col min="8704" max="8704" width="12.42578125" style="1" customWidth="1"/>
    <col min="8705" max="8950" width="10.7109375" style="1"/>
    <col min="8951" max="8951" width="10.7109375" style="1" customWidth="1"/>
    <col min="8952" max="8952" width="23.42578125" style="1" customWidth="1"/>
    <col min="8953" max="8957" width="12.42578125" style="1" customWidth="1"/>
    <col min="8958" max="8958" width="11.7109375" style="1" customWidth="1"/>
    <col min="8959" max="8959" width="12.140625" style="1" customWidth="1"/>
    <col min="8960" max="8960" width="12.42578125" style="1" customWidth="1"/>
    <col min="8961" max="9206" width="10.7109375" style="1"/>
    <col min="9207" max="9207" width="10.7109375" style="1" customWidth="1"/>
    <col min="9208" max="9208" width="23.42578125" style="1" customWidth="1"/>
    <col min="9209" max="9213" width="12.42578125" style="1" customWidth="1"/>
    <col min="9214" max="9214" width="11.7109375" style="1" customWidth="1"/>
    <col min="9215" max="9215" width="12.140625" style="1" customWidth="1"/>
    <col min="9216" max="9216" width="12.42578125" style="1" customWidth="1"/>
    <col min="9217" max="9462" width="10.7109375" style="1"/>
    <col min="9463" max="9463" width="10.7109375" style="1" customWidth="1"/>
    <col min="9464" max="9464" width="23.42578125" style="1" customWidth="1"/>
    <col min="9465" max="9469" width="12.42578125" style="1" customWidth="1"/>
    <col min="9470" max="9470" width="11.7109375" style="1" customWidth="1"/>
    <col min="9471" max="9471" width="12.140625" style="1" customWidth="1"/>
    <col min="9472" max="9472" width="12.42578125" style="1" customWidth="1"/>
    <col min="9473" max="9718" width="10.7109375" style="1"/>
    <col min="9719" max="9719" width="10.7109375" style="1" customWidth="1"/>
    <col min="9720" max="9720" width="23.42578125" style="1" customWidth="1"/>
    <col min="9721" max="9725" width="12.42578125" style="1" customWidth="1"/>
    <col min="9726" max="9726" width="11.7109375" style="1" customWidth="1"/>
    <col min="9727" max="9727" width="12.140625" style="1" customWidth="1"/>
    <col min="9728" max="9728" width="12.42578125" style="1" customWidth="1"/>
    <col min="9729" max="9974" width="10.7109375" style="1"/>
    <col min="9975" max="9975" width="10.7109375" style="1" customWidth="1"/>
    <col min="9976" max="9976" width="23.42578125" style="1" customWidth="1"/>
    <col min="9977" max="9981" width="12.42578125" style="1" customWidth="1"/>
    <col min="9982" max="9982" width="11.7109375" style="1" customWidth="1"/>
    <col min="9983" max="9983" width="12.140625" style="1" customWidth="1"/>
    <col min="9984" max="9984" width="12.42578125" style="1" customWidth="1"/>
    <col min="9985" max="10230" width="10.7109375" style="1"/>
    <col min="10231" max="10231" width="10.7109375" style="1" customWidth="1"/>
    <col min="10232" max="10232" width="23.42578125" style="1" customWidth="1"/>
    <col min="10233" max="10237" width="12.42578125" style="1" customWidth="1"/>
    <col min="10238" max="10238" width="11.7109375" style="1" customWidth="1"/>
    <col min="10239" max="10239" width="12.140625" style="1" customWidth="1"/>
    <col min="10240" max="10240" width="12.42578125" style="1" customWidth="1"/>
    <col min="10241" max="10486" width="10.7109375" style="1"/>
    <col min="10487" max="10487" width="10.7109375" style="1" customWidth="1"/>
    <col min="10488" max="10488" width="23.42578125" style="1" customWidth="1"/>
    <col min="10489" max="10493" width="12.42578125" style="1" customWidth="1"/>
    <col min="10494" max="10494" width="11.7109375" style="1" customWidth="1"/>
    <col min="10495" max="10495" width="12.140625" style="1" customWidth="1"/>
    <col min="10496" max="10496" width="12.42578125" style="1" customWidth="1"/>
    <col min="10497" max="10742" width="10.7109375" style="1"/>
    <col min="10743" max="10743" width="10.7109375" style="1" customWidth="1"/>
    <col min="10744" max="10744" width="23.42578125" style="1" customWidth="1"/>
    <col min="10745" max="10749" width="12.42578125" style="1" customWidth="1"/>
    <col min="10750" max="10750" width="11.7109375" style="1" customWidth="1"/>
    <col min="10751" max="10751" width="12.140625" style="1" customWidth="1"/>
    <col min="10752" max="10752" width="12.42578125" style="1" customWidth="1"/>
    <col min="10753" max="10998" width="10.7109375" style="1"/>
    <col min="10999" max="10999" width="10.7109375" style="1" customWidth="1"/>
    <col min="11000" max="11000" width="23.42578125" style="1" customWidth="1"/>
    <col min="11001" max="11005" width="12.42578125" style="1" customWidth="1"/>
    <col min="11006" max="11006" width="11.7109375" style="1" customWidth="1"/>
    <col min="11007" max="11007" width="12.140625" style="1" customWidth="1"/>
    <col min="11008" max="11008" width="12.42578125" style="1" customWidth="1"/>
    <col min="11009" max="11254" width="10.7109375" style="1"/>
    <col min="11255" max="11255" width="10.7109375" style="1" customWidth="1"/>
    <col min="11256" max="11256" width="23.42578125" style="1" customWidth="1"/>
    <col min="11257" max="11261" width="12.42578125" style="1" customWidth="1"/>
    <col min="11262" max="11262" width="11.7109375" style="1" customWidth="1"/>
    <col min="11263" max="11263" width="12.140625" style="1" customWidth="1"/>
    <col min="11264" max="11264" width="12.42578125" style="1" customWidth="1"/>
    <col min="11265" max="11510" width="10.7109375" style="1"/>
    <col min="11511" max="11511" width="10.7109375" style="1" customWidth="1"/>
    <col min="11512" max="11512" width="23.42578125" style="1" customWidth="1"/>
    <col min="11513" max="11517" width="12.42578125" style="1" customWidth="1"/>
    <col min="11518" max="11518" width="11.7109375" style="1" customWidth="1"/>
    <col min="11519" max="11519" width="12.140625" style="1" customWidth="1"/>
    <col min="11520" max="11520" width="12.42578125" style="1" customWidth="1"/>
    <col min="11521" max="11766" width="10.7109375" style="1"/>
    <col min="11767" max="11767" width="10.7109375" style="1" customWidth="1"/>
    <col min="11768" max="11768" width="23.42578125" style="1" customWidth="1"/>
    <col min="11769" max="11773" width="12.42578125" style="1" customWidth="1"/>
    <col min="11774" max="11774" width="11.7109375" style="1" customWidth="1"/>
    <col min="11775" max="11775" width="12.140625" style="1" customWidth="1"/>
    <col min="11776" max="11776" width="12.42578125" style="1" customWidth="1"/>
    <col min="11777" max="12022" width="10.7109375" style="1"/>
    <col min="12023" max="12023" width="10.7109375" style="1" customWidth="1"/>
    <col min="12024" max="12024" width="23.42578125" style="1" customWidth="1"/>
    <col min="12025" max="12029" width="12.42578125" style="1" customWidth="1"/>
    <col min="12030" max="12030" width="11.7109375" style="1" customWidth="1"/>
    <col min="12031" max="12031" width="12.140625" style="1" customWidth="1"/>
    <col min="12032" max="12032" width="12.42578125" style="1" customWidth="1"/>
    <col min="12033" max="12278" width="10.7109375" style="1"/>
    <col min="12279" max="12279" width="10.7109375" style="1" customWidth="1"/>
    <col min="12280" max="12280" width="23.42578125" style="1" customWidth="1"/>
    <col min="12281" max="12285" width="12.42578125" style="1" customWidth="1"/>
    <col min="12286" max="12286" width="11.7109375" style="1" customWidth="1"/>
    <col min="12287" max="12287" width="12.140625" style="1" customWidth="1"/>
    <col min="12288" max="12288" width="12.42578125" style="1" customWidth="1"/>
    <col min="12289" max="12534" width="10.7109375" style="1"/>
    <col min="12535" max="12535" width="10.7109375" style="1" customWidth="1"/>
    <col min="12536" max="12536" width="23.42578125" style="1" customWidth="1"/>
    <col min="12537" max="12541" width="12.42578125" style="1" customWidth="1"/>
    <col min="12542" max="12542" width="11.7109375" style="1" customWidth="1"/>
    <col min="12543" max="12543" width="12.140625" style="1" customWidth="1"/>
    <col min="12544" max="12544" width="12.42578125" style="1" customWidth="1"/>
    <col min="12545" max="12790" width="10.7109375" style="1"/>
    <col min="12791" max="12791" width="10.7109375" style="1" customWidth="1"/>
    <col min="12792" max="12792" width="23.42578125" style="1" customWidth="1"/>
    <col min="12793" max="12797" width="12.42578125" style="1" customWidth="1"/>
    <col min="12798" max="12798" width="11.7109375" style="1" customWidth="1"/>
    <col min="12799" max="12799" width="12.140625" style="1" customWidth="1"/>
    <col min="12800" max="12800" width="12.42578125" style="1" customWidth="1"/>
    <col min="12801" max="13046" width="10.7109375" style="1"/>
    <col min="13047" max="13047" width="10.7109375" style="1" customWidth="1"/>
    <col min="13048" max="13048" width="23.42578125" style="1" customWidth="1"/>
    <col min="13049" max="13053" width="12.42578125" style="1" customWidth="1"/>
    <col min="13054" max="13054" width="11.7109375" style="1" customWidth="1"/>
    <col min="13055" max="13055" width="12.140625" style="1" customWidth="1"/>
    <col min="13056" max="13056" width="12.42578125" style="1" customWidth="1"/>
    <col min="13057" max="13302" width="10.7109375" style="1"/>
    <col min="13303" max="13303" width="10.7109375" style="1" customWidth="1"/>
    <col min="13304" max="13304" width="23.42578125" style="1" customWidth="1"/>
    <col min="13305" max="13309" width="12.42578125" style="1" customWidth="1"/>
    <col min="13310" max="13310" width="11.7109375" style="1" customWidth="1"/>
    <col min="13311" max="13311" width="12.140625" style="1" customWidth="1"/>
    <col min="13312" max="13312" width="12.42578125" style="1" customWidth="1"/>
    <col min="13313" max="13558" width="10.7109375" style="1"/>
    <col min="13559" max="13559" width="10.7109375" style="1" customWidth="1"/>
    <col min="13560" max="13560" width="23.42578125" style="1" customWidth="1"/>
    <col min="13561" max="13565" width="12.42578125" style="1" customWidth="1"/>
    <col min="13566" max="13566" width="11.7109375" style="1" customWidth="1"/>
    <col min="13567" max="13567" width="12.140625" style="1" customWidth="1"/>
    <col min="13568" max="13568" width="12.42578125" style="1" customWidth="1"/>
    <col min="13569" max="13814" width="10.7109375" style="1"/>
    <col min="13815" max="13815" width="10.7109375" style="1" customWidth="1"/>
    <col min="13816" max="13816" width="23.42578125" style="1" customWidth="1"/>
    <col min="13817" max="13821" width="12.42578125" style="1" customWidth="1"/>
    <col min="13822" max="13822" width="11.7109375" style="1" customWidth="1"/>
    <col min="13823" max="13823" width="12.140625" style="1" customWidth="1"/>
    <col min="13824" max="13824" width="12.42578125" style="1" customWidth="1"/>
    <col min="13825" max="14070" width="10.7109375" style="1"/>
    <col min="14071" max="14071" width="10.7109375" style="1" customWidth="1"/>
    <col min="14072" max="14072" width="23.42578125" style="1" customWidth="1"/>
    <col min="14073" max="14077" width="12.42578125" style="1" customWidth="1"/>
    <col min="14078" max="14078" width="11.7109375" style="1" customWidth="1"/>
    <col min="14079" max="14079" width="12.140625" style="1" customWidth="1"/>
    <col min="14080" max="14080" width="12.42578125" style="1" customWidth="1"/>
    <col min="14081" max="14326" width="10.7109375" style="1"/>
    <col min="14327" max="14327" width="10.7109375" style="1" customWidth="1"/>
    <col min="14328" max="14328" width="23.42578125" style="1" customWidth="1"/>
    <col min="14329" max="14333" width="12.42578125" style="1" customWidth="1"/>
    <col min="14334" max="14334" width="11.7109375" style="1" customWidth="1"/>
    <col min="14335" max="14335" width="12.140625" style="1" customWidth="1"/>
    <col min="14336" max="14336" width="12.42578125" style="1" customWidth="1"/>
    <col min="14337" max="14582" width="10.7109375" style="1"/>
    <col min="14583" max="14583" width="10.7109375" style="1" customWidth="1"/>
    <col min="14584" max="14584" width="23.42578125" style="1" customWidth="1"/>
    <col min="14585" max="14589" width="12.42578125" style="1" customWidth="1"/>
    <col min="14590" max="14590" width="11.7109375" style="1" customWidth="1"/>
    <col min="14591" max="14591" width="12.140625" style="1" customWidth="1"/>
    <col min="14592" max="14592" width="12.42578125" style="1" customWidth="1"/>
    <col min="14593" max="14838" width="10.7109375" style="1"/>
    <col min="14839" max="14839" width="10.7109375" style="1" customWidth="1"/>
    <col min="14840" max="14840" width="23.42578125" style="1" customWidth="1"/>
    <col min="14841" max="14845" width="12.42578125" style="1" customWidth="1"/>
    <col min="14846" max="14846" width="11.7109375" style="1" customWidth="1"/>
    <col min="14847" max="14847" width="12.140625" style="1" customWidth="1"/>
    <col min="14848" max="14848" width="12.42578125" style="1" customWidth="1"/>
    <col min="14849" max="15094" width="10.7109375" style="1"/>
    <col min="15095" max="15095" width="10.7109375" style="1" customWidth="1"/>
    <col min="15096" max="15096" width="23.42578125" style="1" customWidth="1"/>
    <col min="15097" max="15101" width="12.42578125" style="1" customWidth="1"/>
    <col min="15102" max="15102" width="11.7109375" style="1" customWidth="1"/>
    <col min="15103" max="15103" width="12.140625" style="1" customWidth="1"/>
    <col min="15104" max="15104" width="12.42578125" style="1" customWidth="1"/>
    <col min="15105" max="15350" width="10.7109375" style="1"/>
    <col min="15351" max="15351" width="10.7109375" style="1" customWidth="1"/>
    <col min="15352" max="15352" width="23.42578125" style="1" customWidth="1"/>
    <col min="15353" max="15357" width="12.42578125" style="1" customWidth="1"/>
    <col min="15358" max="15358" width="11.7109375" style="1" customWidth="1"/>
    <col min="15359" max="15359" width="12.140625" style="1" customWidth="1"/>
    <col min="15360" max="15360" width="12.42578125" style="1" customWidth="1"/>
    <col min="15361" max="15606" width="10.7109375" style="1"/>
    <col min="15607" max="15607" width="10.7109375" style="1" customWidth="1"/>
    <col min="15608" max="15608" width="23.42578125" style="1" customWidth="1"/>
    <col min="15609" max="15613" width="12.42578125" style="1" customWidth="1"/>
    <col min="15614" max="15614" width="11.7109375" style="1" customWidth="1"/>
    <col min="15615" max="15615" width="12.140625" style="1" customWidth="1"/>
    <col min="15616" max="15616" width="12.42578125" style="1" customWidth="1"/>
    <col min="15617" max="15862" width="10.7109375" style="1"/>
    <col min="15863" max="15863" width="10.7109375" style="1" customWidth="1"/>
    <col min="15864" max="15864" width="23.42578125" style="1" customWidth="1"/>
    <col min="15865" max="15869" width="12.42578125" style="1" customWidth="1"/>
    <col min="15870" max="15870" width="11.7109375" style="1" customWidth="1"/>
    <col min="15871" max="15871" width="12.140625" style="1" customWidth="1"/>
    <col min="15872" max="15872" width="12.42578125" style="1" customWidth="1"/>
    <col min="15873" max="16118" width="10.7109375" style="1"/>
    <col min="16119" max="16119" width="10.7109375" style="1" customWidth="1"/>
    <col min="16120" max="16120" width="23.42578125" style="1" customWidth="1"/>
    <col min="16121" max="16125" width="12.42578125" style="1" customWidth="1"/>
    <col min="16126" max="16126" width="11.7109375" style="1" customWidth="1"/>
    <col min="16127" max="16127" width="12.140625" style="1" customWidth="1"/>
    <col min="16128" max="16128" width="12.42578125" style="1" customWidth="1"/>
    <col min="16129" max="16384" width="10.7109375" style="1"/>
  </cols>
  <sheetData>
    <row r="1" spans="1:11" s="2" customFormat="1" ht="15" x14ac:dyDescent="0.25">
      <c r="A1" s="113" t="s">
        <v>878</v>
      </c>
      <c r="B1" s="113"/>
      <c r="C1" s="113"/>
      <c r="D1" s="113"/>
      <c r="E1" s="113"/>
      <c r="F1" s="113"/>
      <c r="G1" s="113"/>
      <c r="H1" s="113"/>
      <c r="I1" s="113"/>
      <c r="J1" s="113"/>
    </row>
    <row r="2" spans="1:11" ht="13.5" customHeight="1" x14ac:dyDescent="0.25">
      <c r="A2" s="3"/>
      <c r="B2" s="4"/>
      <c r="C2" s="5"/>
      <c r="D2" s="5"/>
      <c r="E2" s="5"/>
      <c r="F2" s="5"/>
      <c r="G2" s="5"/>
      <c r="H2" s="5"/>
      <c r="I2" s="5"/>
      <c r="J2" s="5"/>
    </row>
    <row r="3" spans="1:11" ht="12.75" x14ac:dyDescent="0.25">
      <c r="A3" s="115" t="s">
        <v>868</v>
      </c>
      <c r="B3" s="116" t="s">
        <v>869</v>
      </c>
      <c r="C3" s="120" t="s">
        <v>1033</v>
      </c>
      <c r="D3" s="121"/>
      <c r="E3" s="121"/>
      <c r="F3" s="121"/>
      <c r="G3" s="121"/>
      <c r="H3" s="121"/>
      <c r="I3" s="121"/>
      <c r="J3" s="122"/>
    </row>
    <row r="4" spans="1:11" ht="12.75" x14ac:dyDescent="0.25">
      <c r="A4" s="115"/>
      <c r="B4" s="117"/>
      <c r="C4" s="9">
        <v>2002</v>
      </c>
      <c r="D4" s="9">
        <v>2003</v>
      </c>
      <c r="E4" s="9">
        <v>2004</v>
      </c>
      <c r="F4" s="9">
        <v>2005</v>
      </c>
      <c r="G4" s="9">
        <v>2006</v>
      </c>
      <c r="H4" s="9">
        <v>2007</v>
      </c>
      <c r="I4" s="9">
        <v>2008</v>
      </c>
      <c r="J4" s="21">
        <v>2009</v>
      </c>
      <c r="K4" s="22"/>
    </row>
    <row r="5" spans="1:11" ht="12.75" customHeight="1" x14ac:dyDescent="0.25">
      <c r="A5" s="10"/>
      <c r="B5" s="11" t="s">
        <v>20</v>
      </c>
      <c r="C5" s="12">
        <v>6703.4565542541286</v>
      </c>
      <c r="D5" s="12">
        <v>7689.6035327174704</v>
      </c>
      <c r="E5" s="12">
        <v>9048.8294993292493</v>
      </c>
      <c r="F5" s="12">
        <v>9791.5490660144696</v>
      </c>
      <c r="G5" s="12">
        <v>10917.17545431174</v>
      </c>
      <c r="H5" s="12">
        <v>12470.741023558054</v>
      </c>
      <c r="I5" s="12">
        <v>14035.597421107601</v>
      </c>
      <c r="J5" s="12">
        <v>14348.041062231992</v>
      </c>
    </row>
    <row r="6" spans="1:11" ht="11.25" customHeight="1" x14ac:dyDescent="0.25">
      <c r="A6" s="13">
        <v>3100104</v>
      </c>
      <c r="B6" s="14" t="s">
        <v>21</v>
      </c>
      <c r="C6" s="15">
        <v>3606.2027048033578</v>
      </c>
      <c r="D6" s="15">
        <v>4298.3252955818298</v>
      </c>
      <c r="E6" s="15">
        <v>4919.1744004982866</v>
      </c>
      <c r="F6" s="15">
        <v>5814.5525946704065</v>
      </c>
      <c r="G6" s="15">
        <v>6505.1890205864001</v>
      </c>
      <c r="H6" s="15">
        <v>7637.3669920683342</v>
      </c>
      <c r="I6" s="15">
        <v>8210.8937583001316</v>
      </c>
      <c r="J6" s="15">
        <v>8427.1294636296843</v>
      </c>
    </row>
    <row r="7" spans="1:11" ht="11.25" customHeight="1" x14ac:dyDescent="0.25">
      <c r="A7" s="13">
        <v>3100203</v>
      </c>
      <c r="B7" s="14" t="s">
        <v>24</v>
      </c>
      <c r="C7" s="15">
        <v>4082.6896672504372</v>
      </c>
      <c r="D7" s="15">
        <v>4730.8780233618481</v>
      </c>
      <c r="E7" s="15">
        <v>5594.869836757548</v>
      </c>
      <c r="F7" s="15">
        <v>6256.197035074978</v>
      </c>
      <c r="G7" s="15">
        <v>6805.648993430812</v>
      </c>
      <c r="H7" s="15">
        <v>7508.0187327578533</v>
      </c>
      <c r="I7" s="15">
        <v>8857.2986245850043</v>
      </c>
      <c r="J7" s="15">
        <v>9013.7914696018579</v>
      </c>
    </row>
    <row r="8" spans="1:11" ht="11.25" customHeight="1" x14ac:dyDescent="0.25">
      <c r="A8" s="13">
        <v>3100302</v>
      </c>
      <c r="B8" s="14" t="s">
        <v>27</v>
      </c>
      <c r="C8" s="15">
        <v>3476.1097862767156</v>
      </c>
      <c r="D8" s="15">
        <v>3713.3739215244955</v>
      </c>
      <c r="E8" s="15">
        <v>4208.5271690183126</v>
      </c>
      <c r="F8" s="15">
        <v>4597.121405510924</v>
      </c>
      <c r="G8" s="15">
        <v>5156.0050326748296</v>
      </c>
      <c r="H8" s="15">
        <v>5141.403435144166</v>
      </c>
      <c r="I8" s="15">
        <v>5855.4101029990916</v>
      </c>
      <c r="J8" s="15">
        <v>6365.3572133262505</v>
      </c>
    </row>
    <row r="9" spans="1:11" ht="11.25" customHeight="1" x14ac:dyDescent="0.25">
      <c r="A9" s="13">
        <v>3100401</v>
      </c>
      <c r="B9" s="14" t="s">
        <v>30</v>
      </c>
      <c r="C9" s="15">
        <v>2457.9778616352201</v>
      </c>
      <c r="D9" s="15">
        <v>3113.4093290097276</v>
      </c>
      <c r="E9" s="15">
        <v>3450.5367301508782</v>
      </c>
      <c r="F9" s="15">
        <v>3665.4675006131961</v>
      </c>
      <c r="G9" s="15">
        <v>3576.2991972756017</v>
      </c>
      <c r="H9" s="15">
        <v>3989.6910749506901</v>
      </c>
      <c r="I9" s="15">
        <v>4522.2646219686158</v>
      </c>
      <c r="J9" s="15">
        <v>4807.2982994803961</v>
      </c>
    </row>
    <row r="10" spans="1:11" ht="11.25" customHeight="1" x14ac:dyDescent="0.25">
      <c r="A10" s="13">
        <v>3100500</v>
      </c>
      <c r="B10" s="14" t="s">
        <v>32</v>
      </c>
      <c r="C10" s="15">
        <v>2143.2506366909633</v>
      </c>
      <c r="D10" s="15">
        <v>2283.7605534502509</v>
      </c>
      <c r="E10" s="15">
        <v>2340.6996550809235</v>
      </c>
      <c r="F10" s="15">
        <v>2746.7319605928819</v>
      </c>
      <c r="G10" s="15">
        <v>3240.6055936581456</v>
      </c>
      <c r="H10" s="15">
        <v>3027.0493394445944</v>
      </c>
      <c r="I10" s="15">
        <v>3533.5594748358867</v>
      </c>
      <c r="J10" s="15">
        <v>4047.7840301516339</v>
      </c>
    </row>
    <row r="11" spans="1:11" ht="11.25" customHeight="1" x14ac:dyDescent="0.25">
      <c r="A11" s="13">
        <v>3100609</v>
      </c>
      <c r="B11" s="14" t="s">
        <v>35</v>
      </c>
      <c r="C11" s="15">
        <v>2092.101648800131</v>
      </c>
      <c r="D11" s="15">
        <v>2380.9088466086209</v>
      </c>
      <c r="E11" s="15">
        <v>2666.6156950196455</v>
      </c>
      <c r="F11" s="15">
        <v>2834.419219471255</v>
      </c>
      <c r="G11" s="15">
        <v>2908.4915509019283</v>
      </c>
      <c r="H11" s="15">
        <v>3943.9404928506233</v>
      </c>
      <c r="I11" s="15">
        <v>4207.7233953710329</v>
      </c>
      <c r="J11" s="15">
        <v>4342.2765727332817</v>
      </c>
    </row>
    <row r="12" spans="1:11" ht="11.25" customHeight="1" x14ac:dyDescent="0.25">
      <c r="A12" s="13">
        <v>3100708</v>
      </c>
      <c r="B12" s="14" t="s">
        <v>37</v>
      </c>
      <c r="C12" s="15">
        <v>12102.693652253909</v>
      </c>
      <c r="D12" s="15">
        <v>17660.038531278333</v>
      </c>
      <c r="E12" s="15">
        <v>21811.26586237712</v>
      </c>
      <c r="F12" s="15">
        <v>18407.744052863436</v>
      </c>
      <c r="G12" s="15">
        <v>21323.9461337967</v>
      </c>
      <c r="H12" s="15">
        <v>23070.26994744386</v>
      </c>
      <c r="I12" s="15">
        <v>22749.28114867994</v>
      </c>
      <c r="J12" s="15">
        <v>30657.054066543442</v>
      </c>
    </row>
    <row r="13" spans="1:11" ht="11.25" customHeight="1" x14ac:dyDescent="0.25">
      <c r="A13" s="13">
        <v>3100807</v>
      </c>
      <c r="B13" s="14" t="s">
        <v>39</v>
      </c>
      <c r="C13" s="15">
        <v>3536.7472047995634</v>
      </c>
      <c r="D13" s="15">
        <v>3997.2038834951454</v>
      </c>
      <c r="E13" s="15">
        <v>4579.0261403040813</v>
      </c>
      <c r="F13" s="15">
        <v>5050.3969928778688</v>
      </c>
      <c r="G13" s="15">
        <v>5950.6617954070989</v>
      </c>
      <c r="H13" s="15">
        <v>5811.7964972866312</v>
      </c>
      <c r="I13" s="15">
        <v>5889.1207627118647</v>
      </c>
      <c r="J13" s="15">
        <v>6275.007415990729</v>
      </c>
    </row>
    <row r="14" spans="1:11" ht="11.25" customHeight="1" x14ac:dyDescent="0.25">
      <c r="A14" s="13">
        <v>3100906</v>
      </c>
      <c r="B14" s="14" t="s">
        <v>42</v>
      </c>
      <c r="C14" s="15">
        <v>2134.7072590461439</v>
      </c>
      <c r="D14" s="15">
        <v>2553.2399251266243</v>
      </c>
      <c r="E14" s="15">
        <v>2839.4905226251781</v>
      </c>
      <c r="F14" s="15">
        <v>3140.7390569637505</v>
      </c>
      <c r="G14" s="15">
        <v>3297.412584757255</v>
      </c>
      <c r="H14" s="15">
        <v>3571.4013392374986</v>
      </c>
      <c r="I14" s="15">
        <v>4091.4640679555996</v>
      </c>
      <c r="J14" s="15">
        <v>4336.3987571206626</v>
      </c>
    </row>
    <row r="15" spans="1:11" ht="11.25" customHeight="1" x14ac:dyDescent="0.25">
      <c r="A15" s="13">
        <v>3101003</v>
      </c>
      <c r="B15" s="14" t="s">
        <v>45</v>
      </c>
      <c r="C15" s="15">
        <v>4850.1974718418278</v>
      </c>
      <c r="D15" s="15">
        <v>3860.8002874710533</v>
      </c>
      <c r="E15" s="15">
        <v>4420.2850621753496</v>
      </c>
      <c r="F15" s="15">
        <v>4991.8442858251219</v>
      </c>
      <c r="G15" s="15">
        <v>3852.229686304514</v>
      </c>
      <c r="H15" s="15">
        <v>5005.6241123560048</v>
      </c>
      <c r="I15" s="15">
        <v>5858.0620684422183</v>
      </c>
      <c r="J15" s="15">
        <v>9527.6277723479452</v>
      </c>
    </row>
    <row r="16" spans="1:11" ht="11.25" customHeight="1" x14ac:dyDescent="0.25">
      <c r="A16" s="13">
        <v>3101102</v>
      </c>
      <c r="B16" s="14" t="s">
        <v>48</v>
      </c>
      <c r="C16" s="15">
        <v>5844.3867405549709</v>
      </c>
      <c r="D16" s="15">
        <v>4865.6447438036703</v>
      </c>
      <c r="E16" s="15">
        <v>5824.4754709254703</v>
      </c>
      <c r="F16" s="15">
        <v>6885.2677901850102</v>
      </c>
      <c r="G16" s="15">
        <v>8186.0544406667213</v>
      </c>
      <c r="H16" s="15">
        <v>8573.4570815450643</v>
      </c>
      <c r="I16" s="15">
        <v>8789.7951429375589</v>
      </c>
      <c r="J16" s="15">
        <v>10293.634763343403</v>
      </c>
    </row>
    <row r="17" spans="1:10" ht="11.25" customHeight="1" x14ac:dyDescent="0.25">
      <c r="A17" s="13">
        <v>3101201</v>
      </c>
      <c r="B17" s="14" t="s">
        <v>49</v>
      </c>
      <c r="C17" s="15">
        <v>3292.8769254706704</v>
      </c>
      <c r="D17" s="15">
        <v>3816.1048361934477</v>
      </c>
      <c r="E17" s="15">
        <v>4484.9263371911165</v>
      </c>
      <c r="F17" s="15">
        <v>5088.0094088129217</v>
      </c>
      <c r="G17" s="15">
        <v>5290.2155660377357</v>
      </c>
      <c r="H17" s="15">
        <v>5413.2654533530085</v>
      </c>
      <c r="I17" s="15">
        <v>6380.7687129347651</v>
      </c>
      <c r="J17" s="15">
        <v>6702.6239935587755</v>
      </c>
    </row>
    <row r="18" spans="1:10" ht="11.25" customHeight="1" x14ac:dyDescent="0.25">
      <c r="A18" s="13">
        <v>3101300</v>
      </c>
      <c r="B18" s="14" t="s">
        <v>52</v>
      </c>
      <c r="C18" s="15">
        <v>2696.9253466050482</v>
      </c>
      <c r="D18" s="15">
        <v>3046.4968062455646</v>
      </c>
      <c r="E18" s="15">
        <v>3335.9280906836698</v>
      </c>
      <c r="F18" s="15">
        <v>4039.8833097595475</v>
      </c>
      <c r="G18" s="15">
        <v>4136.5577126720791</v>
      </c>
      <c r="H18" s="15">
        <v>5187.2283185840706</v>
      </c>
      <c r="I18" s="15">
        <v>5796.5437092903667</v>
      </c>
      <c r="J18" s="15">
        <v>5800.7074504442926</v>
      </c>
    </row>
    <row r="19" spans="1:10" ht="11.25" customHeight="1" x14ac:dyDescent="0.25">
      <c r="A19" s="13">
        <v>3101409</v>
      </c>
      <c r="B19" s="14" t="s">
        <v>54</v>
      </c>
      <c r="C19" s="15">
        <v>4486.0737342847433</v>
      </c>
      <c r="D19" s="15">
        <v>5249.7465638618842</v>
      </c>
      <c r="E19" s="15">
        <v>7357.0919616275232</v>
      </c>
      <c r="F19" s="15">
        <v>8705.9298073783866</v>
      </c>
      <c r="G19" s="15">
        <v>8054.1688688366085</v>
      </c>
      <c r="H19" s="15">
        <v>13771.931406685237</v>
      </c>
      <c r="I19" s="15">
        <v>10724.217464598785</v>
      </c>
      <c r="J19" s="15">
        <v>8852.7577284946237</v>
      </c>
    </row>
    <row r="20" spans="1:10" ht="11.25" customHeight="1" x14ac:dyDescent="0.25">
      <c r="A20" s="13">
        <v>3101508</v>
      </c>
      <c r="B20" s="14" t="s">
        <v>56</v>
      </c>
      <c r="C20" s="15">
        <v>6611.8347537741065</v>
      </c>
      <c r="D20" s="15">
        <v>8719.0002595006063</v>
      </c>
      <c r="E20" s="15">
        <v>10283.91175966156</v>
      </c>
      <c r="F20" s="15">
        <v>11226.869077306732</v>
      </c>
      <c r="G20" s="15">
        <v>12194.472589845178</v>
      </c>
      <c r="H20" s="15">
        <v>10512.303866248696</v>
      </c>
      <c r="I20" s="15">
        <v>14590.186520693949</v>
      </c>
      <c r="J20" s="15">
        <v>17050.982307536644</v>
      </c>
    </row>
    <row r="21" spans="1:10" ht="11.25" customHeight="1" x14ac:dyDescent="0.25">
      <c r="A21" s="13">
        <v>3101607</v>
      </c>
      <c r="B21" s="14" t="s">
        <v>58</v>
      </c>
      <c r="C21" s="15">
        <v>6940.2975707932219</v>
      </c>
      <c r="D21" s="15">
        <v>7388.5686603726836</v>
      </c>
      <c r="E21" s="15">
        <v>9129.5525096940964</v>
      </c>
      <c r="F21" s="15">
        <v>8580.7374454795827</v>
      </c>
      <c r="G21" s="15">
        <v>10108.415090200531</v>
      </c>
      <c r="H21" s="15">
        <v>11492.741930529959</v>
      </c>
      <c r="I21" s="15">
        <v>13116.922944768809</v>
      </c>
      <c r="J21" s="15">
        <v>14285.736432047222</v>
      </c>
    </row>
    <row r="22" spans="1:10" ht="11.25" customHeight="1" x14ac:dyDescent="0.25">
      <c r="A22" s="13">
        <v>3101631</v>
      </c>
      <c r="B22" s="14" t="s">
        <v>59</v>
      </c>
      <c r="C22" s="15">
        <v>4751.9623624782862</v>
      </c>
      <c r="D22" s="15">
        <v>6048.2753261703765</v>
      </c>
      <c r="E22" s="15">
        <v>10173.792715484362</v>
      </c>
      <c r="F22" s="15">
        <v>8509.539146919431</v>
      </c>
      <c r="G22" s="15">
        <v>8124.5439125518287</v>
      </c>
      <c r="H22" s="15">
        <v>4601.7045762711859</v>
      </c>
      <c r="I22" s="15">
        <v>5409.531482079432</v>
      </c>
      <c r="J22" s="15">
        <v>5816.142857142856</v>
      </c>
    </row>
    <row r="23" spans="1:10" ht="11.25" customHeight="1" x14ac:dyDescent="0.25">
      <c r="A23" s="13">
        <v>3101706</v>
      </c>
      <c r="B23" s="14" t="s">
        <v>62</v>
      </c>
      <c r="C23" s="15">
        <v>2756.7717718554863</v>
      </c>
      <c r="D23" s="15">
        <v>3210.5548068657627</v>
      </c>
      <c r="E23" s="15">
        <v>3373.1827108732828</v>
      </c>
      <c r="F23" s="15">
        <v>3569.826592767382</v>
      </c>
      <c r="G23" s="15">
        <v>4094.5745284821351</v>
      </c>
      <c r="H23" s="15">
        <v>4506.5853090199689</v>
      </c>
      <c r="I23" s="15">
        <v>4818.2337923645764</v>
      </c>
      <c r="J23" s="15">
        <v>5830.9291220056575</v>
      </c>
    </row>
    <row r="24" spans="1:10" ht="11.25" customHeight="1" x14ac:dyDescent="0.25">
      <c r="A24" s="13">
        <v>3101805</v>
      </c>
      <c r="B24" s="14" t="s">
        <v>64</v>
      </c>
      <c r="C24" s="15">
        <v>2928.0132346662872</v>
      </c>
      <c r="D24" s="15">
        <v>3293.3591888825867</v>
      </c>
      <c r="E24" s="15">
        <v>3593.4518089315998</v>
      </c>
      <c r="F24" s="15">
        <v>3810.2138028169015</v>
      </c>
      <c r="G24" s="15">
        <v>4362.1998877035376</v>
      </c>
      <c r="H24" s="15">
        <v>4869.0218353075497</v>
      </c>
      <c r="I24" s="15">
        <v>4951.1168579726173</v>
      </c>
      <c r="J24" s="15">
        <v>5294.9026475455048</v>
      </c>
    </row>
    <row r="25" spans="1:10" ht="11.25" customHeight="1" x14ac:dyDescent="0.25">
      <c r="A25" s="13">
        <v>3101904</v>
      </c>
      <c r="B25" s="14" t="s">
        <v>66</v>
      </c>
      <c r="C25" s="15">
        <v>3826.2839443312969</v>
      </c>
      <c r="D25" s="15">
        <v>4444.9012772603046</v>
      </c>
      <c r="E25" s="15">
        <v>5736.4190958090421</v>
      </c>
      <c r="F25" s="15">
        <v>5989.4461137929165</v>
      </c>
      <c r="G25" s="15">
        <v>7211.6466024612091</v>
      </c>
      <c r="H25" s="15">
        <v>9118.5250547107335</v>
      </c>
      <c r="I25" s="15">
        <v>9516.9566699123661</v>
      </c>
      <c r="J25" s="15">
        <v>10146.805091573126</v>
      </c>
    </row>
    <row r="26" spans="1:10" ht="11.25" customHeight="1" x14ac:dyDescent="0.25">
      <c r="A26" s="13">
        <v>3102001</v>
      </c>
      <c r="B26" s="14" t="s">
        <v>68</v>
      </c>
      <c r="C26" s="15">
        <v>3264.1264307623255</v>
      </c>
      <c r="D26" s="15">
        <v>3392.346941794246</v>
      </c>
      <c r="E26" s="15">
        <v>4273.6561357320461</v>
      </c>
      <c r="F26" s="15">
        <v>4452.9258803962693</v>
      </c>
      <c r="G26" s="15">
        <v>5263.125089400658</v>
      </c>
      <c r="H26" s="15">
        <v>5776.5746650609663</v>
      </c>
      <c r="I26" s="15">
        <v>6524.3782741559953</v>
      </c>
      <c r="J26" s="15">
        <v>6862.3662563359885</v>
      </c>
    </row>
    <row r="27" spans="1:10" ht="11.25" customHeight="1" x14ac:dyDescent="0.25">
      <c r="A27" s="13">
        <v>3102050</v>
      </c>
      <c r="B27" s="14" t="s">
        <v>69</v>
      </c>
      <c r="C27" s="15">
        <v>2639.3795811518326</v>
      </c>
      <c r="D27" s="15">
        <v>3332.723337268792</v>
      </c>
      <c r="E27" s="15">
        <v>4006.6850105830285</v>
      </c>
      <c r="F27" s="15">
        <v>4260.3634481460567</v>
      </c>
      <c r="G27" s="15">
        <v>6124.1228813559319</v>
      </c>
      <c r="H27" s="15">
        <v>4729.2888272583205</v>
      </c>
      <c r="I27" s="15">
        <v>6558.2556591211714</v>
      </c>
      <c r="J27" s="15">
        <v>8599.9256400602408</v>
      </c>
    </row>
    <row r="28" spans="1:10" ht="11.25" customHeight="1" x14ac:dyDescent="0.25">
      <c r="A28" s="13">
        <v>3102100</v>
      </c>
      <c r="B28" s="14" t="s">
        <v>70</v>
      </c>
      <c r="C28" s="15">
        <v>2346.9976762762326</v>
      </c>
      <c r="D28" s="15">
        <v>2555.7005168522969</v>
      </c>
      <c r="E28" s="15">
        <v>2919.8260234985037</v>
      </c>
      <c r="F28" s="15">
        <v>3443.4624332431054</v>
      </c>
      <c r="G28" s="15">
        <v>3576.872020535387</v>
      </c>
      <c r="H28" s="15">
        <v>4208.8421426878413</v>
      </c>
      <c r="I28" s="15">
        <v>4563.5140041896193</v>
      </c>
      <c r="J28" s="15">
        <v>4905.8882454218192</v>
      </c>
    </row>
    <row r="29" spans="1:10" ht="11.25" customHeight="1" x14ac:dyDescent="0.25">
      <c r="A29" s="13">
        <v>3102209</v>
      </c>
      <c r="B29" s="14" t="s">
        <v>71</v>
      </c>
      <c r="C29" s="15">
        <v>2072.2351053159482</v>
      </c>
      <c r="D29" s="15">
        <v>2395.1873340143002</v>
      </c>
      <c r="E29" s="15">
        <v>2711.2201414898041</v>
      </c>
      <c r="F29" s="15">
        <v>3088.5617048346053</v>
      </c>
      <c r="G29" s="15">
        <v>3391.2321158417981</v>
      </c>
      <c r="H29" s="15">
        <v>3901.9317683194386</v>
      </c>
      <c r="I29" s="15">
        <v>3750.4326610279763</v>
      </c>
      <c r="J29" s="15">
        <v>4449.2116611661168</v>
      </c>
    </row>
    <row r="30" spans="1:10" ht="11.25" customHeight="1" x14ac:dyDescent="0.25">
      <c r="A30" s="13">
        <v>3102308</v>
      </c>
      <c r="B30" s="14" t="s">
        <v>72</v>
      </c>
      <c r="C30" s="15">
        <v>3379.5805030643519</v>
      </c>
      <c r="D30" s="15">
        <v>3826.0075187969928</v>
      </c>
      <c r="E30" s="15">
        <v>5077.6887998473576</v>
      </c>
      <c r="F30" s="15">
        <v>6556.2422395734147</v>
      </c>
      <c r="G30" s="15">
        <v>6995.6425267693085</v>
      </c>
      <c r="H30" s="15">
        <v>7588.0523244377418</v>
      </c>
      <c r="I30" s="15">
        <v>7844.8199846958296</v>
      </c>
      <c r="J30" s="15">
        <v>8652.7374665135849</v>
      </c>
    </row>
    <row r="31" spans="1:10" ht="11.25" customHeight="1" x14ac:dyDescent="0.25">
      <c r="A31" s="13">
        <v>3102407</v>
      </c>
      <c r="B31" s="14" t="s">
        <v>75</v>
      </c>
      <c r="C31" s="15">
        <v>2145.6019871420222</v>
      </c>
      <c r="D31" s="15">
        <v>2420.6923986986098</v>
      </c>
      <c r="E31" s="15">
        <v>2677.2845163222519</v>
      </c>
      <c r="F31" s="15">
        <v>3365.680715585203</v>
      </c>
      <c r="G31" s="15">
        <v>3909.4450245700245</v>
      </c>
      <c r="H31" s="15">
        <v>4009.4563469270533</v>
      </c>
      <c r="I31" s="15">
        <v>4519.5040446304047</v>
      </c>
      <c r="J31" s="15">
        <v>4976.965997770345</v>
      </c>
    </row>
    <row r="32" spans="1:10" ht="11.25" customHeight="1" x14ac:dyDescent="0.25">
      <c r="A32" s="13">
        <v>3102506</v>
      </c>
      <c r="B32" s="14" t="s">
        <v>77</v>
      </c>
      <c r="C32" s="15">
        <v>2091.9155893536122</v>
      </c>
      <c r="D32" s="15">
        <v>2435.922125603865</v>
      </c>
      <c r="E32" s="15">
        <v>2625.2444007858549</v>
      </c>
      <c r="F32" s="15">
        <v>3119.9040767386091</v>
      </c>
      <c r="G32" s="15">
        <v>3502.394389103476</v>
      </c>
      <c r="H32" s="15">
        <v>3735.5797902764539</v>
      </c>
      <c r="I32" s="15">
        <v>4009.1182815696484</v>
      </c>
      <c r="J32" s="15">
        <v>4273.077023498694</v>
      </c>
    </row>
    <row r="33" spans="1:10" ht="11.25" customHeight="1" x14ac:dyDescent="0.25">
      <c r="A33" s="13">
        <v>3102605</v>
      </c>
      <c r="B33" s="14" t="s">
        <v>78</v>
      </c>
      <c r="C33" s="15">
        <v>5935.8770379444095</v>
      </c>
      <c r="D33" s="15">
        <v>6929.7618445625631</v>
      </c>
      <c r="E33" s="15">
        <v>7761.1544602666818</v>
      </c>
      <c r="F33" s="15">
        <v>7571.4341033366818</v>
      </c>
      <c r="G33" s="15">
        <v>8876.02450427656</v>
      </c>
      <c r="H33" s="15">
        <v>9087.494249914178</v>
      </c>
      <c r="I33" s="15">
        <v>10437.061646475773</v>
      </c>
      <c r="J33" s="15">
        <v>11187.604891764257</v>
      </c>
    </row>
    <row r="34" spans="1:10" ht="11.25" customHeight="1" x14ac:dyDescent="0.25">
      <c r="A34" s="13">
        <v>3102704</v>
      </c>
      <c r="B34" s="14" t="s">
        <v>79</v>
      </c>
      <c r="C34" s="15">
        <v>3663.8107916222934</v>
      </c>
      <c r="D34" s="15">
        <v>4551.8118247655229</v>
      </c>
      <c r="E34" s="15">
        <v>7124.5607576840603</v>
      </c>
      <c r="F34" s="15">
        <v>7895.7904613913461</v>
      </c>
      <c r="G34" s="15">
        <v>5370.658870097157</v>
      </c>
      <c r="H34" s="15">
        <v>5639.6681703157665</v>
      </c>
      <c r="I34" s="15">
        <v>4169.3508994709</v>
      </c>
      <c r="J34" s="15">
        <v>5515.543357449932</v>
      </c>
    </row>
    <row r="35" spans="1:10" ht="11.25" customHeight="1" x14ac:dyDescent="0.25">
      <c r="A35" s="13">
        <v>3102803</v>
      </c>
      <c r="B35" s="14" t="s">
        <v>51</v>
      </c>
      <c r="C35" s="15">
        <v>3263.3749184073108</v>
      </c>
      <c r="D35" s="15">
        <v>4211.5497343686147</v>
      </c>
      <c r="E35" s="15">
        <v>4912.1960045849019</v>
      </c>
      <c r="F35" s="15">
        <v>4821.6589846633315</v>
      </c>
      <c r="G35" s="15">
        <v>5067.707361156753</v>
      </c>
      <c r="H35" s="15">
        <v>5781.4134607395099</v>
      </c>
      <c r="I35" s="15">
        <v>6383.8744140940689</v>
      </c>
      <c r="J35" s="15">
        <v>6932.5865470126937</v>
      </c>
    </row>
    <row r="36" spans="1:10" ht="11.25" customHeight="1" x14ac:dyDescent="0.25">
      <c r="A36" s="13">
        <v>3102852</v>
      </c>
      <c r="B36" s="14" t="s">
        <v>81</v>
      </c>
      <c r="C36" s="15">
        <v>1933.2242446305058</v>
      </c>
      <c r="D36" s="15">
        <v>2357.8289057928619</v>
      </c>
      <c r="E36" s="15">
        <v>2677.3612837608771</v>
      </c>
      <c r="F36" s="15">
        <v>3454.0152938606075</v>
      </c>
      <c r="G36" s="15">
        <v>3080.2484931796553</v>
      </c>
      <c r="H36" s="15">
        <v>3983.5986469864697</v>
      </c>
      <c r="I36" s="15">
        <v>4999.9559882005897</v>
      </c>
      <c r="J36" s="15">
        <v>4734.0154007700385</v>
      </c>
    </row>
    <row r="37" spans="1:10" ht="11.25" customHeight="1" x14ac:dyDescent="0.25">
      <c r="A37" s="13">
        <v>3102902</v>
      </c>
      <c r="B37" s="14" t="s">
        <v>83</v>
      </c>
      <c r="C37" s="15">
        <v>3068.3254877393947</v>
      </c>
      <c r="D37" s="15">
        <v>3618.0198352962016</v>
      </c>
      <c r="E37" s="15">
        <v>4455.3982300884954</v>
      </c>
      <c r="F37" s="15">
        <v>4193.6052198040406</v>
      </c>
      <c r="G37" s="15">
        <v>5026.2475111568838</v>
      </c>
      <c r="H37" s="15">
        <v>5710.757876834944</v>
      </c>
      <c r="I37" s="15">
        <v>6068.657960736834</v>
      </c>
      <c r="J37" s="15">
        <v>7338.0696834136261</v>
      </c>
    </row>
    <row r="38" spans="1:10" ht="11.25" customHeight="1" x14ac:dyDescent="0.25">
      <c r="A38" s="13">
        <v>3103009</v>
      </c>
      <c r="B38" s="14" t="s">
        <v>84</v>
      </c>
      <c r="C38" s="15">
        <v>3356.212606204308</v>
      </c>
      <c r="D38" s="15">
        <v>3347.7494336649265</v>
      </c>
      <c r="E38" s="15">
        <v>3671.4091712490181</v>
      </c>
      <c r="F38" s="15">
        <v>5676.5031329547683</v>
      </c>
      <c r="G38" s="15">
        <v>7441.447242557344</v>
      </c>
      <c r="H38" s="15">
        <v>5399.5364069952302</v>
      </c>
      <c r="I38" s="15">
        <v>6857.1693790815789</v>
      </c>
      <c r="J38" s="15">
        <v>7451.385496978538</v>
      </c>
    </row>
    <row r="39" spans="1:10" ht="11.25" customHeight="1" x14ac:dyDescent="0.25">
      <c r="A39" s="13">
        <v>3103108</v>
      </c>
      <c r="B39" s="14" t="s">
        <v>85</v>
      </c>
      <c r="C39" s="15">
        <v>2988.0734055354992</v>
      </c>
      <c r="D39" s="15">
        <v>3480.6180124223602</v>
      </c>
      <c r="E39" s="15">
        <v>4044.2556197816311</v>
      </c>
      <c r="F39" s="15">
        <v>5189.2126245847176</v>
      </c>
      <c r="G39" s="15">
        <v>5986.6462491397106</v>
      </c>
      <c r="H39" s="15">
        <v>5254.7823649337406</v>
      </c>
      <c r="I39" s="15">
        <v>5553.5635386119266</v>
      </c>
      <c r="J39" s="15">
        <v>5919.0574879227051</v>
      </c>
    </row>
    <row r="40" spans="1:10" ht="11.25" customHeight="1" x14ac:dyDescent="0.25">
      <c r="A40" s="13">
        <v>3103207</v>
      </c>
      <c r="B40" s="14" t="s">
        <v>87</v>
      </c>
      <c r="C40" s="15">
        <v>3598.1696306429549</v>
      </c>
      <c r="D40" s="15">
        <v>4404.6595840867994</v>
      </c>
      <c r="E40" s="15">
        <v>4685.4159569699686</v>
      </c>
      <c r="F40" s="15">
        <v>5350.4333333333334</v>
      </c>
      <c r="G40" s="15">
        <v>5817.6199294532626</v>
      </c>
      <c r="H40" s="15">
        <v>5812.9601510067114</v>
      </c>
      <c r="I40" s="15">
        <v>7394.03974307507</v>
      </c>
      <c r="J40" s="15">
        <v>8922.1461965134695</v>
      </c>
    </row>
    <row r="41" spans="1:10" ht="11.25" customHeight="1" x14ac:dyDescent="0.25">
      <c r="A41" s="13">
        <v>3103306</v>
      </c>
      <c r="B41" s="14" t="s">
        <v>89</v>
      </c>
      <c r="C41" s="15">
        <v>2591.9919839679355</v>
      </c>
      <c r="D41" s="15">
        <v>2969.4908163265309</v>
      </c>
      <c r="E41" s="15">
        <v>3208.5231168831169</v>
      </c>
      <c r="F41" s="15">
        <v>3997.5399682371626</v>
      </c>
      <c r="G41" s="15">
        <v>4539.0237324703348</v>
      </c>
      <c r="H41" s="15">
        <v>5257.1920000000009</v>
      </c>
      <c r="I41" s="15">
        <v>5551.6146981627289</v>
      </c>
      <c r="J41" s="15">
        <v>6242.777718832891</v>
      </c>
    </row>
    <row r="42" spans="1:10" ht="11.25" customHeight="1" x14ac:dyDescent="0.25">
      <c r="A42" s="13">
        <v>3103405</v>
      </c>
      <c r="B42" s="14" t="s">
        <v>91</v>
      </c>
      <c r="C42" s="15">
        <v>2173.13476761826</v>
      </c>
      <c r="D42" s="15">
        <v>2405.8221728638805</v>
      </c>
      <c r="E42" s="15">
        <v>2532.5203238733948</v>
      </c>
      <c r="F42" s="15">
        <v>2929.8776527984824</v>
      </c>
      <c r="G42" s="15">
        <v>3567.5179206640073</v>
      </c>
      <c r="H42" s="15">
        <v>3891.3261369620036</v>
      </c>
      <c r="I42" s="15">
        <v>4792.251113735173</v>
      </c>
      <c r="J42" s="15">
        <v>4308.3992190007484</v>
      </c>
    </row>
    <row r="43" spans="1:10" ht="11.25" customHeight="1" x14ac:dyDescent="0.25">
      <c r="A43" s="13">
        <v>3103504</v>
      </c>
      <c r="B43" s="14" t="s">
        <v>92</v>
      </c>
      <c r="C43" s="15">
        <v>8436.2794135846543</v>
      </c>
      <c r="D43" s="15">
        <v>9666.135460979558</v>
      </c>
      <c r="E43" s="15">
        <v>12686.829767632307</v>
      </c>
      <c r="F43" s="15">
        <v>14455.052589443463</v>
      </c>
      <c r="G43" s="15">
        <v>15192.688348683971</v>
      </c>
      <c r="H43" s="15">
        <v>16611.474902023438</v>
      </c>
      <c r="I43" s="15">
        <v>16873.058051008757</v>
      </c>
      <c r="J43" s="15">
        <v>17047.213555965616</v>
      </c>
    </row>
    <row r="44" spans="1:10" ht="11.25" customHeight="1" x14ac:dyDescent="0.25">
      <c r="A44" s="13">
        <v>3103603</v>
      </c>
      <c r="B44" s="14" t="s">
        <v>94</v>
      </c>
      <c r="C44" s="15">
        <v>3947.6791820315116</v>
      </c>
      <c r="D44" s="15">
        <v>4371.6096913375368</v>
      </c>
      <c r="E44" s="15">
        <v>4699.5333552415377</v>
      </c>
      <c r="F44" s="15">
        <v>5534.7787898503575</v>
      </c>
      <c r="G44" s="15">
        <v>5775.5924613402058</v>
      </c>
      <c r="H44" s="15">
        <v>7452.9504716981128</v>
      </c>
      <c r="I44" s="15">
        <v>7656.3452427184466</v>
      </c>
      <c r="J44" s="15">
        <v>8885.1016548463358</v>
      </c>
    </row>
    <row r="45" spans="1:10" ht="11.25" customHeight="1" x14ac:dyDescent="0.25">
      <c r="A45" s="13">
        <v>3103702</v>
      </c>
      <c r="B45" s="14" t="s">
        <v>95</v>
      </c>
      <c r="C45" s="15">
        <v>1893.6710393541875</v>
      </c>
      <c r="D45" s="15">
        <v>2440.2547586033029</v>
      </c>
      <c r="E45" s="15">
        <v>2608.8023431594861</v>
      </c>
      <c r="F45" s="15">
        <v>2997.2874590783176</v>
      </c>
      <c r="G45" s="15">
        <v>3293.4855920473137</v>
      </c>
      <c r="H45" s="15">
        <v>3566.0306389338643</v>
      </c>
      <c r="I45" s="15">
        <v>4434.9088717454197</v>
      </c>
      <c r="J45" s="15">
        <v>4530.3477425552346</v>
      </c>
    </row>
    <row r="46" spans="1:10" ht="11.25" customHeight="1" x14ac:dyDescent="0.25">
      <c r="A46" s="13">
        <v>3103751</v>
      </c>
      <c r="B46" s="14" t="s">
        <v>96</v>
      </c>
      <c r="C46" s="15">
        <v>97537.70993187523</v>
      </c>
      <c r="D46" s="15">
        <v>118116.33339197747</v>
      </c>
      <c r="E46" s="15">
        <v>156156.32020725388</v>
      </c>
      <c r="F46" s="15">
        <v>161065.88756995084</v>
      </c>
      <c r="G46" s="15">
        <v>199054.07230923022</v>
      </c>
      <c r="H46" s="15">
        <v>198859.02895468671</v>
      </c>
      <c r="I46" s="15">
        <v>168367.8122856252</v>
      </c>
      <c r="J46" s="15">
        <v>121355.90233057344</v>
      </c>
    </row>
    <row r="47" spans="1:10" ht="11.25" customHeight="1" x14ac:dyDescent="0.25">
      <c r="A47" s="13">
        <v>3103801</v>
      </c>
      <c r="B47" s="14" t="s">
        <v>97</v>
      </c>
      <c r="C47" s="15">
        <v>4399.1197877179684</v>
      </c>
      <c r="D47" s="15">
        <v>5975.8956086286589</v>
      </c>
      <c r="E47" s="15">
        <v>7117.6954990215263</v>
      </c>
      <c r="F47" s="15">
        <v>7297.8412256267402</v>
      </c>
      <c r="G47" s="15">
        <v>8464.5378389316065</v>
      </c>
      <c r="H47" s="15">
        <v>8451.3349388662464</v>
      </c>
      <c r="I47" s="15">
        <v>26184.140439323008</v>
      </c>
      <c r="J47" s="15">
        <v>12217.165226781859</v>
      </c>
    </row>
    <row r="48" spans="1:10" ht="11.25" customHeight="1" x14ac:dyDescent="0.25">
      <c r="A48" s="13">
        <v>3103900</v>
      </c>
      <c r="B48" s="14" t="s">
        <v>99</v>
      </c>
      <c r="C48" s="15">
        <v>6794.4106836941291</v>
      </c>
      <c r="D48" s="15">
        <v>7386.263651745885</v>
      </c>
      <c r="E48" s="15">
        <v>8597.0515119282791</v>
      </c>
      <c r="F48" s="15">
        <v>9615.7815971179825</v>
      </c>
      <c r="G48" s="15">
        <v>10206.107386532187</v>
      </c>
      <c r="H48" s="15">
        <v>9761.1592834328549</v>
      </c>
      <c r="I48" s="15">
        <v>10581.274206349206</v>
      </c>
      <c r="J48" s="15">
        <v>12063.19981799272</v>
      </c>
    </row>
    <row r="49" spans="1:10" ht="11.25" customHeight="1" x14ac:dyDescent="0.25">
      <c r="A49" s="13">
        <v>3104007</v>
      </c>
      <c r="B49" s="14" t="s">
        <v>101</v>
      </c>
      <c r="C49" s="15">
        <v>10170.317889396742</v>
      </c>
      <c r="D49" s="15">
        <v>12031.8222380889</v>
      </c>
      <c r="E49" s="15">
        <v>15007.601728445235</v>
      </c>
      <c r="F49" s="15">
        <v>15054.519583416972</v>
      </c>
      <c r="G49" s="15">
        <v>16518.863649621413</v>
      </c>
      <c r="H49" s="15">
        <v>23532.271170411557</v>
      </c>
      <c r="I49" s="15">
        <v>30049.161695909621</v>
      </c>
      <c r="J49" s="15">
        <v>24051.917591227524</v>
      </c>
    </row>
    <row r="50" spans="1:10" ht="11.25" customHeight="1" x14ac:dyDescent="0.25">
      <c r="A50" s="13">
        <v>3104106</v>
      </c>
      <c r="B50" s="14" t="s">
        <v>102</v>
      </c>
      <c r="C50" s="15">
        <v>7730.2081617825133</v>
      </c>
      <c r="D50" s="15">
        <v>8974.8770668583747</v>
      </c>
      <c r="E50" s="15">
        <v>7976.8259219732008</v>
      </c>
      <c r="F50" s="15">
        <v>8923.2923365802126</v>
      </c>
      <c r="G50" s="15">
        <v>11276.809501684284</v>
      </c>
      <c r="H50" s="15">
        <v>13049.090067550664</v>
      </c>
      <c r="I50" s="15">
        <v>14963.038839665007</v>
      </c>
      <c r="J50" s="15">
        <v>22305.932024718284</v>
      </c>
    </row>
    <row r="51" spans="1:10" ht="11.25" customHeight="1" x14ac:dyDescent="0.25">
      <c r="A51" s="13">
        <v>3104205</v>
      </c>
      <c r="B51" s="14" t="s">
        <v>104</v>
      </c>
      <c r="C51" s="15">
        <v>7187.4392397660822</v>
      </c>
      <c r="D51" s="15">
        <v>8591.2568185084074</v>
      </c>
      <c r="E51" s="15">
        <v>9805.2123198643676</v>
      </c>
      <c r="F51" s="15">
        <v>10060.296320995889</v>
      </c>
      <c r="G51" s="15">
        <v>10663.451081162353</v>
      </c>
      <c r="H51" s="15">
        <v>11837.99160026465</v>
      </c>
      <c r="I51" s="15">
        <v>13228.569949907287</v>
      </c>
      <c r="J51" s="15">
        <v>14254.226663009189</v>
      </c>
    </row>
    <row r="52" spans="1:10" ht="11.25" customHeight="1" x14ac:dyDescent="0.25">
      <c r="A52" s="13">
        <v>3104304</v>
      </c>
      <c r="B52" s="14" t="s">
        <v>106</v>
      </c>
      <c r="C52" s="15">
        <v>3977.0945143671338</v>
      </c>
      <c r="D52" s="15">
        <v>4347.6849058078633</v>
      </c>
      <c r="E52" s="15">
        <v>5624.6697035206917</v>
      </c>
      <c r="F52" s="15">
        <v>5242.3986424649183</v>
      </c>
      <c r="G52" s="15">
        <v>6309.1619320322507</v>
      </c>
      <c r="H52" s="15">
        <v>6294.3602913284276</v>
      </c>
      <c r="I52" s="15">
        <v>7778.4734387524595</v>
      </c>
      <c r="J52" s="15">
        <v>7567.0476774379686</v>
      </c>
    </row>
    <row r="53" spans="1:10" ht="11.25" customHeight="1" x14ac:dyDescent="0.25">
      <c r="A53" s="13">
        <v>3104403</v>
      </c>
      <c r="B53" s="14" t="s">
        <v>107</v>
      </c>
      <c r="C53" s="15">
        <v>2868.9071004066313</v>
      </c>
      <c r="D53" s="15">
        <v>3122.8484092326889</v>
      </c>
      <c r="E53" s="15">
        <v>3483.2908242612752</v>
      </c>
      <c r="F53" s="15">
        <v>4059.2555831265508</v>
      </c>
      <c r="G53" s="15">
        <v>4527.0231910946195</v>
      </c>
      <c r="H53" s="15">
        <v>5161.8130217028383</v>
      </c>
      <c r="I53" s="15">
        <v>5469.9579119086457</v>
      </c>
      <c r="J53" s="15">
        <v>5989.0629301868239</v>
      </c>
    </row>
    <row r="54" spans="1:10" ht="11.25" customHeight="1" x14ac:dyDescent="0.25">
      <c r="A54" s="13">
        <v>3104452</v>
      </c>
      <c r="B54" s="14" t="s">
        <v>108</v>
      </c>
      <c r="C54" s="15">
        <v>1954.5583581747305</v>
      </c>
      <c r="D54" s="15">
        <v>2074.3795139677491</v>
      </c>
      <c r="E54" s="15">
        <v>2260.4421692169217</v>
      </c>
      <c r="F54" s="15">
        <v>2979.4609897458758</v>
      </c>
      <c r="G54" s="15">
        <v>3112.1353798586574</v>
      </c>
      <c r="H54" s="15">
        <v>3490.2677980132448</v>
      </c>
      <c r="I54" s="15">
        <v>3539.3557882259979</v>
      </c>
      <c r="J54" s="15">
        <v>3979.616926070039</v>
      </c>
    </row>
    <row r="55" spans="1:10" ht="11.25" customHeight="1" x14ac:dyDescent="0.25">
      <c r="A55" s="13">
        <v>3104502</v>
      </c>
      <c r="B55" s="14" t="s">
        <v>109</v>
      </c>
      <c r="C55" s="15">
        <v>2773.5125580354647</v>
      </c>
      <c r="D55" s="15">
        <v>3271.6853926322242</v>
      </c>
      <c r="E55" s="15">
        <v>3644.0143261702483</v>
      </c>
      <c r="F55" s="15">
        <v>4023.5815767634849</v>
      </c>
      <c r="G55" s="15">
        <v>4359.3230803153083</v>
      </c>
      <c r="H55" s="15">
        <v>5347.7652910413826</v>
      </c>
      <c r="I55" s="15">
        <v>5689.4693258302987</v>
      </c>
      <c r="J55" s="15">
        <v>5636.1184928111052</v>
      </c>
    </row>
    <row r="56" spans="1:10" ht="11.25" customHeight="1" x14ac:dyDescent="0.25">
      <c r="A56" s="13">
        <v>3104601</v>
      </c>
      <c r="B56" s="14" t="s">
        <v>112</v>
      </c>
      <c r="C56" s="15">
        <v>4067.4836381943278</v>
      </c>
      <c r="D56" s="15">
        <v>4860.782143454272</v>
      </c>
      <c r="E56" s="15">
        <v>5541.7766302989921</v>
      </c>
      <c r="F56" s="15">
        <v>6806.2637955356404</v>
      </c>
      <c r="G56" s="15">
        <v>7619.4253823894169</v>
      </c>
      <c r="H56" s="15">
        <v>8876.5112709832138</v>
      </c>
      <c r="I56" s="15">
        <v>8533.6121711032465</v>
      </c>
      <c r="J56" s="15">
        <v>9313.0451598138679</v>
      </c>
    </row>
    <row r="57" spans="1:10" ht="11.25" customHeight="1" x14ac:dyDescent="0.25">
      <c r="A57" s="13">
        <v>3104700</v>
      </c>
      <c r="B57" s="14" t="s">
        <v>114</v>
      </c>
      <c r="C57" s="15">
        <v>1988.5483281564041</v>
      </c>
      <c r="D57" s="15">
        <v>2458.1195211786371</v>
      </c>
      <c r="E57" s="15">
        <v>2730.5527504486113</v>
      </c>
      <c r="F57" s="15">
        <v>2900.7387561599398</v>
      </c>
      <c r="G57" s="15">
        <v>3144.4104515155327</v>
      </c>
      <c r="H57" s="15">
        <v>3765.3473272317283</v>
      </c>
      <c r="I57" s="15">
        <v>4195.7196188487142</v>
      </c>
      <c r="J57" s="15">
        <v>4525.1237963329368</v>
      </c>
    </row>
    <row r="58" spans="1:10" ht="11.25" customHeight="1" x14ac:dyDescent="0.25">
      <c r="A58" s="13">
        <v>3104809</v>
      </c>
      <c r="B58" s="14" t="s">
        <v>116</v>
      </c>
      <c r="C58" s="15">
        <v>3571.9361489191351</v>
      </c>
      <c r="D58" s="15">
        <v>3990.3353609083533</v>
      </c>
      <c r="E58" s="15">
        <v>4644.8481922760893</v>
      </c>
      <c r="F58" s="15">
        <v>4948.8646960865954</v>
      </c>
      <c r="G58" s="15">
        <v>5626.2105485232069</v>
      </c>
      <c r="H58" s="15">
        <v>8490.6811941599481</v>
      </c>
      <c r="I58" s="15">
        <v>6757.3950590762615</v>
      </c>
      <c r="J58" s="15">
        <v>6646.4137856055659</v>
      </c>
    </row>
    <row r="59" spans="1:10" ht="11.25" customHeight="1" x14ac:dyDescent="0.25">
      <c r="A59" s="13">
        <v>3104908</v>
      </c>
      <c r="B59" s="14" t="s">
        <v>118</v>
      </c>
      <c r="C59" s="15">
        <v>3947.8146377137718</v>
      </c>
      <c r="D59" s="15">
        <v>4775.4692027972033</v>
      </c>
      <c r="E59" s="15">
        <v>5646.5461221764781</v>
      </c>
      <c r="F59" s="15">
        <v>5983.8610711519304</v>
      </c>
      <c r="G59" s="15">
        <v>6232.7087987674031</v>
      </c>
      <c r="H59" s="15">
        <v>6327.8512433392534</v>
      </c>
      <c r="I59" s="15">
        <v>6731.064410597447</v>
      </c>
      <c r="J59" s="15">
        <v>7019.2708455588154</v>
      </c>
    </row>
    <row r="60" spans="1:10" ht="11.25" customHeight="1" x14ac:dyDescent="0.25">
      <c r="A60" s="13">
        <v>3105004</v>
      </c>
      <c r="B60" s="14" t="s">
        <v>119</v>
      </c>
      <c r="C60" s="15">
        <v>2567.9996291718167</v>
      </c>
      <c r="D60" s="15">
        <v>2926.8278769841268</v>
      </c>
      <c r="E60" s="15">
        <v>4151.8107738243334</v>
      </c>
      <c r="F60" s="15">
        <v>4776.690589116326</v>
      </c>
      <c r="G60" s="15">
        <v>5806.1769346356123</v>
      </c>
      <c r="H60" s="15">
        <v>7629.2307227459505</v>
      </c>
      <c r="I60" s="15">
        <v>7095.5750380161426</v>
      </c>
      <c r="J60" s="15">
        <v>8011.1587042647388</v>
      </c>
    </row>
    <row r="61" spans="1:10" ht="11.25" customHeight="1" x14ac:dyDescent="0.25">
      <c r="A61" s="13">
        <v>3105103</v>
      </c>
      <c r="B61" s="14" t="s">
        <v>120</v>
      </c>
      <c r="C61" s="15">
        <v>4338.7241144414174</v>
      </c>
      <c r="D61" s="15">
        <v>4913.8799385921347</v>
      </c>
      <c r="E61" s="15">
        <v>5746.4119152374969</v>
      </c>
      <c r="F61" s="15">
        <v>6562.6567563948029</v>
      </c>
      <c r="G61" s="15">
        <v>7242.810591264205</v>
      </c>
      <c r="H61" s="15">
        <v>8057.4487871853544</v>
      </c>
      <c r="I61" s="15">
        <v>8119.8512458987316</v>
      </c>
      <c r="J61" s="15">
        <v>9441.0895146317744</v>
      </c>
    </row>
    <row r="62" spans="1:10" ht="11.25" customHeight="1" x14ac:dyDescent="0.25">
      <c r="A62" s="13">
        <v>3105202</v>
      </c>
      <c r="B62" s="14" t="s">
        <v>121</v>
      </c>
      <c r="C62" s="15">
        <v>2079.4773956723338</v>
      </c>
      <c r="D62" s="15">
        <v>2393.1945312500002</v>
      </c>
      <c r="E62" s="15">
        <v>2553.2031990521327</v>
      </c>
      <c r="F62" s="15">
        <v>2914.9706469648563</v>
      </c>
      <c r="G62" s="15">
        <v>3191.5514943457192</v>
      </c>
      <c r="H62" s="15">
        <v>3690.3271500843175</v>
      </c>
      <c r="I62" s="15">
        <v>4058.4229162883598</v>
      </c>
      <c r="J62" s="15">
        <v>4336.0804202137297</v>
      </c>
    </row>
    <row r="63" spans="1:10" ht="11.25" customHeight="1" x14ac:dyDescent="0.25">
      <c r="A63" s="13">
        <v>3105301</v>
      </c>
      <c r="B63" s="14" t="s">
        <v>122</v>
      </c>
      <c r="C63" s="15">
        <v>2600.2946567862714</v>
      </c>
      <c r="D63" s="15">
        <v>2811.5608354090823</v>
      </c>
      <c r="E63" s="15">
        <v>3521.87436428706</v>
      </c>
      <c r="F63" s="15">
        <v>3472.3698148148146</v>
      </c>
      <c r="G63" s="15">
        <v>4335.292531876139</v>
      </c>
      <c r="H63" s="15">
        <v>4128.973560517039</v>
      </c>
      <c r="I63" s="15">
        <v>4880.0296562145822</v>
      </c>
      <c r="J63" s="15">
        <v>5105.8671669793621</v>
      </c>
    </row>
    <row r="64" spans="1:10" ht="11.25" customHeight="1" x14ac:dyDescent="0.25">
      <c r="A64" s="13">
        <v>3105400</v>
      </c>
      <c r="B64" s="14" t="s">
        <v>123</v>
      </c>
      <c r="C64" s="15">
        <v>7350.9889213788556</v>
      </c>
      <c r="D64" s="15">
        <v>8562.0379196946942</v>
      </c>
      <c r="E64" s="15">
        <v>12913.05808414395</v>
      </c>
      <c r="F64" s="15">
        <v>15228.548612481742</v>
      </c>
      <c r="G64" s="15">
        <v>15897.78607585079</v>
      </c>
      <c r="H64" s="15">
        <v>16077.530032928351</v>
      </c>
      <c r="I64" s="15">
        <v>18817.601952277655</v>
      </c>
      <c r="J64" s="15">
        <v>17196.507658331553</v>
      </c>
    </row>
    <row r="65" spans="1:10" ht="11.25" customHeight="1" x14ac:dyDescent="0.25">
      <c r="A65" s="13">
        <v>3105509</v>
      </c>
      <c r="B65" s="14" t="s">
        <v>124</v>
      </c>
      <c r="C65" s="15">
        <v>2109.9302661109332</v>
      </c>
      <c r="D65" s="15">
        <v>2340.2671474358976</v>
      </c>
      <c r="E65" s="15">
        <v>2513.849727651394</v>
      </c>
      <c r="F65" s="15">
        <v>2568.8597277822259</v>
      </c>
      <c r="G65" s="15">
        <v>3073.6475108051868</v>
      </c>
      <c r="H65" s="15">
        <v>4402.7650282885434</v>
      </c>
      <c r="I65" s="15">
        <v>4431.9369244135532</v>
      </c>
      <c r="J65" s="15">
        <v>4444.1461403508774</v>
      </c>
    </row>
    <row r="66" spans="1:10" ht="11.25" customHeight="1" x14ac:dyDescent="0.25">
      <c r="A66" s="13">
        <v>3105608</v>
      </c>
      <c r="B66" s="14" t="s">
        <v>61</v>
      </c>
      <c r="C66" s="15">
        <v>6112.2319283224479</v>
      </c>
      <c r="D66" s="15">
        <v>7032.0121956309422</v>
      </c>
      <c r="E66" s="15">
        <v>8134.3256917386761</v>
      </c>
      <c r="F66" s="15">
        <v>8164.9717735051418</v>
      </c>
      <c r="G66" s="15">
        <v>8858.6335422669144</v>
      </c>
      <c r="H66" s="15">
        <v>10189.439576064129</v>
      </c>
      <c r="I66" s="15">
        <v>11266.424643440563</v>
      </c>
      <c r="J66" s="15">
        <v>10465.553775316554</v>
      </c>
    </row>
    <row r="67" spans="1:10" ht="11.25" customHeight="1" x14ac:dyDescent="0.25">
      <c r="A67" s="13">
        <v>3105707</v>
      </c>
      <c r="B67" s="14" t="s">
        <v>125</v>
      </c>
      <c r="C67" s="15">
        <v>2204.5050927863817</v>
      </c>
      <c r="D67" s="15">
        <v>2656.777049180328</v>
      </c>
      <c r="E67" s="15">
        <v>3103.3157971436899</v>
      </c>
      <c r="F67" s="15">
        <v>3216.9254732448944</v>
      </c>
      <c r="G67" s="15">
        <v>3669.9219274168959</v>
      </c>
      <c r="H67" s="15">
        <v>3984.8852835606599</v>
      </c>
      <c r="I67" s="15">
        <v>4456.6510842016332</v>
      </c>
      <c r="J67" s="15">
        <v>4556.511205673758</v>
      </c>
    </row>
    <row r="68" spans="1:10" ht="11.25" customHeight="1" x14ac:dyDescent="0.25">
      <c r="A68" s="13">
        <v>3105905</v>
      </c>
      <c r="B68" s="14" t="s">
        <v>126</v>
      </c>
      <c r="C68" s="15">
        <v>7447.9021605761545</v>
      </c>
      <c r="D68" s="15">
        <v>9017.7078901412915</v>
      </c>
      <c r="E68" s="15">
        <v>8789.2468371043105</v>
      </c>
      <c r="F68" s="15">
        <v>8335.0072388292901</v>
      </c>
      <c r="G68" s="15">
        <v>8870.3300263525034</v>
      </c>
      <c r="H68" s="15">
        <v>9154.5333815626291</v>
      </c>
      <c r="I68" s="15">
        <v>10024.502563081671</v>
      </c>
      <c r="J68" s="15">
        <v>10747.049029773367</v>
      </c>
    </row>
    <row r="69" spans="1:10" ht="11.25" customHeight="1" x14ac:dyDescent="0.25">
      <c r="A69" s="13">
        <v>3106002</v>
      </c>
      <c r="B69" s="14" t="s">
        <v>127</v>
      </c>
      <c r="C69" s="15">
        <v>2507.6164549304294</v>
      </c>
      <c r="D69" s="15">
        <v>2950.2353473409071</v>
      </c>
      <c r="E69" s="15">
        <v>3669.6839097744364</v>
      </c>
      <c r="F69" s="15">
        <v>3670.0018992403043</v>
      </c>
      <c r="G69" s="15">
        <v>4155.555223285487</v>
      </c>
      <c r="H69" s="15">
        <v>4916.1308186195829</v>
      </c>
      <c r="I69" s="15">
        <v>5935.913073038073</v>
      </c>
      <c r="J69" s="15">
        <v>6075.2672989451275</v>
      </c>
    </row>
    <row r="70" spans="1:10" ht="11.25" customHeight="1" x14ac:dyDescent="0.25">
      <c r="A70" s="13">
        <v>3106101</v>
      </c>
      <c r="B70" s="14" t="s">
        <v>128</v>
      </c>
      <c r="C70" s="15">
        <v>4823.4776758409789</v>
      </c>
      <c r="D70" s="15">
        <v>5208.5358478803</v>
      </c>
      <c r="E70" s="15">
        <v>5662.9895104895104</v>
      </c>
      <c r="F70" s="15">
        <v>6223.9322308690016</v>
      </c>
      <c r="G70" s="15">
        <v>6886.0469887491718</v>
      </c>
      <c r="H70" s="15">
        <v>8459.8522986631888</v>
      </c>
      <c r="I70" s="15">
        <v>6359.995183044316</v>
      </c>
      <c r="J70" s="15">
        <v>8151.039298473529</v>
      </c>
    </row>
    <row r="71" spans="1:10" ht="11.25" customHeight="1" x14ac:dyDescent="0.25">
      <c r="A71" s="13">
        <v>3106200</v>
      </c>
      <c r="B71" s="14" t="s">
        <v>129</v>
      </c>
      <c r="C71" s="15">
        <v>10186.260125558885</v>
      </c>
      <c r="D71" s="15">
        <v>11003.729849520616</v>
      </c>
      <c r="E71" s="15">
        <v>12532.428787303814</v>
      </c>
      <c r="F71" s="15">
        <v>13516.871609364429</v>
      </c>
      <c r="G71" s="15">
        <v>15280.830335594521</v>
      </c>
      <c r="H71" s="15">
        <v>17752.832640470926</v>
      </c>
      <c r="I71" s="15">
        <v>19413.740149886511</v>
      </c>
      <c r="J71" s="15">
        <v>21808.272260202059</v>
      </c>
    </row>
    <row r="72" spans="1:10" ht="11.25" customHeight="1" x14ac:dyDescent="0.25">
      <c r="A72" s="13">
        <v>3106309</v>
      </c>
      <c r="B72" s="14" t="s">
        <v>130</v>
      </c>
      <c r="C72" s="15">
        <v>21080.42253937008</v>
      </c>
      <c r="D72" s="15">
        <v>26431.612764101574</v>
      </c>
      <c r="E72" s="15">
        <v>26425.258400152728</v>
      </c>
      <c r="F72" s="15">
        <v>27269.570924820157</v>
      </c>
      <c r="G72" s="15">
        <v>26226.253104151227</v>
      </c>
      <c r="H72" s="15">
        <v>38826.960035565542</v>
      </c>
      <c r="I72" s="15">
        <v>30165.131903629594</v>
      </c>
      <c r="J72" s="15">
        <v>24246.597871868766</v>
      </c>
    </row>
    <row r="73" spans="1:10" ht="11.25" customHeight="1" x14ac:dyDescent="0.25">
      <c r="A73" s="13">
        <v>3106408</v>
      </c>
      <c r="B73" s="14" t="s">
        <v>131</v>
      </c>
      <c r="C73" s="15">
        <v>2786.5418379525267</v>
      </c>
      <c r="D73" s="15">
        <v>3337.0259723137774</v>
      </c>
      <c r="E73" s="15">
        <v>3580.2292567833265</v>
      </c>
      <c r="F73" s="15">
        <v>3935.2712107389543</v>
      </c>
      <c r="G73" s="15">
        <v>3769.5814435661528</v>
      </c>
      <c r="H73" s="15">
        <v>4283.1938901885233</v>
      </c>
      <c r="I73" s="15">
        <v>5387.1833511777295</v>
      </c>
      <c r="J73" s="15">
        <v>5622.4041499330651</v>
      </c>
    </row>
    <row r="74" spans="1:10" ht="11.25" customHeight="1" x14ac:dyDescent="0.25">
      <c r="A74" s="13">
        <v>3106507</v>
      </c>
      <c r="B74" s="14" t="s">
        <v>133</v>
      </c>
      <c r="C74" s="15">
        <v>4262.4244091437431</v>
      </c>
      <c r="D74" s="15">
        <v>5893.2725013590116</v>
      </c>
      <c r="E74" s="15">
        <v>5792.5949564134489</v>
      </c>
      <c r="F74" s="15">
        <v>3651.8567750994621</v>
      </c>
      <c r="G74" s="15">
        <v>3093.7314308053164</v>
      </c>
      <c r="H74" s="15">
        <v>3110.2072801574086</v>
      </c>
      <c r="I74" s="15">
        <v>3344.545647558386</v>
      </c>
      <c r="J74" s="15">
        <v>3493.8051323175623</v>
      </c>
    </row>
    <row r="75" spans="1:10" ht="11.25" customHeight="1" x14ac:dyDescent="0.25">
      <c r="A75" s="13">
        <v>3106606</v>
      </c>
      <c r="B75" s="14" t="s">
        <v>134</v>
      </c>
      <c r="C75" s="15">
        <v>2174.9376011093136</v>
      </c>
      <c r="D75" s="15">
        <v>2274.8840140023335</v>
      </c>
      <c r="E75" s="15">
        <v>2611.8493635077793</v>
      </c>
      <c r="F75" s="15">
        <v>3143.2838771135985</v>
      </c>
      <c r="G75" s="15">
        <v>3494.9838826076498</v>
      </c>
      <c r="H75" s="15">
        <v>3671.3578901482124</v>
      </c>
      <c r="I75" s="15">
        <v>4165.0936447811455</v>
      </c>
      <c r="J75" s="15">
        <v>4354.7433054393305</v>
      </c>
    </row>
    <row r="76" spans="1:10" ht="11.25" customHeight="1" x14ac:dyDescent="0.25">
      <c r="A76" s="13">
        <v>3106655</v>
      </c>
      <c r="B76" s="14" t="s">
        <v>135</v>
      </c>
      <c r="C76" s="15">
        <v>1721.6928848015489</v>
      </c>
      <c r="D76" s="15">
        <v>1888.2750238322212</v>
      </c>
      <c r="E76" s="15">
        <v>2030.7191829067856</v>
      </c>
      <c r="F76" s="15">
        <v>2442.1228313671063</v>
      </c>
      <c r="G76" s="15">
        <v>2871.0624572600868</v>
      </c>
      <c r="H76" s="15">
        <v>3293.5469424869289</v>
      </c>
      <c r="I76" s="15">
        <v>3686.6605005440701</v>
      </c>
      <c r="J76" s="15">
        <v>3687.126530612245</v>
      </c>
    </row>
    <row r="77" spans="1:10" ht="11.25" customHeight="1" x14ac:dyDescent="0.25">
      <c r="A77" s="13">
        <v>3106705</v>
      </c>
      <c r="B77" s="14" t="s">
        <v>136</v>
      </c>
      <c r="C77" s="15">
        <v>19659.605179641327</v>
      </c>
      <c r="D77" s="15">
        <v>24347.603083716305</v>
      </c>
      <c r="E77" s="15">
        <v>25232.477338314937</v>
      </c>
      <c r="F77" s="15">
        <v>28956.731324575328</v>
      </c>
      <c r="G77" s="15">
        <v>33970.973948594976</v>
      </c>
      <c r="H77" s="15">
        <v>41434.748228129269</v>
      </c>
      <c r="I77" s="15">
        <v>46288.059649784525</v>
      </c>
      <c r="J77" s="15">
        <v>46741.213538035263</v>
      </c>
    </row>
    <row r="78" spans="1:10" ht="11.25" customHeight="1" x14ac:dyDescent="0.25">
      <c r="A78" s="13">
        <v>3106804</v>
      </c>
      <c r="B78" s="14" t="s">
        <v>137</v>
      </c>
      <c r="C78" s="15">
        <v>2265.7072769953052</v>
      </c>
      <c r="D78" s="15">
        <v>2426.4522338403044</v>
      </c>
      <c r="E78" s="15">
        <v>2645.2776708373435</v>
      </c>
      <c r="F78" s="15">
        <v>3080.1834795321638</v>
      </c>
      <c r="G78" s="15">
        <v>3337.0737907206317</v>
      </c>
      <c r="H78" s="15">
        <v>3799.6871134020621</v>
      </c>
      <c r="I78" s="15">
        <v>4354.0765513733468</v>
      </c>
      <c r="J78" s="15">
        <v>4785.4215408399905</v>
      </c>
    </row>
    <row r="79" spans="1:10" ht="11.25" customHeight="1" x14ac:dyDescent="0.25">
      <c r="A79" s="13">
        <v>3106903</v>
      </c>
      <c r="B79" s="14" t="s">
        <v>138</v>
      </c>
      <c r="C79" s="15">
        <v>4240.9605710401092</v>
      </c>
      <c r="D79" s="15">
        <v>4679.1200894521062</v>
      </c>
      <c r="E79" s="15">
        <v>4791.4232523914643</v>
      </c>
      <c r="F79" s="15">
        <v>5697.5730369724706</v>
      </c>
      <c r="G79" s="15">
        <v>6225.7116626022089</v>
      </c>
      <c r="H79" s="15">
        <v>6317.2159407537765</v>
      </c>
      <c r="I79" s="15">
        <v>6680.2928067700987</v>
      </c>
      <c r="J79" s="15">
        <v>7044.575232371235</v>
      </c>
    </row>
    <row r="80" spans="1:10" ht="11.25" customHeight="1" x14ac:dyDescent="0.25">
      <c r="A80" s="13">
        <v>3107000</v>
      </c>
      <c r="B80" s="14" t="s">
        <v>139</v>
      </c>
      <c r="C80" s="15">
        <v>3657.1448801742918</v>
      </c>
      <c r="D80" s="15">
        <v>4219.923725705904</v>
      </c>
      <c r="E80" s="15">
        <v>4359.704924102185</v>
      </c>
      <c r="F80" s="15">
        <v>5171.6293941660433</v>
      </c>
      <c r="G80" s="15">
        <v>5132.0456948640476</v>
      </c>
      <c r="H80" s="15">
        <v>6425.608024691358</v>
      </c>
      <c r="I80" s="15">
        <v>7802.5817562452685</v>
      </c>
      <c r="J80" s="15">
        <v>7455.7676459366648</v>
      </c>
    </row>
    <row r="81" spans="1:10" ht="11.25" customHeight="1" x14ac:dyDescent="0.25">
      <c r="A81" s="13">
        <v>3107109</v>
      </c>
      <c r="B81" s="14" t="s">
        <v>140</v>
      </c>
      <c r="C81" s="15">
        <v>4272.6663179916322</v>
      </c>
      <c r="D81" s="15">
        <v>4895.5828208176135</v>
      </c>
      <c r="E81" s="15">
        <v>6013.0051076435884</v>
      </c>
      <c r="F81" s="15">
        <v>5768.3915995658426</v>
      </c>
      <c r="G81" s="15">
        <v>7416.4004591505709</v>
      </c>
      <c r="H81" s="15">
        <v>8301.7264358085758</v>
      </c>
      <c r="I81" s="15">
        <v>8631.2482472749616</v>
      </c>
      <c r="J81" s="15">
        <v>9238.5046109950581</v>
      </c>
    </row>
    <row r="82" spans="1:10" ht="11.25" customHeight="1" x14ac:dyDescent="0.25">
      <c r="A82" s="13">
        <v>3107208</v>
      </c>
      <c r="B82" s="14" t="s">
        <v>142</v>
      </c>
      <c r="C82" s="15">
        <v>2602.6585903083701</v>
      </c>
      <c r="D82" s="15">
        <v>3149.5467093418683</v>
      </c>
      <c r="E82" s="15">
        <v>3301.6843893663804</v>
      </c>
      <c r="F82" s="15">
        <v>3383.6413021769522</v>
      </c>
      <c r="G82" s="15">
        <v>4004.5271348762963</v>
      </c>
      <c r="H82" s="15">
        <v>4554.5337703615414</v>
      </c>
      <c r="I82" s="15">
        <v>4355.7218160831098</v>
      </c>
      <c r="J82" s="15">
        <v>4988.5770705521472</v>
      </c>
    </row>
    <row r="83" spans="1:10" ht="11.25" customHeight="1" x14ac:dyDescent="0.25">
      <c r="A83" s="13">
        <v>3107307</v>
      </c>
      <c r="B83" s="14" t="s">
        <v>143</v>
      </c>
      <c r="C83" s="15">
        <v>3506.7789651550443</v>
      </c>
      <c r="D83" s="15">
        <v>4195.2581762216241</v>
      </c>
      <c r="E83" s="15">
        <v>4677.961836171502</v>
      </c>
      <c r="F83" s="15">
        <v>5314.7710955918337</v>
      </c>
      <c r="G83" s="15">
        <v>6203.9958323226529</v>
      </c>
      <c r="H83" s="15">
        <v>6924.641176075419</v>
      </c>
      <c r="I83" s="15">
        <v>7870.7776961948784</v>
      </c>
      <c r="J83" s="15">
        <v>7303.1493651338369</v>
      </c>
    </row>
    <row r="84" spans="1:10" ht="11.25" customHeight="1" x14ac:dyDescent="0.25">
      <c r="A84" s="13">
        <v>3107406</v>
      </c>
      <c r="B84" s="14" t="s">
        <v>100</v>
      </c>
      <c r="C84" s="15">
        <v>5637.3478482116898</v>
      </c>
      <c r="D84" s="15">
        <v>6831.7479480245993</v>
      </c>
      <c r="E84" s="15">
        <v>8531.1357835027175</v>
      </c>
      <c r="F84" s="15">
        <v>9558.2147409707468</v>
      </c>
      <c r="G84" s="15">
        <v>10919.118699974626</v>
      </c>
      <c r="H84" s="15">
        <v>11103.079507808803</v>
      </c>
      <c r="I84" s="15">
        <v>11989.735477698301</v>
      </c>
      <c r="J84" s="15">
        <v>12102.308776685868</v>
      </c>
    </row>
    <row r="85" spans="1:10" ht="11.25" customHeight="1" x14ac:dyDescent="0.25">
      <c r="A85" s="13">
        <v>3107505</v>
      </c>
      <c r="B85" s="14" t="s">
        <v>144</v>
      </c>
      <c r="C85" s="15">
        <v>3267.3692307692309</v>
      </c>
      <c r="D85" s="15">
        <v>3441.7458125183666</v>
      </c>
      <c r="E85" s="15">
        <v>3587.049912434326</v>
      </c>
      <c r="F85" s="15">
        <v>4009.3342997970421</v>
      </c>
      <c r="G85" s="15">
        <v>4458.9235311059911</v>
      </c>
      <c r="H85" s="15">
        <v>5181.8855114951402</v>
      </c>
      <c r="I85" s="15">
        <v>5767.9762798378624</v>
      </c>
      <c r="J85" s="15">
        <v>6996.8311551750039</v>
      </c>
    </row>
    <row r="86" spans="1:10" ht="11.25" customHeight="1" x14ac:dyDescent="0.25">
      <c r="A86" s="13">
        <v>3107604</v>
      </c>
      <c r="B86" s="14" t="s">
        <v>145</v>
      </c>
      <c r="C86" s="15">
        <v>4347.0733225108224</v>
      </c>
      <c r="D86" s="15">
        <v>5175.8046771193203</v>
      </c>
      <c r="E86" s="15">
        <v>8423.37144348734</v>
      </c>
      <c r="F86" s="15">
        <v>8151.662307692307</v>
      </c>
      <c r="G86" s="15">
        <v>10543.089236198637</v>
      </c>
      <c r="H86" s="15">
        <v>10707.827832057039</v>
      </c>
      <c r="I86" s="15">
        <v>12879.780766302969</v>
      </c>
      <c r="J86" s="15">
        <v>11530.572864321608</v>
      </c>
    </row>
    <row r="87" spans="1:10" ht="11.25" customHeight="1" x14ac:dyDescent="0.25">
      <c r="A87" s="13">
        <v>3107703</v>
      </c>
      <c r="B87" s="14" t="s">
        <v>146</v>
      </c>
      <c r="C87" s="15">
        <v>3033.6160284578364</v>
      </c>
      <c r="D87" s="15">
        <v>4256.8721394079366</v>
      </c>
      <c r="E87" s="15">
        <v>5080.1225779275483</v>
      </c>
      <c r="F87" s="15">
        <v>4927.5613775618003</v>
      </c>
      <c r="G87" s="15">
        <v>7093.6593895718524</v>
      </c>
      <c r="H87" s="15">
        <v>5986.386363636364</v>
      </c>
      <c r="I87" s="15">
        <v>6103.8762140208364</v>
      </c>
      <c r="J87" s="15">
        <v>6098.376915041782</v>
      </c>
    </row>
    <row r="88" spans="1:10" ht="11.25" customHeight="1" x14ac:dyDescent="0.25">
      <c r="A88" s="13">
        <v>3107802</v>
      </c>
      <c r="B88" s="14" t="s">
        <v>147</v>
      </c>
      <c r="C88" s="15">
        <v>1892.2031546940325</v>
      </c>
      <c r="D88" s="15">
        <v>2150.1006780094663</v>
      </c>
      <c r="E88" s="15">
        <v>2353.4436119364423</v>
      </c>
      <c r="F88" s="15">
        <v>2719.5872798434443</v>
      </c>
      <c r="G88" s="15">
        <v>3125.5199631044934</v>
      </c>
      <c r="H88" s="15">
        <v>4416.2383866298196</v>
      </c>
      <c r="I88" s="15">
        <v>4289.6466121871181</v>
      </c>
      <c r="J88" s="15">
        <v>4469.8166472642606</v>
      </c>
    </row>
    <row r="89" spans="1:10" ht="11.25" customHeight="1" x14ac:dyDescent="0.25">
      <c r="A89" s="13">
        <v>3107901</v>
      </c>
      <c r="B89" s="14" t="s">
        <v>149</v>
      </c>
      <c r="C89" s="15">
        <v>2690.9867905620845</v>
      </c>
      <c r="D89" s="15">
        <v>2807.1137198673719</v>
      </c>
      <c r="E89" s="15">
        <v>2976.6876212308234</v>
      </c>
      <c r="F89" s="15">
        <v>3265.9496746203904</v>
      </c>
      <c r="G89" s="15">
        <v>3715.7060481804206</v>
      </c>
      <c r="H89" s="15">
        <v>4077.8057622591105</v>
      </c>
      <c r="I89" s="15">
        <v>4677.927725337775</v>
      </c>
      <c r="J89" s="15">
        <v>5486.1245150563464</v>
      </c>
    </row>
    <row r="90" spans="1:10" ht="11.25" customHeight="1" x14ac:dyDescent="0.25">
      <c r="A90" s="13">
        <v>3108008</v>
      </c>
      <c r="B90" s="14" t="s">
        <v>12</v>
      </c>
      <c r="C90" s="15">
        <v>3826.4507949402346</v>
      </c>
      <c r="D90" s="15">
        <v>4226.1079706375358</v>
      </c>
      <c r="E90" s="15">
        <v>5112.8621602947951</v>
      </c>
      <c r="F90" s="15">
        <v>5140.8056208775452</v>
      </c>
      <c r="G90" s="15">
        <v>5323.9023540166836</v>
      </c>
      <c r="H90" s="15">
        <v>5672.4716180062815</v>
      </c>
      <c r="I90" s="15">
        <v>7090.9486197183105</v>
      </c>
      <c r="J90" s="15">
        <v>7510.725919685482</v>
      </c>
    </row>
    <row r="91" spans="1:10" ht="11.25" customHeight="1" x14ac:dyDescent="0.25">
      <c r="A91" s="13">
        <v>3108107</v>
      </c>
      <c r="B91" s="14" t="s">
        <v>3</v>
      </c>
      <c r="C91" s="15">
        <v>2429.5436162361625</v>
      </c>
      <c r="D91" s="15">
        <v>2793.3562843151803</v>
      </c>
      <c r="E91" s="15">
        <v>3148.5363270177531</v>
      </c>
      <c r="F91" s="15">
        <v>3795.5369731513424</v>
      </c>
      <c r="G91" s="15">
        <v>4095.9873341375151</v>
      </c>
      <c r="H91" s="15">
        <v>4797.9325390915856</v>
      </c>
      <c r="I91" s="15">
        <v>4733.770422943222</v>
      </c>
      <c r="J91" s="15">
        <v>5398.5469429150971</v>
      </c>
    </row>
    <row r="92" spans="1:10" ht="11.25" customHeight="1" x14ac:dyDescent="0.25">
      <c r="A92" s="13">
        <v>3108206</v>
      </c>
      <c r="B92" s="14" t="s">
        <v>152</v>
      </c>
      <c r="C92" s="15">
        <v>5329.8518695306284</v>
      </c>
      <c r="D92" s="15">
        <v>8604.7703679897149</v>
      </c>
      <c r="E92" s="15">
        <v>8426.0212627820147</v>
      </c>
      <c r="F92" s="15">
        <v>9858.1564447359797</v>
      </c>
      <c r="G92" s="15">
        <v>8937.7589463220684</v>
      </c>
      <c r="H92" s="15">
        <v>10830.082532601235</v>
      </c>
      <c r="I92" s="15">
        <v>14448.60232832799</v>
      </c>
      <c r="J92" s="15">
        <v>13955.447265292214</v>
      </c>
    </row>
    <row r="93" spans="1:10" ht="11.25" customHeight="1" x14ac:dyDescent="0.25">
      <c r="A93" s="13">
        <v>3108255</v>
      </c>
      <c r="B93" s="14" t="s">
        <v>153</v>
      </c>
      <c r="C93" s="15">
        <v>1347.9338936276968</v>
      </c>
      <c r="D93" s="15">
        <v>1512.5866500311915</v>
      </c>
      <c r="E93" s="15">
        <v>1691.0157607346737</v>
      </c>
      <c r="F93" s="15">
        <v>2052.5945445568996</v>
      </c>
      <c r="G93" s="15">
        <v>2424.2842234499694</v>
      </c>
      <c r="H93" s="15">
        <v>2651.8361215431887</v>
      </c>
      <c r="I93" s="15">
        <v>3097.518014585828</v>
      </c>
      <c r="J93" s="15">
        <v>3102.4366076221149</v>
      </c>
    </row>
    <row r="94" spans="1:10" ht="11.25" customHeight="1" x14ac:dyDescent="0.25">
      <c r="A94" s="13">
        <v>3108305</v>
      </c>
      <c r="B94" s="14" t="s">
        <v>155</v>
      </c>
      <c r="C94" s="15">
        <v>3879.6192076988991</v>
      </c>
      <c r="D94" s="15">
        <v>4359.8978588524478</v>
      </c>
      <c r="E94" s="15">
        <v>4690.5617299631649</v>
      </c>
      <c r="F94" s="15">
        <v>5582.2180230745234</v>
      </c>
      <c r="G94" s="15">
        <v>6438.9737164563176</v>
      </c>
      <c r="H94" s="15">
        <v>7094.6794251947358</v>
      </c>
      <c r="I94" s="15">
        <v>7268.2990272373545</v>
      </c>
      <c r="J94" s="15">
        <v>8068.5802540788036</v>
      </c>
    </row>
    <row r="95" spans="1:10" ht="11.25" customHeight="1" x14ac:dyDescent="0.25">
      <c r="A95" s="13">
        <v>3108404</v>
      </c>
      <c r="B95" s="14" t="s">
        <v>156</v>
      </c>
      <c r="C95" s="15">
        <v>4020.628437377818</v>
      </c>
      <c r="D95" s="15">
        <v>3608.3410606747393</v>
      </c>
      <c r="E95" s="15">
        <v>5705.2020722054185</v>
      </c>
      <c r="F95" s="15">
        <v>4667.4463417753905</v>
      </c>
      <c r="G95" s="15">
        <v>6304.1663488431232</v>
      </c>
      <c r="H95" s="15">
        <v>5394.8666935972533</v>
      </c>
      <c r="I95" s="15">
        <v>7635.9983643025389</v>
      </c>
      <c r="J95" s="15">
        <v>6472.300935312971</v>
      </c>
    </row>
    <row r="96" spans="1:10" ht="11.25" customHeight="1" x14ac:dyDescent="0.25">
      <c r="A96" s="13">
        <v>3108503</v>
      </c>
      <c r="B96" s="14" t="s">
        <v>157</v>
      </c>
      <c r="C96" s="15">
        <v>1654.3813420621932</v>
      </c>
      <c r="D96" s="15">
        <v>1766.3153085680049</v>
      </c>
      <c r="E96" s="15">
        <v>2232.0108580907859</v>
      </c>
      <c r="F96" s="15">
        <v>2728.1310156368604</v>
      </c>
      <c r="G96" s="15">
        <v>3193.8156527055944</v>
      </c>
      <c r="H96" s="15">
        <v>3357.2769230769231</v>
      </c>
      <c r="I96" s="15">
        <v>3624.1475235490734</v>
      </c>
      <c r="J96" s="15">
        <v>4096.6546564885493</v>
      </c>
    </row>
    <row r="97" spans="1:10" ht="11.25" customHeight="1" x14ac:dyDescent="0.25">
      <c r="A97" s="13">
        <v>3108552</v>
      </c>
      <c r="B97" s="14" t="s">
        <v>159</v>
      </c>
      <c r="C97" s="15">
        <v>4498.497146750703</v>
      </c>
      <c r="D97" s="15">
        <v>5492.6092681691571</v>
      </c>
      <c r="E97" s="15">
        <v>4416.5367302543509</v>
      </c>
      <c r="F97" s="15">
        <v>9311.1508542046777</v>
      </c>
      <c r="G97" s="15">
        <v>7531.4397763709612</v>
      </c>
      <c r="H97" s="15">
        <v>6669.7295062787616</v>
      </c>
      <c r="I97" s="15">
        <v>6651.5190959271968</v>
      </c>
      <c r="J97" s="15">
        <v>7053.1436033252412</v>
      </c>
    </row>
    <row r="98" spans="1:10" ht="11.25" customHeight="1" x14ac:dyDescent="0.25">
      <c r="A98" s="13">
        <v>3108602</v>
      </c>
      <c r="B98" s="14" t="s">
        <v>161</v>
      </c>
      <c r="C98" s="15">
        <v>1911.5606991490622</v>
      </c>
      <c r="D98" s="15">
        <v>2158.0138998164175</v>
      </c>
      <c r="E98" s="15">
        <v>2401.8163619116153</v>
      </c>
      <c r="F98" s="15">
        <v>2777.5137569764029</v>
      </c>
      <c r="G98" s="15">
        <v>3019.5864977528818</v>
      </c>
      <c r="H98" s="15">
        <v>3326.7813893791117</v>
      </c>
      <c r="I98" s="15">
        <v>3744.5316161428304</v>
      </c>
      <c r="J98" s="15">
        <v>4771.6606449226219</v>
      </c>
    </row>
    <row r="99" spans="1:10" ht="11.25" customHeight="1" x14ac:dyDescent="0.25">
      <c r="A99" s="13">
        <v>3108701</v>
      </c>
      <c r="B99" s="14" t="s">
        <v>163</v>
      </c>
      <c r="C99" s="15">
        <v>2244.5649244589631</v>
      </c>
      <c r="D99" s="15">
        <v>2465.556593977155</v>
      </c>
      <c r="E99" s="15">
        <v>2716.3746038453414</v>
      </c>
      <c r="F99" s="15">
        <v>2958.5847311827956</v>
      </c>
      <c r="G99" s="15">
        <v>3279.9522767075309</v>
      </c>
      <c r="H99" s="15">
        <v>3423.6158536585367</v>
      </c>
      <c r="I99" s="15">
        <v>3938.3361200428726</v>
      </c>
      <c r="J99" s="15">
        <v>3960.3586132177684</v>
      </c>
    </row>
    <row r="100" spans="1:10" ht="11.25" customHeight="1" x14ac:dyDescent="0.25">
      <c r="A100" s="13">
        <v>3108800</v>
      </c>
      <c r="B100" s="14" t="s">
        <v>164</v>
      </c>
      <c r="C100" s="15">
        <v>10689.634577603143</v>
      </c>
      <c r="D100" s="15">
        <v>11083.379456193354</v>
      </c>
      <c r="E100" s="15">
        <v>15454.621694214877</v>
      </c>
      <c r="F100" s="15">
        <v>16474.779380568521</v>
      </c>
      <c r="G100" s="15">
        <v>15865.583442265797</v>
      </c>
      <c r="H100" s="15">
        <v>13164.640937019969</v>
      </c>
      <c r="I100" s="15">
        <v>13269.73858532934</v>
      </c>
      <c r="J100" s="15">
        <v>14339.822580645161</v>
      </c>
    </row>
    <row r="101" spans="1:10" ht="11.25" customHeight="1" x14ac:dyDescent="0.25">
      <c r="A101" s="13">
        <v>3108909</v>
      </c>
      <c r="B101" s="14" t="s">
        <v>166</v>
      </c>
      <c r="C101" s="15">
        <v>3715.2087531284092</v>
      </c>
      <c r="D101" s="15">
        <v>4207.6653965834766</v>
      </c>
      <c r="E101" s="15">
        <v>4328.7193765319589</v>
      </c>
      <c r="F101" s="15">
        <v>4053.1714356805173</v>
      </c>
      <c r="G101" s="15">
        <v>4457.423337438423</v>
      </c>
      <c r="H101" s="15">
        <v>5291.6168004428446</v>
      </c>
      <c r="I101" s="15">
        <v>6164.845343418654</v>
      </c>
      <c r="J101" s="15">
        <v>6563.4333152615882</v>
      </c>
    </row>
    <row r="102" spans="1:10" ht="11.25" customHeight="1" x14ac:dyDescent="0.25">
      <c r="A102" s="13">
        <v>3109006</v>
      </c>
      <c r="B102" s="14" t="s">
        <v>168</v>
      </c>
      <c r="C102" s="15">
        <v>7600.8878517692956</v>
      </c>
      <c r="D102" s="15">
        <v>11087.600650010156</v>
      </c>
      <c r="E102" s="15">
        <v>12234.394835649824</v>
      </c>
      <c r="F102" s="15">
        <v>16727.363341989676</v>
      </c>
      <c r="G102" s="15">
        <v>16006.179890048103</v>
      </c>
      <c r="H102" s="15">
        <v>16654.330580322228</v>
      </c>
      <c r="I102" s="15">
        <v>22636.412103404269</v>
      </c>
      <c r="J102" s="15">
        <v>18983.722689075632</v>
      </c>
    </row>
    <row r="103" spans="1:10" ht="11.25" customHeight="1" x14ac:dyDescent="0.25">
      <c r="A103" s="13">
        <v>3109105</v>
      </c>
      <c r="B103" s="14" t="s">
        <v>169</v>
      </c>
      <c r="C103" s="15">
        <v>3017.4821396026978</v>
      </c>
      <c r="D103" s="15">
        <v>3310.7812556869881</v>
      </c>
      <c r="E103" s="15">
        <v>3702.2237870252593</v>
      </c>
      <c r="F103" s="15">
        <v>3936.8888687290214</v>
      </c>
      <c r="G103" s="15">
        <v>4635.9476401847996</v>
      </c>
      <c r="H103" s="15">
        <v>4652.5762150220917</v>
      </c>
      <c r="I103" s="15">
        <v>5381.2346583296112</v>
      </c>
      <c r="J103" s="15">
        <v>6076.582233321441</v>
      </c>
    </row>
    <row r="104" spans="1:10" ht="11.25" customHeight="1" x14ac:dyDescent="0.25">
      <c r="A104" s="13">
        <v>3109204</v>
      </c>
      <c r="B104" s="14" t="s">
        <v>170</v>
      </c>
      <c r="C104" s="15">
        <v>2675.9450057186427</v>
      </c>
      <c r="D104" s="15">
        <v>2932.178825538374</v>
      </c>
      <c r="E104" s="15">
        <v>3300.9108593012274</v>
      </c>
      <c r="F104" s="15">
        <v>3567.3133753172287</v>
      </c>
      <c r="G104" s="15">
        <v>3833.0393936558439</v>
      </c>
      <c r="H104" s="15">
        <v>4512.3980256248688</v>
      </c>
      <c r="I104" s="15">
        <v>4939.9060181368504</v>
      </c>
      <c r="J104" s="15">
        <v>5863.0544302482604</v>
      </c>
    </row>
    <row r="105" spans="1:10" ht="11.25" customHeight="1" x14ac:dyDescent="0.25">
      <c r="A105" s="13">
        <v>3109253</v>
      </c>
      <c r="B105" s="14" t="s">
        <v>171</v>
      </c>
      <c r="C105" s="15">
        <v>1682.8006756756756</v>
      </c>
      <c r="D105" s="15">
        <v>1860.5820425308482</v>
      </c>
      <c r="E105" s="15">
        <v>2021.0172459538337</v>
      </c>
      <c r="F105" s="15">
        <v>2443.3386058981237</v>
      </c>
      <c r="G105" s="15">
        <v>2621.5398373983739</v>
      </c>
      <c r="H105" s="15">
        <v>3103.2209595959594</v>
      </c>
      <c r="I105" s="15">
        <v>4070.829375764994</v>
      </c>
      <c r="J105" s="15">
        <v>4384.074725274726</v>
      </c>
    </row>
    <row r="106" spans="1:10" ht="11.25" customHeight="1" x14ac:dyDescent="0.25">
      <c r="A106" s="13">
        <v>3109303</v>
      </c>
      <c r="B106" s="14" t="s">
        <v>1</v>
      </c>
      <c r="C106" s="15">
        <v>5420.0966895630609</v>
      </c>
      <c r="D106" s="15">
        <v>7022.1922314517651</v>
      </c>
      <c r="E106" s="15">
        <v>8375.7947316799782</v>
      </c>
      <c r="F106" s="15">
        <v>8781.3548715104462</v>
      </c>
      <c r="G106" s="15">
        <v>8026.9129420376048</v>
      </c>
      <c r="H106" s="15">
        <v>8883.2591747391943</v>
      </c>
      <c r="I106" s="15">
        <v>13015.143472409152</v>
      </c>
      <c r="J106" s="15">
        <v>15661.758201647006</v>
      </c>
    </row>
    <row r="107" spans="1:10" ht="11.25" customHeight="1" x14ac:dyDescent="0.25">
      <c r="A107" s="13">
        <v>3109402</v>
      </c>
      <c r="B107" s="14" t="s">
        <v>172</v>
      </c>
      <c r="C107" s="15">
        <v>2797.7903017405183</v>
      </c>
      <c r="D107" s="15">
        <v>3600.2239471199246</v>
      </c>
      <c r="E107" s="15">
        <v>4266.7838639435349</v>
      </c>
      <c r="F107" s="15">
        <v>5127.5236957981942</v>
      </c>
      <c r="G107" s="15">
        <v>6023.6584813976788</v>
      </c>
      <c r="H107" s="15">
        <v>6858.6864118164776</v>
      </c>
      <c r="I107" s="15">
        <v>8670.9847670583003</v>
      </c>
      <c r="J107" s="15">
        <v>7691.0301462982125</v>
      </c>
    </row>
    <row r="108" spans="1:10" ht="11.25" customHeight="1" x14ac:dyDescent="0.25">
      <c r="A108" s="13">
        <v>3109451</v>
      </c>
      <c r="B108" s="14" t="s">
        <v>174</v>
      </c>
      <c r="C108" s="15">
        <v>4865.6434259710713</v>
      </c>
      <c r="D108" s="15">
        <v>5806.2586483023706</v>
      </c>
      <c r="E108" s="15">
        <v>11499.72490530303</v>
      </c>
      <c r="F108" s="15">
        <v>15227.510969348064</v>
      </c>
      <c r="G108" s="15">
        <v>16641.152477373831</v>
      </c>
      <c r="H108" s="15">
        <v>15569.4801398157</v>
      </c>
      <c r="I108" s="15">
        <v>16466.800061143382</v>
      </c>
      <c r="J108" s="15">
        <v>18918.988333333335</v>
      </c>
    </row>
    <row r="109" spans="1:10" ht="11.25" customHeight="1" x14ac:dyDescent="0.25">
      <c r="A109" s="13">
        <v>3109501</v>
      </c>
      <c r="B109" s="14" t="s">
        <v>175</v>
      </c>
      <c r="C109" s="15">
        <v>3391.9033123808181</v>
      </c>
      <c r="D109" s="15">
        <v>3635.7831670039782</v>
      </c>
      <c r="E109" s="15">
        <v>4359.9270984205805</v>
      </c>
      <c r="F109" s="15">
        <v>5132.7871702229186</v>
      </c>
      <c r="G109" s="15">
        <v>7546.9588247186475</v>
      </c>
      <c r="H109" s="15">
        <v>7316.2818422212431</v>
      </c>
      <c r="I109" s="15">
        <v>10644.396962350254</v>
      </c>
      <c r="J109" s="15">
        <v>6901.1260504201673</v>
      </c>
    </row>
    <row r="110" spans="1:10" ht="11.25" customHeight="1" x14ac:dyDescent="0.25">
      <c r="A110" s="13">
        <v>3109600</v>
      </c>
      <c r="B110" s="14" t="s">
        <v>176</v>
      </c>
      <c r="C110" s="15">
        <v>6093.1255241090148</v>
      </c>
      <c r="D110" s="15">
        <v>6706.1903394255878</v>
      </c>
      <c r="E110" s="15">
        <v>8622.4190946930266</v>
      </c>
      <c r="F110" s="15">
        <v>8173.3216692586839</v>
      </c>
      <c r="G110" s="15">
        <v>10507.192923553721</v>
      </c>
      <c r="H110" s="15">
        <v>13162.049184639664</v>
      </c>
      <c r="I110" s="15">
        <v>12277.420234454637</v>
      </c>
      <c r="J110" s="15">
        <v>9921.5884146341468</v>
      </c>
    </row>
    <row r="111" spans="1:10" ht="11.25" customHeight="1" x14ac:dyDescent="0.25">
      <c r="A111" s="13">
        <v>3109709</v>
      </c>
      <c r="B111" s="14" t="s">
        <v>177</v>
      </c>
      <c r="C111" s="15">
        <v>2824.9977083142358</v>
      </c>
      <c r="D111" s="15">
        <v>2977.1777697320781</v>
      </c>
      <c r="E111" s="15">
        <v>3427.7661571466879</v>
      </c>
      <c r="F111" s="15">
        <v>4010.8251081486719</v>
      </c>
      <c r="G111" s="15">
        <v>4259.2868480725629</v>
      </c>
      <c r="H111" s="15">
        <v>6737.7336414048059</v>
      </c>
      <c r="I111" s="15">
        <v>8014.7393246381998</v>
      </c>
      <c r="J111" s="15">
        <v>8825.5420444444444</v>
      </c>
    </row>
    <row r="112" spans="1:10" ht="11.25" customHeight="1" x14ac:dyDescent="0.25">
      <c r="A112" s="13">
        <v>3109808</v>
      </c>
      <c r="B112" s="14" t="s">
        <v>179</v>
      </c>
      <c r="C112" s="15">
        <v>7977.2548680225018</v>
      </c>
      <c r="D112" s="15">
        <v>10194.491137051449</v>
      </c>
      <c r="E112" s="15">
        <v>10186.718911917098</v>
      </c>
      <c r="F112" s="15">
        <v>11954.250647109578</v>
      </c>
      <c r="G112" s="15">
        <v>9959.1210685049537</v>
      </c>
      <c r="H112" s="15">
        <v>15017.175303643726</v>
      </c>
      <c r="I112" s="15">
        <v>14434.331906614785</v>
      </c>
      <c r="J112" s="15">
        <v>15214.665125240846</v>
      </c>
    </row>
    <row r="113" spans="1:10" ht="11.25" customHeight="1" x14ac:dyDescent="0.25">
      <c r="A113" s="13">
        <v>3109907</v>
      </c>
      <c r="B113" s="14" t="s">
        <v>181</v>
      </c>
      <c r="C113" s="15">
        <v>5766.1157646530428</v>
      </c>
      <c r="D113" s="15">
        <v>7108.5578667846867</v>
      </c>
      <c r="E113" s="15">
        <v>8715.4194111232264</v>
      </c>
      <c r="F113" s="15">
        <v>9021.01085671289</v>
      </c>
      <c r="G113" s="15">
        <v>8181.3183167267325</v>
      </c>
      <c r="H113" s="15">
        <v>8687.0269757639617</v>
      </c>
      <c r="I113" s="15">
        <v>9470.360609423873</v>
      </c>
      <c r="J113" s="15">
        <v>9583.2627490039831</v>
      </c>
    </row>
    <row r="114" spans="1:10" ht="11.25" customHeight="1" x14ac:dyDescent="0.25">
      <c r="A114" s="13">
        <v>3110004</v>
      </c>
      <c r="B114" s="14" t="s">
        <v>182</v>
      </c>
      <c r="C114" s="15">
        <v>3208.4417065691073</v>
      </c>
      <c r="D114" s="15">
        <v>3570.8062581625304</v>
      </c>
      <c r="E114" s="15">
        <v>4239.7548002007243</v>
      </c>
      <c r="F114" s="15">
        <v>4642.8230259886413</v>
      </c>
      <c r="G114" s="15">
        <v>4990.2493515252127</v>
      </c>
      <c r="H114" s="15">
        <v>5814.7933861010788</v>
      </c>
      <c r="I114" s="15">
        <v>6251.7910124526261</v>
      </c>
      <c r="J114" s="15">
        <v>6383.5558560534073</v>
      </c>
    </row>
    <row r="115" spans="1:10" ht="11.25" customHeight="1" x14ac:dyDescent="0.25">
      <c r="A115" s="13">
        <v>3110103</v>
      </c>
      <c r="B115" s="14" t="s">
        <v>183</v>
      </c>
      <c r="C115" s="15">
        <v>2384.455981416957</v>
      </c>
      <c r="D115" s="15">
        <v>2964.5335202055594</v>
      </c>
      <c r="E115" s="15">
        <v>3198.0469924812032</v>
      </c>
      <c r="F115" s="15">
        <v>3717.7199905482039</v>
      </c>
      <c r="G115" s="15">
        <v>4188.8462086997861</v>
      </c>
      <c r="H115" s="15">
        <v>3940.3226801851442</v>
      </c>
      <c r="I115" s="15">
        <v>4955.23755848575</v>
      </c>
      <c r="J115" s="15">
        <v>5749.6963870695117</v>
      </c>
    </row>
    <row r="116" spans="1:10" ht="11.25" customHeight="1" x14ac:dyDescent="0.25">
      <c r="A116" s="13">
        <v>3110202</v>
      </c>
      <c r="B116" s="14" t="s">
        <v>184</v>
      </c>
      <c r="C116" s="15">
        <v>2267.6233526011556</v>
      </c>
      <c r="D116" s="15">
        <v>3487.2763819095476</v>
      </c>
      <c r="E116" s="15">
        <v>4200.871135183932</v>
      </c>
      <c r="F116" s="15">
        <v>4864.244870651205</v>
      </c>
      <c r="G116" s="15">
        <v>5534.0108000881637</v>
      </c>
      <c r="H116" s="15">
        <v>3800.0191780821915</v>
      </c>
      <c r="I116" s="15">
        <v>4392.3509837260135</v>
      </c>
      <c r="J116" s="15">
        <v>8868.9432537749635</v>
      </c>
    </row>
    <row r="117" spans="1:10" ht="11.25" customHeight="1" x14ac:dyDescent="0.25">
      <c r="A117" s="13">
        <v>3110301</v>
      </c>
      <c r="B117" s="14" t="s">
        <v>185</v>
      </c>
      <c r="C117" s="15">
        <v>4187.6094417268423</v>
      </c>
      <c r="D117" s="15">
        <v>4624.6610182606009</v>
      </c>
      <c r="E117" s="15">
        <v>5468.7584824182604</v>
      </c>
      <c r="F117" s="15">
        <v>5969.363482671175</v>
      </c>
      <c r="G117" s="15">
        <v>6583.4390748257647</v>
      </c>
      <c r="H117" s="15">
        <v>6815.8380692036535</v>
      </c>
      <c r="I117" s="15">
        <v>7345.9275412324887</v>
      </c>
      <c r="J117" s="15">
        <v>7895.108017741386</v>
      </c>
    </row>
    <row r="118" spans="1:10" ht="11.25" customHeight="1" x14ac:dyDescent="0.25">
      <c r="A118" s="13">
        <v>3110400</v>
      </c>
      <c r="B118" s="14" t="s">
        <v>186</v>
      </c>
      <c r="C118" s="15">
        <v>2843.8351680185397</v>
      </c>
      <c r="D118" s="15">
        <v>3408.7027185033617</v>
      </c>
      <c r="E118" s="15">
        <v>3910.274122159929</v>
      </c>
      <c r="F118" s="15">
        <v>4299.1191540065538</v>
      </c>
      <c r="G118" s="15">
        <v>5157.7416541353386</v>
      </c>
      <c r="H118" s="15">
        <v>5716.6860174781514</v>
      </c>
      <c r="I118" s="15">
        <v>5476.6877300613505</v>
      </c>
      <c r="J118" s="15">
        <v>5965.0668937751625</v>
      </c>
    </row>
    <row r="119" spans="1:10" ht="11.25" customHeight="1" x14ac:dyDescent="0.25">
      <c r="A119" s="13">
        <v>3110509</v>
      </c>
      <c r="B119" s="14" t="s">
        <v>187</v>
      </c>
      <c r="C119" s="15">
        <v>5025.992815425976</v>
      </c>
      <c r="D119" s="15">
        <v>5208.6558092985169</v>
      </c>
      <c r="E119" s="15">
        <v>6376.0330072803608</v>
      </c>
      <c r="F119" s="15">
        <v>7894.3151015395406</v>
      </c>
      <c r="G119" s="15">
        <v>8839.5216548157732</v>
      </c>
      <c r="H119" s="15">
        <v>12130.015019281511</v>
      </c>
      <c r="I119" s="15">
        <v>10900.320304769444</v>
      </c>
      <c r="J119" s="15">
        <v>11821.47628968254</v>
      </c>
    </row>
    <row r="120" spans="1:10" ht="11.25" customHeight="1" x14ac:dyDescent="0.25">
      <c r="A120" s="13">
        <v>3110608</v>
      </c>
      <c r="B120" s="14" t="s">
        <v>188</v>
      </c>
      <c r="C120" s="15">
        <v>5972.6530511608789</v>
      </c>
      <c r="D120" s="15">
        <v>6850.4516725635258</v>
      </c>
      <c r="E120" s="15">
        <v>8437.8496595694432</v>
      </c>
      <c r="F120" s="15">
        <v>7296.5075340090179</v>
      </c>
      <c r="G120" s="15">
        <v>8428.5101193173232</v>
      </c>
      <c r="H120" s="15">
        <v>10417.402958816472</v>
      </c>
      <c r="I120" s="15">
        <v>11419.443459915612</v>
      </c>
      <c r="J120" s="15">
        <v>12572.943296036414</v>
      </c>
    </row>
    <row r="121" spans="1:10" ht="11.25" customHeight="1" x14ac:dyDescent="0.25">
      <c r="A121" s="13">
        <v>3110707</v>
      </c>
      <c r="B121" s="14" t="s">
        <v>189</v>
      </c>
      <c r="C121" s="15">
        <v>4570.9186535764375</v>
      </c>
      <c r="D121" s="15">
        <v>6412.6285714285705</v>
      </c>
      <c r="E121" s="15">
        <v>7861.8682075616098</v>
      </c>
      <c r="F121" s="15">
        <v>9050.8280361071083</v>
      </c>
      <c r="G121" s="15">
        <v>10688.34965034965</v>
      </c>
      <c r="H121" s="15">
        <v>11096.054472843452</v>
      </c>
      <c r="I121" s="15">
        <v>10590.55604616934</v>
      </c>
      <c r="J121" s="15">
        <v>8970.3123067408778</v>
      </c>
    </row>
    <row r="122" spans="1:10" ht="11.25" customHeight="1" x14ac:dyDescent="0.25">
      <c r="A122" s="13">
        <v>3110806</v>
      </c>
      <c r="B122" s="14" t="s">
        <v>190</v>
      </c>
      <c r="C122" s="15">
        <v>3312.4093516924841</v>
      </c>
      <c r="D122" s="15">
        <v>3846.0478359908884</v>
      </c>
      <c r="E122" s="15">
        <v>3585.6520633126061</v>
      </c>
      <c r="F122" s="15">
        <v>4161.935746352412</v>
      </c>
      <c r="G122" s="15">
        <v>5710.1314763231194</v>
      </c>
      <c r="H122" s="15">
        <v>5370.5606904231627</v>
      </c>
      <c r="I122" s="15">
        <v>7275.8202789699581</v>
      </c>
      <c r="J122" s="15">
        <v>7185.6939047112055</v>
      </c>
    </row>
    <row r="123" spans="1:10" ht="11.25" customHeight="1" x14ac:dyDescent="0.25">
      <c r="A123" s="13">
        <v>3110905</v>
      </c>
      <c r="B123" s="14" t="s">
        <v>191</v>
      </c>
      <c r="C123" s="15">
        <v>4650.5028032271293</v>
      </c>
      <c r="D123" s="15">
        <v>4712.3309512573323</v>
      </c>
      <c r="E123" s="15">
        <v>5718.379828468851</v>
      </c>
      <c r="F123" s="15">
        <v>6372.8761311475419</v>
      </c>
      <c r="G123" s="15">
        <v>7258.4789725672881</v>
      </c>
      <c r="H123" s="15">
        <v>7261.0093611971788</v>
      </c>
      <c r="I123" s="15">
        <v>8227.8417352754896</v>
      </c>
      <c r="J123" s="15">
        <v>9027.5238572951275</v>
      </c>
    </row>
    <row r="124" spans="1:10" ht="11.25" customHeight="1" x14ac:dyDescent="0.25">
      <c r="A124" s="13">
        <v>3111002</v>
      </c>
      <c r="B124" s="14" t="s">
        <v>16</v>
      </c>
      <c r="C124" s="15">
        <v>4150.2516435865155</v>
      </c>
      <c r="D124" s="15">
        <v>4197.0794990595896</v>
      </c>
      <c r="E124" s="15">
        <v>5725.5051467268622</v>
      </c>
      <c r="F124" s="15">
        <v>5143.2056170288406</v>
      </c>
      <c r="G124" s="15">
        <v>6625.6422945655031</v>
      </c>
      <c r="H124" s="15">
        <v>6601.4620018764508</v>
      </c>
      <c r="I124" s="15">
        <v>8871.8001727198589</v>
      </c>
      <c r="J124" s="15">
        <v>7539.7378920111241</v>
      </c>
    </row>
    <row r="125" spans="1:10" ht="11.25" customHeight="1" x14ac:dyDescent="0.25">
      <c r="A125" s="13">
        <v>3111101</v>
      </c>
      <c r="B125" s="14" t="s">
        <v>192</v>
      </c>
      <c r="C125" s="15">
        <v>6289.5261172219571</v>
      </c>
      <c r="D125" s="15">
        <v>7694.5523840068408</v>
      </c>
      <c r="E125" s="15">
        <v>9388.1898155616491</v>
      </c>
      <c r="F125" s="15">
        <v>9015.2021529806352</v>
      </c>
      <c r="G125" s="15">
        <v>9179.2046691336527</v>
      </c>
      <c r="H125" s="15">
        <v>9692.8896145610288</v>
      </c>
      <c r="I125" s="15">
        <v>9804.2797938251679</v>
      </c>
      <c r="J125" s="15">
        <v>10523.304775792929</v>
      </c>
    </row>
    <row r="126" spans="1:10" ht="11.25" customHeight="1" x14ac:dyDescent="0.25">
      <c r="A126" s="13">
        <v>3111150</v>
      </c>
      <c r="B126" s="14" t="s">
        <v>194</v>
      </c>
      <c r="C126" s="15">
        <v>1932.2859100877195</v>
      </c>
      <c r="D126" s="15">
        <v>2167.093852013058</v>
      </c>
      <c r="E126" s="15">
        <v>2328.5147098515522</v>
      </c>
      <c r="F126" s="15">
        <v>2918.6245313336904</v>
      </c>
      <c r="G126" s="15">
        <v>3403.4669146957212</v>
      </c>
      <c r="H126" s="15">
        <v>3615.44670846395</v>
      </c>
      <c r="I126" s="15">
        <v>4178.2651933701654</v>
      </c>
      <c r="J126" s="15">
        <v>4226.1343283582091</v>
      </c>
    </row>
    <row r="127" spans="1:10" ht="11.25" customHeight="1" x14ac:dyDescent="0.25">
      <c r="A127" s="13">
        <v>3111200</v>
      </c>
      <c r="B127" s="14" t="s">
        <v>41</v>
      </c>
      <c r="C127" s="15">
        <v>4318.1131716971795</v>
      </c>
      <c r="D127" s="15">
        <v>4848.4961607772466</v>
      </c>
      <c r="E127" s="15">
        <v>5565.3666485710964</v>
      </c>
      <c r="F127" s="15">
        <v>5790.3455006045251</v>
      </c>
      <c r="G127" s="15">
        <v>6908.4820923030156</v>
      </c>
      <c r="H127" s="15">
        <v>7394.0857420924585</v>
      </c>
      <c r="I127" s="15">
        <v>7579.1537912912918</v>
      </c>
      <c r="J127" s="15">
        <v>7835.8533166831303</v>
      </c>
    </row>
    <row r="128" spans="1:10" ht="11.25" customHeight="1" x14ac:dyDescent="0.25">
      <c r="A128" s="13">
        <v>3111309</v>
      </c>
      <c r="B128" s="14" t="s">
        <v>195</v>
      </c>
      <c r="C128" s="15">
        <v>2985.6499353169465</v>
      </c>
      <c r="D128" s="15">
        <v>2972.6618340911041</v>
      </c>
      <c r="E128" s="15">
        <v>4624.4434300341291</v>
      </c>
      <c r="F128" s="15">
        <v>3583.1038024104569</v>
      </c>
      <c r="G128" s="15">
        <v>5355.5661460531874</v>
      </c>
      <c r="H128" s="15">
        <v>5383.9884977344027</v>
      </c>
      <c r="I128" s="15">
        <v>5734.5551520270265</v>
      </c>
      <c r="J128" s="15">
        <v>6101.2546541993097</v>
      </c>
    </row>
    <row r="129" spans="1:10" ht="11.25" customHeight="1" x14ac:dyDescent="0.25">
      <c r="A129" s="13">
        <v>3111408</v>
      </c>
      <c r="B129" s="14" t="s">
        <v>196</v>
      </c>
      <c r="C129" s="15">
        <v>12187.599100719426</v>
      </c>
      <c r="D129" s="15">
        <v>15980.581740976646</v>
      </c>
      <c r="E129" s="15">
        <v>19976.118927389867</v>
      </c>
      <c r="F129" s="15">
        <v>20780.9970865467</v>
      </c>
      <c r="G129" s="15">
        <v>26888.240296996286</v>
      </c>
      <c r="H129" s="15">
        <v>29157.008371385087</v>
      </c>
      <c r="I129" s="15">
        <v>28420.446940244779</v>
      </c>
      <c r="J129" s="15">
        <v>29234.059676284309</v>
      </c>
    </row>
    <row r="130" spans="1:10" ht="11.25" customHeight="1" x14ac:dyDescent="0.25">
      <c r="A130" s="13">
        <v>3111507</v>
      </c>
      <c r="B130" s="14" t="s">
        <v>197</v>
      </c>
      <c r="C130" s="15">
        <v>5695.8452175219772</v>
      </c>
      <c r="D130" s="15">
        <v>5479.4703747592948</v>
      </c>
      <c r="E130" s="15">
        <v>6954.9025191675801</v>
      </c>
      <c r="F130" s="15">
        <v>7984.1800115207379</v>
      </c>
      <c r="G130" s="15">
        <v>8936.5421489951004</v>
      </c>
      <c r="H130" s="15">
        <v>8059.9381826456311</v>
      </c>
      <c r="I130" s="15">
        <v>9972.5451414333857</v>
      </c>
      <c r="J130" s="15">
        <v>10417.005248195932</v>
      </c>
    </row>
    <row r="131" spans="1:10" ht="11.25" customHeight="1" x14ac:dyDescent="0.25">
      <c r="A131" s="13">
        <v>3111606</v>
      </c>
      <c r="B131" s="14" t="s">
        <v>198</v>
      </c>
      <c r="C131" s="15">
        <v>4125.8439126291869</v>
      </c>
      <c r="D131" s="15">
        <v>3671.2644765945106</v>
      </c>
      <c r="E131" s="15">
        <v>5715.8969933983926</v>
      </c>
      <c r="F131" s="15">
        <v>4885.2471331700217</v>
      </c>
      <c r="G131" s="15">
        <v>6226.7787343195478</v>
      </c>
      <c r="H131" s="15">
        <v>6650.7986569711366</v>
      </c>
      <c r="I131" s="15">
        <v>7589.8328007755008</v>
      </c>
      <c r="J131" s="15">
        <v>7540.5102631955369</v>
      </c>
    </row>
    <row r="132" spans="1:10" ht="11.25" customHeight="1" x14ac:dyDescent="0.25">
      <c r="A132" s="13">
        <v>3111705</v>
      </c>
      <c r="B132" s="14" t="s">
        <v>199</v>
      </c>
      <c r="C132" s="15">
        <v>2600.573535791757</v>
      </c>
      <c r="D132" s="15">
        <v>3171.1988986784145</v>
      </c>
      <c r="E132" s="15">
        <v>3374.5138702460849</v>
      </c>
      <c r="F132" s="15">
        <v>4610.6296885655829</v>
      </c>
      <c r="G132" s="15">
        <v>5466.800646800647</v>
      </c>
      <c r="H132" s="15">
        <v>5643.2797772065132</v>
      </c>
      <c r="I132" s="15">
        <v>6066.0387661525638</v>
      </c>
      <c r="J132" s="15">
        <v>6062.4684045881122</v>
      </c>
    </row>
    <row r="133" spans="1:10" ht="11.25" customHeight="1" x14ac:dyDescent="0.25">
      <c r="A133" s="13">
        <v>3111804</v>
      </c>
      <c r="B133" s="14" t="s">
        <v>17</v>
      </c>
      <c r="C133" s="15">
        <v>11236.315372773257</v>
      </c>
      <c r="D133" s="15">
        <v>13590.098126987867</v>
      </c>
      <c r="E133" s="15">
        <v>18071.108433734938</v>
      </c>
      <c r="F133" s="15">
        <v>18996.745362099766</v>
      </c>
      <c r="G133" s="15">
        <v>28498.15687743482</v>
      </c>
      <c r="H133" s="15">
        <v>17468.089631397506</v>
      </c>
      <c r="I133" s="15">
        <v>16533.55280612245</v>
      </c>
      <c r="J133" s="15">
        <v>17596.515887062789</v>
      </c>
    </row>
    <row r="134" spans="1:10" ht="11.25" customHeight="1" x14ac:dyDescent="0.25">
      <c r="A134" s="13">
        <v>3111903</v>
      </c>
      <c r="B134" s="14" t="s">
        <v>200</v>
      </c>
      <c r="C134" s="15">
        <v>3293.5272791270677</v>
      </c>
      <c r="D134" s="15">
        <v>4027.117243803832</v>
      </c>
      <c r="E134" s="15">
        <v>4371.4957865168535</v>
      </c>
      <c r="F134" s="15">
        <v>4859.9354725583025</v>
      </c>
      <c r="G134" s="15">
        <v>5524.5830122591942</v>
      </c>
      <c r="H134" s="15">
        <v>5571.7766106442577</v>
      </c>
      <c r="I134" s="15">
        <v>5896.5039850771573</v>
      </c>
      <c r="J134" s="15">
        <v>6515.2498732037202</v>
      </c>
    </row>
    <row r="135" spans="1:10" ht="11.25" customHeight="1" x14ac:dyDescent="0.25">
      <c r="A135" s="13">
        <v>3112000</v>
      </c>
      <c r="B135" s="14" t="s">
        <v>18</v>
      </c>
      <c r="C135" s="15">
        <v>3265.5342037263704</v>
      </c>
      <c r="D135" s="15">
        <v>3938.385623564383</v>
      </c>
      <c r="E135" s="15">
        <v>5223.7411061887497</v>
      </c>
      <c r="F135" s="15">
        <v>5220.9378459486497</v>
      </c>
      <c r="G135" s="15">
        <v>5956.0498310251151</v>
      </c>
      <c r="H135" s="15">
        <v>5806.221369120588</v>
      </c>
      <c r="I135" s="15">
        <v>6416.6434108527137</v>
      </c>
      <c r="J135" s="15">
        <v>7301.2303298323204</v>
      </c>
    </row>
    <row r="136" spans="1:10" ht="11.25" customHeight="1" x14ac:dyDescent="0.25">
      <c r="A136" s="13">
        <v>3112059</v>
      </c>
      <c r="B136" s="14" t="s">
        <v>201</v>
      </c>
      <c r="C136" s="15">
        <v>2159.8164411539442</v>
      </c>
      <c r="D136" s="15">
        <v>2619.5283687943261</v>
      </c>
      <c r="E136" s="15">
        <v>2796.2606182457903</v>
      </c>
      <c r="F136" s="15">
        <v>3180.3528678304242</v>
      </c>
      <c r="G136" s="15">
        <v>3248.4934422172728</v>
      </c>
      <c r="H136" s="15">
        <v>3868.5424754222331</v>
      </c>
      <c r="I136" s="15">
        <v>4642.5761927945478</v>
      </c>
      <c r="J136" s="15">
        <v>4616.5902710551791</v>
      </c>
    </row>
    <row r="137" spans="1:10" ht="11.25" customHeight="1" x14ac:dyDescent="0.25">
      <c r="A137" s="13">
        <v>3112109</v>
      </c>
      <c r="B137" s="14" t="s">
        <v>202</v>
      </c>
      <c r="C137" s="15">
        <v>2477.8790554808988</v>
      </c>
      <c r="D137" s="15">
        <v>3015.4247921390779</v>
      </c>
      <c r="E137" s="15">
        <v>3715.6935243766279</v>
      </c>
      <c r="F137" s="15">
        <v>4346.0415979475893</v>
      </c>
      <c r="G137" s="15">
        <v>5210.0077631341401</v>
      </c>
      <c r="H137" s="15">
        <v>5326.9829323462882</v>
      </c>
      <c r="I137" s="15">
        <v>5910.6166933546829</v>
      </c>
      <c r="J137" s="15">
        <v>6639.3878982167898</v>
      </c>
    </row>
    <row r="138" spans="1:10" ht="11.25" customHeight="1" x14ac:dyDescent="0.25">
      <c r="A138" s="13">
        <v>3112208</v>
      </c>
      <c r="B138" s="14" t="s">
        <v>203</v>
      </c>
      <c r="C138" s="15">
        <v>2039.9191939751677</v>
      </c>
      <c r="D138" s="15">
        <v>2436.0917449938697</v>
      </c>
      <c r="E138" s="15">
        <v>2615.9345506770619</v>
      </c>
      <c r="F138" s="15">
        <v>2661.7737948084055</v>
      </c>
      <c r="G138" s="15">
        <v>3251.4679354571781</v>
      </c>
      <c r="H138" s="15">
        <v>3722.6526750761204</v>
      </c>
      <c r="I138" s="15">
        <v>4159.0424035797996</v>
      </c>
      <c r="J138" s="15">
        <v>4699.1059858399485</v>
      </c>
    </row>
    <row r="139" spans="1:10" ht="11.25" customHeight="1" x14ac:dyDescent="0.25">
      <c r="A139" s="13">
        <v>3112307</v>
      </c>
      <c r="B139" s="14" t="s">
        <v>82</v>
      </c>
      <c r="C139" s="15">
        <v>2446.3954167807906</v>
      </c>
      <c r="D139" s="15">
        <v>2921.9951940298506</v>
      </c>
      <c r="E139" s="15">
        <v>3082.2022261277098</v>
      </c>
      <c r="F139" s="15">
        <v>3990.6714199465259</v>
      </c>
      <c r="G139" s="15">
        <v>4480.1798317429848</v>
      </c>
      <c r="H139" s="15">
        <v>5288.293215571216</v>
      </c>
      <c r="I139" s="15">
        <v>5975.8017469791812</v>
      </c>
      <c r="J139" s="15">
        <v>6173.4337067621418</v>
      </c>
    </row>
    <row r="140" spans="1:10" ht="11.25" customHeight="1" x14ac:dyDescent="0.25">
      <c r="A140" s="13">
        <v>3112406</v>
      </c>
      <c r="B140" s="14" t="s">
        <v>204</v>
      </c>
      <c r="C140" s="15">
        <v>3829.4573726541557</v>
      </c>
      <c r="D140" s="15">
        <v>4273.1882526090449</v>
      </c>
      <c r="E140" s="15">
        <v>5630.3243856837607</v>
      </c>
      <c r="F140" s="15">
        <v>4930.3930951746206</v>
      </c>
      <c r="G140" s="15">
        <v>5988.0796966471526</v>
      </c>
      <c r="H140" s="15">
        <v>5597.9024322057585</v>
      </c>
      <c r="I140" s="15">
        <v>6392.3288380329659</v>
      </c>
      <c r="J140" s="15">
        <v>6303.3689598689598</v>
      </c>
    </row>
    <row r="141" spans="1:10" ht="11.25" customHeight="1" x14ac:dyDescent="0.25">
      <c r="A141" s="13">
        <v>3112505</v>
      </c>
      <c r="B141" s="14" t="s">
        <v>205</v>
      </c>
      <c r="C141" s="15">
        <v>2588.8932550616987</v>
      </c>
      <c r="D141" s="15">
        <v>3313.4296609175171</v>
      </c>
      <c r="E141" s="15">
        <v>3061.4125086226722</v>
      </c>
      <c r="F141" s="15">
        <v>2929.2193802816901</v>
      </c>
      <c r="G141" s="15">
        <v>3420.5454143646411</v>
      </c>
      <c r="H141" s="15">
        <v>3824.6949674768921</v>
      </c>
      <c r="I141" s="15">
        <v>4056.7176406335338</v>
      </c>
      <c r="J141" s="15">
        <v>4005.6405778352737</v>
      </c>
    </row>
    <row r="142" spans="1:10" ht="11.25" customHeight="1" x14ac:dyDescent="0.25">
      <c r="A142" s="13">
        <v>3112604</v>
      </c>
      <c r="B142" s="14" t="s">
        <v>206</v>
      </c>
      <c r="C142" s="15">
        <v>7210.7036020824544</v>
      </c>
      <c r="D142" s="15">
        <v>9640.6850070721357</v>
      </c>
      <c r="E142" s="15">
        <v>11691.641902459834</v>
      </c>
      <c r="F142" s="15">
        <v>13952.712672432277</v>
      </c>
      <c r="G142" s="15">
        <v>12433.12883523748</v>
      </c>
      <c r="H142" s="15">
        <v>11751.390406482815</v>
      </c>
      <c r="I142" s="15">
        <v>12013.560397409296</v>
      </c>
      <c r="J142" s="15">
        <v>12241.647634482328</v>
      </c>
    </row>
    <row r="143" spans="1:10" ht="11.25" customHeight="1" x14ac:dyDescent="0.25">
      <c r="A143" s="13">
        <v>3112653</v>
      </c>
      <c r="B143" s="14" t="s">
        <v>207</v>
      </c>
      <c r="C143" s="15">
        <v>2218.6640018810249</v>
      </c>
      <c r="D143" s="15">
        <v>2233.9465973534975</v>
      </c>
      <c r="E143" s="15">
        <v>2446.909522678699</v>
      </c>
      <c r="F143" s="15">
        <v>3207.6311768918595</v>
      </c>
      <c r="G143" s="15">
        <v>3698.2501798992562</v>
      </c>
      <c r="H143" s="15">
        <v>3799.406790252031</v>
      </c>
      <c r="I143" s="15">
        <v>4069.8377839776808</v>
      </c>
      <c r="J143" s="15">
        <v>4357.4501670925883</v>
      </c>
    </row>
    <row r="144" spans="1:10" ht="11.25" customHeight="1" x14ac:dyDescent="0.25">
      <c r="A144" s="13">
        <v>3112703</v>
      </c>
      <c r="B144" s="14" t="s">
        <v>208</v>
      </c>
      <c r="C144" s="15">
        <v>5968.0919319022951</v>
      </c>
      <c r="D144" s="15">
        <v>6918.3982145470509</v>
      </c>
      <c r="E144" s="15">
        <v>8442.4635363912603</v>
      </c>
      <c r="F144" s="15">
        <v>9134.4046784462389</v>
      </c>
      <c r="G144" s="15">
        <v>10095.863520588651</v>
      </c>
      <c r="H144" s="15">
        <v>10466.50233943003</v>
      </c>
      <c r="I144" s="15">
        <v>10936.933660264269</v>
      </c>
      <c r="J144" s="15">
        <v>8760.3409305461901</v>
      </c>
    </row>
    <row r="145" spans="1:10" ht="11.25" customHeight="1" x14ac:dyDescent="0.25">
      <c r="A145" s="13">
        <v>3112802</v>
      </c>
      <c r="B145" s="14" t="s">
        <v>209</v>
      </c>
      <c r="C145" s="15">
        <v>4749.5853749999997</v>
      </c>
      <c r="D145" s="15">
        <v>5555.4531654942612</v>
      </c>
      <c r="E145" s="15">
        <v>6676.5235193760673</v>
      </c>
      <c r="F145" s="15">
        <v>7017.2113116726832</v>
      </c>
      <c r="G145" s="15">
        <v>8097.0925947937712</v>
      </c>
      <c r="H145" s="15">
        <v>8670.502750851454</v>
      </c>
      <c r="I145" s="15">
        <v>9585.3981929244073</v>
      </c>
      <c r="J145" s="15">
        <v>10689.003560528992</v>
      </c>
    </row>
    <row r="146" spans="1:10" ht="11.25" customHeight="1" x14ac:dyDescent="0.25">
      <c r="A146" s="13">
        <v>3112901</v>
      </c>
      <c r="B146" s="14" t="s">
        <v>210</v>
      </c>
      <c r="C146" s="15">
        <v>2180.7366286716351</v>
      </c>
      <c r="D146" s="15">
        <v>2426.0926707805565</v>
      </c>
      <c r="E146" s="15">
        <v>3107.0912201903539</v>
      </c>
      <c r="F146" s="15">
        <v>3184.2728713289666</v>
      </c>
      <c r="G146" s="15">
        <v>3730.1859275498487</v>
      </c>
      <c r="H146" s="15">
        <v>3978.8294748729536</v>
      </c>
      <c r="I146" s="15">
        <v>5515.2998357963879</v>
      </c>
      <c r="J146" s="15">
        <v>4412.68603254341</v>
      </c>
    </row>
    <row r="147" spans="1:10" ht="11.25" customHeight="1" x14ac:dyDescent="0.25">
      <c r="A147" s="13">
        <v>3113008</v>
      </c>
      <c r="B147" s="14" t="s">
        <v>211</v>
      </c>
      <c r="C147" s="15">
        <v>1597.867964533539</v>
      </c>
      <c r="D147" s="15">
        <v>1787.0184880456877</v>
      </c>
      <c r="E147" s="15">
        <v>1970.7182578261716</v>
      </c>
      <c r="F147" s="15">
        <v>2402.2600331998824</v>
      </c>
      <c r="G147" s="15">
        <v>2817.7477442134173</v>
      </c>
      <c r="H147" s="15">
        <v>2690.8130980027868</v>
      </c>
      <c r="I147" s="15">
        <v>3018.8773229194717</v>
      </c>
      <c r="J147" s="15">
        <v>3087.5356823865668</v>
      </c>
    </row>
    <row r="148" spans="1:10" ht="11.25" customHeight="1" x14ac:dyDescent="0.25">
      <c r="A148" s="13">
        <v>3113107</v>
      </c>
      <c r="B148" s="14" t="s">
        <v>212</v>
      </c>
      <c r="C148" s="15">
        <v>2129.0456503014643</v>
      </c>
      <c r="D148" s="15">
        <v>2498.1558106169296</v>
      </c>
      <c r="E148" s="15">
        <v>2610.8858617722972</v>
      </c>
      <c r="F148" s="15">
        <v>3132.443680137575</v>
      </c>
      <c r="G148" s="15">
        <v>3444.3629332569467</v>
      </c>
      <c r="H148" s="15">
        <v>3736.2859216255438</v>
      </c>
      <c r="I148" s="15">
        <v>4226.1048182586646</v>
      </c>
      <c r="J148" s="15">
        <v>4440.392063045314</v>
      </c>
    </row>
    <row r="149" spans="1:10" ht="11.25" customHeight="1" x14ac:dyDescent="0.25">
      <c r="A149" s="13">
        <v>3113206</v>
      </c>
      <c r="B149" s="14" t="s">
        <v>213</v>
      </c>
      <c r="C149" s="15">
        <v>5990.4482853982299</v>
      </c>
      <c r="D149" s="15">
        <v>7251.6918485442202</v>
      </c>
      <c r="E149" s="15">
        <v>7683.8933687719618</v>
      </c>
      <c r="F149" s="15">
        <v>8633.4681069042326</v>
      </c>
      <c r="G149" s="15">
        <v>8241.3602484472049</v>
      </c>
      <c r="H149" s="15">
        <v>8972.0934802158281</v>
      </c>
      <c r="I149" s="15">
        <v>9987.8482919859725</v>
      </c>
      <c r="J149" s="15">
        <v>11122.767800395086</v>
      </c>
    </row>
    <row r="150" spans="1:10" ht="11.25" customHeight="1" x14ac:dyDescent="0.25">
      <c r="A150" s="13">
        <v>3113305</v>
      </c>
      <c r="B150" s="14" t="s">
        <v>214</v>
      </c>
      <c r="C150" s="15">
        <v>3498.6049908325303</v>
      </c>
      <c r="D150" s="15">
        <v>4196.7928812614236</v>
      </c>
      <c r="E150" s="15">
        <v>4974.3925516474692</v>
      </c>
      <c r="F150" s="15">
        <v>5322.7990764968445</v>
      </c>
      <c r="G150" s="15">
        <v>5987.12563677653</v>
      </c>
      <c r="H150" s="15">
        <v>6383.4714980666085</v>
      </c>
      <c r="I150" s="15">
        <v>7023.4287570638544</v>
      </c>
      <c r="J150" s="15">
        <v>7735.5024410825145</v>
      </c>
    </row>
    <row r="151" spans="1:10" ht="11.25" customHeight="1" x14ac:dyDescent="0.25">
      <c r="A151" s="13">
        <v>3113404</v>
      </c>
      <c r="B151" s="14" t="s">
        <v>148</v>
      </c>
      <c r="C151" s="15">
        <v>4098.857777610423</v>
      </c>
      <c r="D151" s="15">
        <v>4511.0272972603252</v>
      </c>
      <c r="E151" s="15">
        <v>4798.21922095846</v>
      </c>
      <c r="F151" s="15">
        <v>5581.3083094205995</v>
      </c>
      <c r="G151" s="15">
        <v>6532.2037951398979</v>
      </c>
      <c r="H151" s="15">
        <v>7079.974856541583</v>
      </c>
      <c r="I151" s="15">
        <v>6760.2173533745954</v>
      </c>
      <c r="J151" s="15">
        <v>7688.5379305503557</v>
      </c>
    </row>
    <row r="152" spans="1:10" ht="11.25" customHeight="1" x14ac:dyDescent="0.25">
      <c r="A152" s="13">
        <v>3113503</v>
      </c>
      <c r="B152" s="14" t="s">
        <v>215</v>
      </c>
      <c r="C152" s="15">
        <v>2199.9133746871262</v>
      </c>
      <c r="D152" s="15">
        <v>12538.15028029323</v>
      </c>
      <c r="E152" s="15">
        <v>2830.3913275659515</v>
      </c>
      <c r="F152" s="15">
        <v>3300.2365887207702</v>
      </c>
      <c r="G152" s="15">
        <v>3595.1226672258331</v>
      </c>
      <c r="H152" s="15">
        <v>4514.5999014292756</v>
      </c>
      <c r="I152" s="15">
        <v>4766.1478866610187</v>
      </c>
      <c r="J152" s="15">
        <v>4877.7982008717427</v>
      </c>
    </row>
    <row r="153" spans="1:10" ht="11.25" customHeight="1" x14ac:dyDescent="0.25">
      <c r="A153" s="13">
        <v>3113602</v>
      </c>
      <c r="B153" s="14" t="s">
        <v>216</v>
      </c>
      <c r="C153" s="15">
        <v>3602.4234356452439</v>
      </c>
      <c r="D153" s="15">
        <v>3964.1930534479852</v>
      </c>
      <c r="E153" s="15">
        <v>4990.7093042749366</v>
      </c>
      <c r="F153" s="15">
        <v>6325.4758333333339</v>
      </c>
      <c r="G153" s="15">
        <v>7643.9066953927741</v>
      </c>
      <c r="H153" s="15">
        <v>9442.9855697462281</v>
      </c>
      <c r="I153" s="15">
        <v>12090.756683207939</v>
      </c>
      <c r="J153" s="15">
        <v>9824.2791918549174</v>
      </c>
    </row>
    <row r="154" spans="1:10" ht="11.25" customHeight="1" x14ac:dyDescent="0.25">
      <c r="A154" s="13">
        <v>3113701</v>
      </c>
      <c r="B154" s="14" t="s">
        <v>217</v>
      </c>
      <c r="C154" s="15">
        <v>3662.862137538732</v>
      </c>
      <c r="D154" s="15">
        <v>4128.3433906039018</v>
      </c>
      <c r="E154" s="15">
        <v>4605.2733580235335</v>
      </c>
      <c r="F154" s="15">
        <v>4702.0804380664649</v>
      </c>
      <c r="G154" s="15">
        <v>5274.0223880597014</v>
      </c>
      <c r="H154" s="15">
        <v>6036.6582260234482</v>
      </c>
      <c r="I154" s="15">
        <v>7591.4958689324949</v>
      </c>
      <c r="J154" s="15">
        <v>8131.9473411276631</v>
      </c>
    </row>
    <row r="155" spans="1:10" ht="11.25" customHeight="1" x14ac:dyDescent="0.25">
      <c r="A155" s="13">
        <v>3113800</v>
      </c>
      <c r="B155" s="14" t="s">
        <v>218</v>
      </c>
      <c r="C155" s="15">
        <v>3231.5233644859813</v>
      </c>
      <c r="D155" s="15">
        <v>3632.9506227758002</v>
      </c>
      <c r="E155" s="15">
        <v>3774.0542704626337</v>
      </c>
      <c r="F155" s="15">
        <v>4048.0248999555356</v>
      </c>
      <c r="G155" s="15">
        <v>4383.0320142285464</v>
      </c>
      <c r="H155" s="15">
        <v>4349.7925490196076</v>
      </c>
      <c r="I155" s="15">
        <v>4744.7439161362781</v>
      </c>
      <c r="J155" s="15">
        <v>4834.2765486725666</v>
      </c>
    </row>
    <row r="156" spans="1:10" ht="11.25" customHeight="1" x14ac:dyDescent="0.25">
      <c r="A156" s="13">
        <v>3113909</v>
      </c>
      <c r="B156" s="14" t="s">
        <v>219</v>
      </c>
      <c r="C156" s="15">
        <v>4449.8012354954508</v>
      </c>
      <c r="D156" s="15">
        <v>4692.2656443235219</v>
      </c>
      <c r="E156" s="15">
        <v>4923.4280013031439</v>
      </c>
      <c r="F156" s="15">
        <v>5377.0738654650795</v>
      </c>
      <c r="G156" s="15">
        <v>6292.840012722646</v>
      </c>
      <c r="H156" s="15">
        <v>7130.0215339739198</v>
      </c>
      <c r="I156" s="15">
        <v>8297.8590788160964</v>
      </c>
      <c r="J156" s="15">
        <v>8278.4646380897102</v>
      </c>
    </row>
    <row r="157" spans="1:10" ht="11.25" customHeight="1" x14ac:dyDescent="0.25">
      <c r="A157" s="13">
        <v>3114006</v>
      </c>
      <c r="B157" s="14" t="s">
        <v>220</v>
      </c>
      <c r="C157" s="15">
        <v>3671.3787922289212</v>
      </c>
      <c r="D157" s="15">
        <v>4254.7301299197552</v>
      </c>
      <c r="E157" s="15">
        <v>5562.0903976351674</v>
      </c>
      <c r="F157" s="15">
        <v>6221.6110793832095</v>
      </c>
      <c r="G157" s="15">
        <v>6572.190023752969</v>
      </c>
      <c r="H157" s="15">
        <v>6599.5073112776454</v>
      </c>
      <c r="I157" s="15">
        <v>7019.7484592357805</v>
      </c>
      <c r="J157" s="15">
        <v>6684.9692468984795</v>
      </c>
    </row>
    <row r="158" spans="1:10" ht="11.25" customHeight="1" x14ac:dyDescent="0.25">
      <c r="A158" s="13">
        <v>3114105</v>
      </c>
      <c r="B158" s="14" t="s">
        <v>221</v>
      </c>
      <c r="C158" s="15">
        <v>3373.8124757845799</v>
      </c>
      <c r="D158" s="15">
        <v>3727.1687744309038</v>
      </c>
      <c r="E158" s="15">
        <v>4293.9722474977252</v>
      </c>
      <c r="F158" s="15">
        <v>5438.92701222714</v>
      </c>
      <c r="G158" s="15">
        <v>5957.8527315914489</v>
      </c>
      <c r="H158" s="15">
        <v>5846.782309438383</v>
      </c>
      <c r="I158" s="15">
        <v>5775.5023180668732</v>
      </c>
      <c r="J158" s="15">
        <v>6213.2483850802255</v>
      </c>
    </row>
    <row r="159" spans="1:10" ht="11.25" customHeight="1" x14ac:dyDescent="0.25">
      <c r="A159" s="13">
        <v>3114204</v>
      </c>
      <c r="B159" s="14" t="s">
        <v>222</v>
      </c>
      <c r="C159" s="15">
        <v>4181.7617163555315</v>
      </c>
      <c r="D159" s="15">
        <v>4811.9027062561627</v>
      </c>
      <c r="E159" s="15">
        <v>5506.228937728938</v>
      </c>
      <c r="F159" s="15">
        <v>5945.4222516556292</v>
      </c>
      <c r="G159" s="15">
        <v>6442.0662531276066</v>
      </c>
      <c r="H159" s="15">
        <v>7902.7726336905462</v>
      </c>
      <c r="I159" s="15">
        <v>7733.729409980283</v>
      </c>
      <c r="J159" s="15">
        <v>8201.2249014028257</v>
      </c>
    </row>
    <row r="160" spans="1:10" ht="11.25" customHeight="1" x14ac:dyDescent="0.25">
      <c r="A160" s="13">
        <v>3114303</v>
      </c>
      <c r="B160" s="14" t="s">
        <v>224</v>
      </c>
      <c r="C160" s="15">
        <v>4275.1664449175096</v>
      </c>
      <c r="D160" s="15">
        <v>4750.3445430843867</v>
      </c>
      <c r="E160" s="15">
        <v>5529.8355818979626</v>
      </c>
      <c r="F160" s="15">
        <v>6567.6855119082438</v>
      </c>
      <c r="G160" s="15">
        <v>7077.8656413232729</v>
      </c>
      <c r="H160" s="15">
        <v>7219.6713662412076</v>
      </c>
      <c r="I160" s="15">
        <v>8209.3007568382363</v>
      </c>
      <c r="J160" s="15">
        <v>8732.0668143111143</v>
      </c>
    </row>
    <row r="161" spans="1:10" ht="11.25" customHeight="1" x14ac:dyDescent="0.25">
      <c r="A161" s="13">
        <v>3114402</v>
      </c>
      <c r="B161" s="14" t="s">
        <v>225</v>
      </c>
      <c r="C161" s="15">
        <v>4067.4624668825431</v>
      </c>
      <c r="D161" s="15">
        <v>4378.4653292629746</v>
      </c>
      <c r="E161" s="15">
        <v>6393.9886564878188</v>
      </c>
      <c r="F161" s="15">
        <v>6018.4409191923969</v>
      </c>
      <c r="G161" s="15">
        <v>7718.4609886002627</v>
      </c>
      <c r="H161" s="15">
        <v>8703.8665297741281</v>
      </c>
      <c r="I161" s="15">
        <v>9210.1362253802054</v>
      </c>
      <c r="J161" s="15">
        <v>7996.3073741903336</v>
      </c>
    </row>
    <row r="162" spans="1:10" ht="11.25" customHeight="1" x14ac:dyDescent="0.25">
      <c r="A162" s="13">
        <v>3114501</v>
      </c>
      <c r="B162" s="14" t="s">
        <v>226</v>
      </c>
      <c r="C162" s="15">
        <v>3682.1727478870334</v>
      </c>
      <c r="D162" s="15">
        <v>4461.9486776464155</v>
      </c>
      <c r="E162" s="15">
        <v>5238.2269267364418</v>
      </c>
      <c r="F162" s="15">
        <v>6307.2875971612038</v>
      </c>
      <c r="G162" s="15">
        <v>6767.267092436975</v>
      </c>
      <c r="H162" s="15">
        <v>8076.987931144</v>
      </c>
      <c r="I162" s="15">
        <v>9161.8078538812788</v>
      </c>
      <c r="J162" s="15">
        <v>10016.048664581329</v>
      </c>
    </row>
    <row r="163" spans="1:10" ht="11.25" customHeight="1" x14ac:dyDescent="0.25">
      <c r="A163" s="13">
        <v>3114550</v>
      </c>
      <c r="B163" s="14" t="s">
        <v>227</v>
      </c>
      <c r="C163" s="15">
        <v>7069.5973650756969</v>
      </c>
      <c r="D163" s="15">
        <v>8410.6164639850322</v>
      </c>
      <c r="E163" s="15">
        <v>9567.2024612471905</v>
      </c>
      <c r="F163" s="15">
        <v>10382.573481854115</v>
      </c>
      <c r="G163" s="15">
        <v>10947.503758486906</v>
      </c>
      <c r="H163" s="15">
        <v>11980.637205102155</v>
      </c>
      <c r="I163" s="15">
        <v>13875.657574761748</v>
      </c>
      <c r="J163" s="15">
        <v>15788.114076342559</v>
      </c>
    </row>
    <row r="164" spans="1:10" ht="11.25" customHeight="1" x14ac:dyDescent="0.25">
      <c r="A164" s="13">
        <v>3114600</v>
      </c>
      <c r="B164" s="14" t="s">
        <v>228</v>
      </c>
      <c r="C164" s="15">
        <v>3568.4026465028355</v>
      </c>
      <c r="D164" s="15">
        <v>4783.3181818181811</v>
      </c>
      <c r="E164" s="15">
        <v>6788.7717818999436</v>
      </c>
      <c r="F164" s="15">
        <v>7527.7624103299859</v>
      </c>
      <c r="G164" s="15">
        <v>7903.1573395839432</v>
      </c>
      <c r="H164" s="15">
        <v>6581.0567870485675</v>
      </c>
      <c r="I164" s="15">
        <v>6911.9826839826837</v>
      </c>
      <c r="J164" s="15">
        <v>7624.2546628407463</v>
      </c>
    </row>
    <row r="165" spans="1:10" ht="11.25" customHeight="1" x14ac:dyDescent="0.25">
      <c r="A165" s="13">
        <v>3114709</v>
      </c>
      <c r="B165" s="14" t="s">
        <v>230</v>
      </c>
      <c r="C165" s="15">
        <v>4159.4670991658941</v>
      </c>
      <c r="D165" s="15">
        <v>4168.67253414264</v>
      </c>
      <c r="E165" s="15">
        <v>6051.9859827020582</v>
      </c>
      <c r="F165" s="15">
        <v>4842.1149223101738</v>
      </c>
      <c r="G165" s="15">
        <v>6685.9656961660421</v>
      </c>
      <c r="H165" s="15">
        <v>6206.3487940630794</v>
      </c>
      <c r="I165" s="15">
        <v>7733.9308494783909</v>
      </c>
      <c r="J165" s="15">
        <v>7924.0582840236684</v>
      </c>
    </row>
    <row r="166" spans="1:10" ht="11.25" customHeight="1" x14ac:dyDescent="0.25">
      <c r="A166" s="13">
        <v>3114808</v>
      </c>
      <c r="B166" s="14" t="s">
        <v>231</v>
      </c>
      <c r="C166" s="15">
        <v>2615.2268323504636</v>
      </c>
      <c r="D166" s="15">
        <v>3084.34328986117</v>
      </c>
      <c r="E166" s="15">
        <v>3380.9418067226889</v>
      </c>
      <c r="F166" s="15">
        <v>3770.5581200167853</v>
      </c>
      <c r="G166" s="15">
        <v>3899.8352891869235</v>
      </c>
      <c r="H166" s="15">
        <v>4279.8674907829109</v>
      </c>
      <c r="I166" s="15">
        <v>4495.4680312302171</v>
      </c>
      <c r="J166" s="15">
        <v>4716.2242872228089</v>
      </c>
    </row>
    <row r="167" spans="1:10" ht="11.25" customHeight="1" x14ac:dyDescent="0.25">
      <c r="A167" s="13">
        <v>3114907</v>
      </c>
      <c r="B167" s="14" t="s">
        <v>232</v>
      </c>
      <c r="C167" s="15">
        <v>3261.0108084738436</v>
      </c>
      <c r="D167" s="15">
        <v>3897.7542881646655</v>
      </c>
      <c r="E167" s="15">
        <v>3938.1551870748294</v>
      </c>
      <c r="F167" s="15">
        <v>4468.2020244622527</v>
      </c>
      <c r="G167" s="15">
        <v>5182.9372384937233</v>
      </c>
      <c r="H167" s="15">
        <v>6688.0504761904767</v>
      </c>
      <c r="I167" s="15">
        <v>6997.2221185254321</v>
      </c>
      <c r="J167" s="15">
        <v>8256.8952559887275</v>
      </c>
    </row>
    <row r="168" spans="1:10" ht="11.25" customHeight="1" x14ac:dyDescent="0.25">
      <c r="A168" s="13">
        <v>3115003</v>
      </c>
      <c r="B168" s="14" t="s">
        <v>234</v>
      </c>
      <c r="C168" s="15">
        <v>5666.6583969465655</v>
      </c>
      <c r="D168" s="15">
        <v>7273.4070255822835</v>
      </c>
      <c r="E168" s="15">
        <v>7779.6008403361348</v>
      </c>
      <c r="F168" s="15">
        <v>8888.9843391902214</v>
      </c>
      <c r="G168" s="15">
        <v>8606.1631639281622</v>
      </c>
      <c r="H168" s="15">
        <v>7901.2307967131119</v>
      </c>
      <c r="I168" s="15">
        <v>9551.909653040193</v>
      </c>
      <c r="J168" s="15">
        <v>9216.222260040844</v>
      </c>
    </row>
    <row r="169" spans="1:10" ht="11.25" customHeight="1" x14ac:dyDescent="0.25">
      <c r="A169" s="13">
        <v>3115102</v>
      </c>
      <c r="B169" s="14" t="s">
        <v>235</v>
      </c>
      <c r="C169" s="15">
        <v>4802.6453636209517</v>
      </c>
      <c r="D169" s="15">
        <v>5335.4905945582796</v>
      </c>
      <c r="E169" s="15">
        <v>6148.850834858823</v>
      </c>
      <c r="F169" s="15">
        <v>6438.7291815533454</v>
      </c>
      <c r="G169" s="15">
        <v>7861.8908863103989</v>
      </c>
      <c r="H169" s="15">
        <v>9158.7768793578252</v>
      </c>
      <c r="I169" s="15">
        <v>10862.224447985431</v>
      </c>
      <c r="J169" s="15">
        <v>9459.8303292204473</v>
      </c>
    </row>
    <row r="170" spans="1:10" ht="11.25" customHeight="1" x14ac:dyDescent="0.25">
      <c r="A170" s="13">
        <v>3115201</v>
      </c>
      <c r="B170" s="14" t="s">
        <v>236</v>
      </c>
      <c r="C170" s="15">
        <v>2474.375986193294</v>
      </c>
      <c r="D170" s="15">
        <v>2973.4523341523336</v>
      </c>
      <c r="E170" s="15">
        <v>3262.0599902056806</v>
      </c>
      <c r="F170" s="15">
        <v>3608.4912152269399</v>
      </c>
      <c r="G170" s="15">
        <v>3768.393725680934</v>
      </c>
      <c r="H170" s="15">
        <v>4297.9664141414141</v>
      </c>
      <c r="I170" s="15">
        <v>4980.8522699386504</v>
      </c>
      <c r="J170" s="15">
        <v>5447.6615158204568</v>
      </c>
    </row>
    <row r="171" spans="1:10" ht="11.25" customHeight="1" x14ac:dyDescent="0.25">
      <c r="A171" s="13">
        <v>3115300</v>
      </c>
      <c r="B171" s="14" t="s">
        <v>57</v>
      </c>
      <c r="C171" s="15">
        <v>6352.6395107983799</v>
      </c>
      <c r="D171" s="15">
        <v>6710.9302451823032</v>
      </c>
      <c r="E171" s="15">
        <v>7764.2238828254476</v>
      </c>
      <c r="F171" s="15">
        <v>9165.0033116499108</v>
      </c>
      <c r="G171" s="15">
        <v>9035.6949251808255</v>
      </c>
      <c r="H171" s="15">
        <v>10490.943725513474</v>
      </c>
      <c r="I171" s="15">
        <v>11752.407733542992</v>
      </c>
      <c r="J171" s="15">
        <v>11793.210050065951</v>
      </c>
    </row>
    <row r="172" spans="1:10" ht="11.25" customHeight="1" x14ac:dyDescent="0.25">
      <c r="A172" s="13">
        <v>3115359</v>
      </c>
      <c r="B172" s="14" t="s">
        <v>238</v>
      </c>
      <c r="C172" s="15">
        <v>3235.7123538849419</v>
      </c>
      <c r="D172" s="15">
        <v>3782.4076173203357</v>
      </c>
      <c r="E172" s="15">
        <v>6740.6485759138823</v>
      </c>
      <c r="F172" s="15">
        <v>9229.8409141335705</v>
      </c>
      <c r="G172" s="15">
        <v>10113.812733260154</v>
      </c>
      <c r="H172" s="15">
        <v>11815.259592194694</v>
      </c>
      <c r="I172" s="15">
        <v>34280.787234042553</v>
      </c>
      <c r="J172" s="15">
        <v>13713.404171011471</v>
      </c>
    </row>
    <row r="173" spans="1:10" ht="11.25" customHeight="1" x14ac:dyDescent="0.25">
      <c r="A173" s="13">
        <v>3115409</v>
      </c>
      <c r="B173" s="14" t="s">
        <v>239</v>
      </c>
      <c r="C173" s="15">
        <v>1892.4641324340894</v>
      </c>
      <c r="D173" s="15">
        <v>2128.1076260762607</v>
      </c>
      <c r="E173" s="15">
        <v>2185.5553841406972</v>
      </c>
      <c r="F173" s="15">
        <v>2527.7938718662949</v>
      </c>
      <c r="G173" s="15">
        <v>2931.770878609128</v>
      </c>
      <c r="H173" s="15">
        <v>3306.4594042056069</v>
      </c>
      <c r="I173" s="15">
        <v>3929.3591549295775</v>
      </c>
      <c r="J173" s="15">
        <v>3850.5096557514694</v>
      </c>
    </row>
    <row r="174" spans="1:10" ht="11.25" customHeight="1" x14ac:dyDescent="0.25">
      <c r="A174" s="13">
        <v>3115458</v>
      </c>
      <c r="B174" s="14" t="s">
        <v>240</v>
      </c>
      <c r="C174" s="15">
        <v>1786.7784519956851</v>
      </c>
      <c r="D174" s="15">
        <v>1836.4261546723951</v>
      </c>
      <c r="E174" s="15">
        <v>2074.5072851223099</v>
      </c>
      <c r="F174" s="15">
        <v>2513.0974181527813</v>
      </c>
      <c r="G174" s="15">
        <v>3479.0324632304232</v>
      </c>
      <c r="H174" s="15">
        <v>4051.7153251477948</v>
      </c>
      <c r="I174" s="15">
        <v>3409.4976133651553</v>
      </c>
      <c r="J174" s="15">
        <v>4193.148801447308</v>
      </c>
    </row>
    <row r="175" spans="1:10" ht="11.25" customHeight="1" x14ac:dyDescent="0.25">
      <c r="A175" s="13">
        <v>3115474</v>
      </c>
      <c r="B175" s="14" t="s">
        <v>241</v>
      </c>
      <c r="C175" s="15">
        <v>1954.3632527809743</v>
      </c>
      <c r="D175" s="15">
        <v>2099.8658276863503</v>
      </c>
      <c r="E175" s="15">
        <v>2515.7938245065466</v>
      </c>
      <c r="F175" s="15">
        <v>2793.9644830307816</v>
      </c>
      <c r="G175" s="15">
        <v>2874.0075697211155</v>
      </c>
      <c r="H175" s="15">
        <v>3142.4082594757679</v>
      </c>
      <c r="I175" s="15">
        <v>3634.5130832570908</v>
      </c>
      <c r="J175" s="15">
        <v>3818.3955782934408</v>
      </c>
    </row>
    <row r="176" spans="1:10" ht="11.25" customHeight="1" x14ac:dyDescent="0.25">
      <c r="A176" s="13">
        <v>3115508</v>
      </c>
      <c r="B176" s="14" t="s">
        <v>243</v>
      </c>
      <c r="C176" s="15">
        <v>4517.7378861362349</v>
      </c>
      <c r="D176" s="15">
        <v>4757.4419236575368</v>
      </c>
      <c r="E176" s="15">
        <v>5364.3161996422796</v>
      </c>
      <c r="F176" s="15">
        <v>5598.4080817424938</v>
      </c>
      <c r="G176" s="15">
        <v>5980.0731757963376</v>
      </c>
      <c r="H176" s="15">
        <v>7319.3278594887897</v>
      </c>
      <c r="I176" s="15">
        <v>7217.9443153295524</v>
      </c>
      <c r="J176" s="15">
        <v>7961.9666371144613</v>
      </c>
    </row>
    <row r="177" spans="1:10" ht="11.25" customHeight="1" x14ac:dyDescent="0.25">
      <c r="A177" s="13">
        <v>3115607</v>
      </c>
      <c r="B177" s="14" t="s">
        <v>244</v>
      </c>
      <c r="C177" s="15">
        <v>3849.5529037390611</v>
      </c>
      <c r="D177" s="15">
        <v>4118.6977491961416</v>
      </c>
      <c r="E177" s="15">
        <v>4379.3411860276201</v>
      </c>
      <c r="F177" s="15">
        <v>5323.9688013136283</v>
      </c>
      <c r="G177" s="15">
        <v>5728.7651452282162</v>
      </c>
      <c r="H177" s="15">
        <v>6898.5178719866999</v>
      </c>
      <c r="I177" s="15">
        <v>7534.927524429967</v>
      </c>
      <c r="J177" s="15">
        <v>8501.6781326781329</v>
      </c>
    </row>
    <row r="178" spans="1:10" ht="11.25" customHeight="1" x14ac:dyDescent="0.25">
      <c r="A178" s="13">
        <v>3115706</v>
      </c>
      <c r="B178" s="14" t="s">
        <v>245</v>
      </c>
      <c r="C178" s="15">
        <v>2469.7111584068107</v>
      </c>
      <c r="D178" s="15">
        <v>3063.2349013657058</v>
      </c>
      <c r="E178" s="15">
        <v>3283.323386852469</v>
      </c>
      <c r="F178" s="15">
        <v>3471.2369216812817</v>
      </c>
      <c r="G178" s="15">
        <v>4287.4207666767279</v>
      </c>
      <c r="H178" s="15">
        <v>4477.6239757207886</v>
      </c>
      <c r="I178" s="15">
        <v>4730.9482429054551</v>
      </c>
      <c r="J178" s="15">
        <v>4999.4326345110685</v>
      </c>
    </row>
    <row r="179" spans="1:10" ht="11.25" customHeight="1" x14ac:dyDescent="0.25">
      <c r="A179" s="13">
        <v>3115805</v>
      </c>
      <c r="B179" s="14" t="s">
        <v>247</v>
      </c>
      <c r="C179" s="15">
        <v>5275.6941521102308</v>
      </c>
      <c r="D179" s="15">
        <v>6645.1954179426111</v>
      </c>
      <c r="E179" s="15">
        <v>9600.3435123574145</v>
      </c>
      <c r="F179" s="15">
        <v>8682.9893935612672</v>
      </c>
      <c r="G179" s="15">
        <v>8930.5447859206743</v>
      </c>
      <c r="H179" s="15">
        <v>7658.6992856443885</v>
      </c>
      <c r="I179" s="15">
        <v>8200.8712984054673</v>
      </c>
      <c r="J179" s="15">
        <v>7661.9426920526666</v>
      </c>
    </row>
    <row r="180" spans="1:10" ht="11.25" customHeight="1" x14ac:dyDescent="0.25">
      <c r="A180" s="13">
        <v>3115904</v>
      </c>
      <c r="B180" s="14" t="s">
        <v>248</v>
      </c>
      <c r="C180" s="15">
        <v>3673.6278959810875</v>
      </c>
      <c r="D180" s="15">
        <v>4122.8411910669975</v>
      </c>
      <c r="E180" s="15">
        <v>4530.5018276762403</v>
      </c>
      <c r="F180" s="15">
        <v>5146.0275633958099</v>
      </c>
      <c r="G180" s="15">
        <v>6378.1225204200709</v>
      </c>
      <c r="H180" s="15">
        <v>4537.8044393417531</v>
      </c>
      <c r="I180" s="15">
        <v>8059.0509530791787</v>
      </c>
      <c r="J180" s="15">
        <v>6386.7433019551054</v>
      </c>
    </row>
    <row r="181" spans="1:10" ht="11.25" customHeight="1" x14ac:dyDescent="0.25">
      <c r="A181" s="13">
        <v>3116001</v>
      </c>
      <c r="B181" s="14" t="s">
        <v>249</v>
      </c>
      <c r="C181" s="15">
        <v>2228.6395369233469</v>
      </c>
      <c r="D181" s="15">
        <v>2533.9903795697041</v>
      </c>
      <c r="E181" s="15">
        <v>2931.7880321004882</v>
      </c>
      <c r="F181" s="15">
        <v>2993.2512615277537</v>
      </c>
      <c r="G181" s="15">
        <v>3564.9177368969108</v>
      </c>
      <c r="H181" s="15">
        <v>3824.420311070448</v>
      </c>
      <c r="I181" s="15">
        <v>5133.294704938492</v>
      </c>
      <c r="J181" s="15">
        <v>4565.7177563415507</v>
      </c>
    </row>
    <row r="182" spans="1:10" ht="11.25" customHeight="1" x14ac:dyDescent="0.25">
      <c r="A182" s="13">
        <v>3116100</v>
      </c>
      <c r="B182" s="14" t="s">
        <v>250</v>
      </c>
      <c r="C182" s="15">
        <v>1444.8996215893249</v>
      </c>
      <c r="D182" s="15">
        <v>1563.1468764584304</v>
      </c>
      <c r="E182" s="15">
        <v>1657.6758620689654</v>
      </c>
      <c r="F182" s="15">
        <v>1932.5312352901619</v>
      </c>
      <c r="G182" s="15">
        <v>2212.137232390086</v>
      </c>
      <c r="H182" s="15">
        <v>2450.6256715645027</v>
      </c>
      <c r="I182" s="15">
        <v>2760.6265739522646</v>
      </c>
      <c r="J182" s="15">
        <v>2908.8358814352573</v>
      </c>
    </row>
    <row r="183" spans="1:10" ht="11.25" customHeight="1" x14ac:dyDescent="0.25">
      <c r="A183" s="13">
        <v>3116159</v>
      </c>
      <c r="B183" s="14" t="s">
        <v>251</v>
      </c>
      <c r="C183" s="15">
        <v>3624.0856895913075</v>
      </c>
      <c r="D183" s="15">
        <v>3909.607787274454</v>
      </c>
      <c r="E183" s="15">
        <v>4031.5096000000008</v>
      </c>
      <c r="F183" s="15">
        <v>4725.3885645036908</v>
      </c>
      <c r="G183" s="15">
        <v>4136.9410763667302</v>
      </c>
      <c r="H183" s="15">
        <v>4625.060977985584</v>
      </c>
      <c r="I183" s="15">
        <v>5315.9697135061397</v>
      </c>
      <c r="J183" s="15">
        <v>6325.1788353272341</v>
      </c>
    </row>
    <row r="184" spans="1:10" ht="11.25" customHeight="1" x14ac:dyDescent="0.25">
      <c r="A184" s="13">
        <v>3116209</v>
      </c>
      <c r="B184" s="14" t="s">
        <v>252</v>
      </c>
      <c r="C184" s="15">
        <v>2597.4258823529412</v>
      </c>
      <c r="D184" s="15">
        <v>2844.0080509896006</v>
      </c>
      <c r="E184" s="15">
        <v>3001.6194779116463</v>
      </c>
      <c r="F184" s="15">
        <v>3397.2334669338675</v>
      </c>
      <c r="G184" s="15">
        <v>3694.9226924358545</v>
      </c>
      <c r="H184" s="15">
        <v>5036.7144832353952</v>
      </c>
      <c r="I184" s="15">
        <v>6148.9586554621847</v>
      </c>
      <c r="J184" s="15">
        <v>6748.9236718224611</v>
      </c>
    </row>
    <row r="185" spans="1:10" ht="11.25" customHeight="1" x14ac:dyDescent="0.25">
      <c r="A185" s="13">
        <v>3116308</v>
      </c>
      <c r="B185" s="14" t="s">
        <v>253</v>
      </c>
      <c r="C185" s="15">
        <v>1979.5946666666666</v>
      </c>
      <c r="D185" s="15">
        <v>2158.1440425865044</v>
      </c>
      <c r="E185" s="15">
        <v>2430.0479762462887</v>
      </c>
      <c r="F185" s="15">
        <v>2759.951489627203</v>
      </c>
      <c r="G185" s="15">
        <v>2742.1832477035655</v>
      </c>
      <c r="H185" s="15">
        <v>2989.8308609879186</v>
      </c>
      <c r="I185" s="15">
        <v>3232.3886262924671</v>
      </c>
      <c r="J185" s="15">
        <v>3445.4129572498896</v>
      </c>
    </row>
    <row r="186" spans="1:10" ht="11.25" customHeight="1" x14ac:dyDescent="0.25">
      <c r="A186" s="13">
        <v>3116407</v>
      </c>
      <c r="B186" s="14" t="s">
        <v>254</v>
      </c>
      <c r="C186" s="15">
        <v>4277.1026556572197</v>
      </c>
      <c r="D186" s="15">
        <v>5063.5814207650274</v>
      </c>
      <c r="E186" s="15">
        <v>5932.0231312914975</v>
      </c>
      <c r="F186" s="15">
        <v>5770.4752308984043</v>
      </c>
      <c r="G186" s="15">
        <v>7106.6638534376289</v>
      </c>
      <c r="H186" s="15">
        <v>8639.5897555296851</v>
      </c>
      <c r="I186" s="15">
        <v>9473.7241379310344</v>
      </c>
      <c r="J186" s="15">
        <v>9031.9434089377937</v>
      </c>
    </row>
    <row r="187" spans="1:10" ht="11.25" customHeight="1" x14ac:dyDescent="0.25">
      <c r="A187" s="13">
        <v>3116506</v>
      </c>
      <c r="B187" s="14" t="s">
        <v>255</v>
      </c>
      <c r="C187" s="15">
        <v>2117.8046454767723</v>
      </c>
      <c r="D187" s="15">
        <v>2365.970519877676</v>
      </c>
      <c r="E187" s="15">
        <v>2597.2712362301099</v>
      </c>
      <c r="F187" s="15">
        <v>3283.0505817513781</v>
      </c>
      <c r="G187" s="15">
        <v>3554.12818627451</v>
      </c>
      <c r="H187" s="15">
        <v>3943.5973435001843</v>
      </c>
      <c r="I187" s="15">
        <v>4680.8904142294377</v>
      </c>
      <c r="J187" s="15">
        <v>5097.4479675765888</v>
      </c>
    </row>
    <row r="188" spans="1:10" ht="11.25" customHeight="1" x14ac:dyDescent="0.25">
      <c r="A188" s="13">
        <v>3116605</v>
      </c>
      <c r="B188" s="14" t="s">
        <v>256</v>
      </c>
      <c r="C188" s="15">
        <v>4039.9261073343755</v>
      </c>
      <c r="D188" s="15">
        <v>4748.7328389742734</v>
      </c>
      <c r="E188" s="15">
        <v>5880.0635901606011</v>
      </c>
      <c r="F188" s="15">
        <v>6514.4953700007982</v>
      </c>
      <c r="G188" s="15">
        <v>7678.1915794425495</v>
      </c>
      <c r="H188" s="15">
        <v>8866.5548190321279</v>
      </c>
      <c r="I188" s="15">
        <v>10520.878471138847</v>
      </c>
      <c r="J188" s="15">
        <v>10535.439355385923</v>
      </c>
    </row>
    <row r="189" spans="1:10" ht="11.25" customHeight="1" x14ac:dyDescent="0.25">
      <c r="A189" s="13">
        <v>3116704</v>
      </c>
      <c r="B189" s="14" t="s">
        <v>257</v>
      </c>
      <c r="C189" s="15">
        <v>2345.9463579070793</v>
      </c>
      <c r="D189" s="15">
        <v>2631.7195332757133</v>
      </c>
      <c r="E189" s="15">
        <v>3429.5919263456094</v>
      </c>
      <c r="F189" s="15">
        <v>3753.5788520479236</v>
      </c>
      <c r="G189" s="15">
        <v>3885.0508497807014</v>
      </c>
      <c r="H189" s="15">
        <v>4599.3036595991871</v>
      </c>
      <c r="I189" s="15">
        <v>5048.5550272689125</v>
      </c>
      <c r="J189" s="15">
        <v>5323.1287279789149</v>
      </c>
    </row>
    <row r="190" spans="1:10" ht="11.25" customHeight="1" x14ac:dyDescent="0.25">
      <c r="A190" s="13">
        <v>3116803</v>
      </c>
      <c r="B190" s="14" t="s">
        <v>258</v>
      </c>
      <c r="C190" s="15">
        <v>1982.0938393839385</v>
      </c>
      <c r="D190" s="15">
        <v>2253.3425389755012</v>
      </c>
      <c r="E190" s="15">
        <v>2496.4642615558059</v>
      </c>
      <c r="F190" s="15">
        <v>2828.2134946911751</v>
      </c>
      <c r="G190" s="15">
        <v>3043.8558381502889</v>
      </c>
      <c r="H190" s="15">
        <v>3352.6079086305358</v>
      </c>
      <c r="I190" s="15">
        <v>3669.0604665760015</v>
      </c>
      <c r="J190" s="15">
        <v>3789.5356321839081</v>
      </c>
    </row>
    <row r="191" spans="1:10" ht="11.25" customHeight="1" x14ac:dyDescent="0.25">
      <c r="A191" s="13">
        <v>3116902</v>
      </c>
      <c r="B191" s="14" t="s">
        <v>259</v>
      </c>
      <c r="C191" s="15">
        <v>14348.773067331671</v>
      </c>
      <c r="D191" s="15">
        <v>15131.053705692806</v>
      </c>
      <c r="E191" s="15">
        <v>13097.90356243253</v>
      </c>
      <c r="F191" s="15">
        <v>15766.777295733913</v>
      </c>
      <c r="G191" s="15">
        <v>16935.926962209305</v>
      </c>
      <c r="H191" s="15">
        <v>18321.287010042113</v>
      </c>
      <c r="I191" s="15">
        <v>19055.408765930992</v>
      </c>
      <c r="J191" s="15">
        <v>20996.097478474785</v>
      </c>
    </row>
    <row r="192" spans="1:10" ht="11.25" customHeight="1" x14ac:dyDescent="0.25">
      <c r="A192" s="13">
        <v>3117009</v>
      </c>
      <c r="B192" s="14" t="s">
        <v>260</v>
      </c>
      <c r="C192" s="15">
        <v>1650.9915636649009</v>
      </c>
      <c r="D192" s="15">
        <v>1846.9644749754661</v>
      </c>
      <c r="E192" s="15">
        <v>2109.0082466129984</v>
      </c>
      <c r="F192" s="15">
        <v>2222.0665946370691</v>
      </c>
      <c r="G192" s="15">
        <v>2588.974353935344</v>
      </c>
      <c r="H192" s="15">
        <v>3177.6337155963301</v>
      </c>
      <c r="I192" s="15">
        <v>3499.9236632536977</v>
      </c>
      <c r="J192" s="15">
        <v>4031.0872988306123</v>
      </c>
    </row>
    <row r="193" spans="1:10" ht="11.25" customHeight="1" x14ac:dyDescent="0.25">
      <c r="A193" s="13">
        <v>3117108</v>
      </c>
      <c r="B193" s="14" t="s">
        <v>261</v>
      </c>
      <c r="C193" s="15">
        <v>4193.2792324817137</v>
      </c>
      <c r="D193" s="15">
        <v>3859.3257559737785</v>
      </c>
      <c r="E193" s="15">
        <v>7221.3135414469516</v>
      </c>
      <c r="F193" s="15">
        <v>5656.8523038081212</v>
      </c>
      <c r="G193" s="15">
        <v>8004.6568730325289</v>
      </c>
      <c r="H193" s="15">
        <v>6933.2636319138519</v>
      </c>
      <c r="I193" s="15">
        <v>8796.3033148652448</v>
      </c>
      <c r="J193" s="15">
        <v>8676.61164237304</v>
      </c>
    </row>
    <row r="194" spans="1:10" ht="11.25" customHeight="1" x14ac:dyDescent="0.25">
      <c r="A194" s="13">
        <v>3117207</v>
      </c>
      <c r="B194" s="14" t="s">
        <v>262</v>
      </c>
      <c r="C194" s="15">
        <v>4559.3550594166372</v>
      </c>
      <c r="D194" s="15">
        <v>4858.8019271948606</v>
      </c>
      <c r="E194" s="15">
        <v>5364.522108241953</v>
      </c>
      <c r="F194" s="15">
        <v>5965.5080645161288</v>
      </c>
      <c r="G194" s="15">
        <v>6032.6437261035799</v>
      </c>
      <c r="H194" s="15">
        <v>6634.5777696258256</v>
      </c>
      <c r="I194" s="15">
        <v>7345.3604692499111</v>
      </c>
      <c r="J194" s="15">
        <v>7502.1315136476424</v>
      </c>
    </row>
    <row r="195" spans="1:10" ht="11.25" customHeight="1" x14ac:dyDescent="0.25">
      <c r="A195" s="13">
        <v>3117306</v>
      </c>
      <c r="B195" s="14" t="s">
        <v>263</v>
      </c>
      <c r="C195" s="15">
        <v>8153.4425666315738</v>
      </c>
      <c r="D195" s="15">
        <v>10290.955264445289</v>
      </c>
      <c r="E195" s="15">
        <v>13096.183272882441</v>
      </c>
      <c r="F195" s="15">
        <v>13505.407037017645</v>
      </c>
      <c r="G195" s="15">
        <v>16876.058460589236</v>
      </c>
      <c r="H195" s="15">
        <v>15236.794037011652</v>
      </c>
      <c r="I195" s="15">
        <v>16842.368340306835</v>
      </c>
      <c r="J195" s="15">
        <v>19274.674081502413</v>
      </c>
    </row>
    <row r="196" spans="1:10" ht="11.25" customHeight="1" x14ac:dyDescent="0.25">
      <c r="A196" s="13">
        <v>3117405</v>
      </c>
      <c r="B196" s="14" t="s">
        <v>264</v>
      </c>
      <c r="C196" s="15">
        <v>2295.4760298723199</v>
      </c>
      <c r="D196" s="15">
        <v>2796.3074839980304</v>
      </c>
      <c r="E196" s="15">
        <v>2784.1049320583793</v>
      </c>
      <c r="F196" s="15">
        <v>3398.4301158301159</v>
      </c>
      <c r="G196" s="15">
        <v>4246.0953635405685</v>
      </c>
      <c r="H196" s="15">
        <v>3764.2575068243859</v>
      </c>
      <c r="I196" s="15">
        <v>4023.6527777777774</v>
      </c>
      <c r="J196" s="15">
        <v>4797.9967025719934</v>
      </c>
    </row>
    <row r="197" spans="1:10" ht="11.25" customHeight="1" x14ac:dyDescent="0.25">
      <c r="A197" s="13">
        <v>3117504</v>
      </c>
      <c r="B197" s="14" t="s">
        <v>76</v>
      </c>
      <c r="C197" s="15">
        <v>2134.4335142104983</v>
      </c>
      <c r="D197" s="15">
        <v>2327.6014621297641</v>
      </c>
      <c r="E197" s="15">
        <v>2603.6551575777135</v>
      </c>
      <c r="F197" s="15">
        <v>2938.9602346104175</v>
      </c>
      <c r="G197" s="15">
        <v>3383.0511978465679</v>
      </c>
      <c r="H197" s="15">
        <v>3803.0961261759821</v>
      </c>
      <c r="I197" s="15">
        <v>4386.6618170061429</v>
      </c>
      <c r="J197" s="15">
        <v>5599.1706593288009</v>
      </c>
    </row>
    <row r="198" spans="1:10" ht="11.25" customHeight="1" x14ac:dyDescent="0.25">
      <c r="A198" s="13">
        <v>3117603</v>
      </c>
      <c r="B198" s="14" t="s">
        <v>265</v>
      </c>
      <c r="C198" s="15">
        <v>6199.7073267326732</v>
      </c>
      <c r="D198" s="15">
        <v>7494.2347117064646</v>
      </c>
      <c r="E198" s="15">
        <v>11123.249428789033</v>
      </c>
      <c r="F198" s="15">
        <v>8269.4896319820673</v>
      </c>
      <c r="G198" s="15">
        <v>10222.240374037405</v>
      </c>
      <c r="H198" s="15">
        <v>16660.676613756616</v>
      </c>
      <c r="I198" s="15">
        <v>24471.417849064364</v>
      </c>
      <c r="J198" s="15">
        <v>18971.00431565968</v>
      </c>
    </row>
    <row r="199" spans="1:10" ht="11.25" customHeight="1" x14ac:dyDescent="0.25">
      <c r="A199" s="13">
        <v>3117702</v>
      </c>
      <c r="B199" s="14" t="s">
        <v>266</v>
      </c>
      <c r="C199" s="15">
        <v>3509.0305707584048</v>
      </c>
      <c r="D199" s="15">
        <v>3905.9315838079115</v>
      </c>
      <c r="E199" s="15">
        <v>4620.0680457679773</v>
      </c>
      <c r="F199" s="15">
        <v>5240.2828147153195</v>
      </c>
      <c r="G199" s="15">
        <v>6393.7832990296974</v>
      </c>
      <c r="H199" s="15">
        <v>6324.4387000314764</v>
      </c>
      <c r="I199" s="15">
        <v>6433.3467031297478</v>
      </c>
      <c r="J199" s="15">
        <v>6929.7715191784964</v>
      </c>
    </row>
    <row r="200" spans="1:10" ht="11.25" customHeight="1" x14ac:dyDescent="0.25">
      <c r="A200" s="13">
        <v>3117801</v>
      </c>
      <c r="B200" s="14" t="s">
        <v>267</v>
      </c>
      <c r="C200" s="15">
        <v>4295.6911558763331</v>
      </c>
      <c r="D200" s="15">
        <v>4623.3016024620611</v>
      </c>
      <c r="E200" s="15">
        <v>5693.7631248692733</v>
      </c>
      <c r="F200" s="15">
        <v>6173.403318903318</v>
      </c>
      <c r="G200" s="15">
        <v>6999.2196931206181</v>
      </c>
      <c r="H200" s="15">
        <v>7300.31409251274</v>
      </c>
      <c r="I200" s="15">
        <v>7667.0594559222218</v>
      </c>
      <c r="J200" s="15">
        <v>7751.383383935964</v>
      </c>
    </row>
    <row r="201" spans="1:10" ht="11.25" customHeight="1" x14ac:dyDescent="0.25">
      <c r="A201" s="13">
        <v>3117836</v>
      </c>
      <c r="B201" s="14" t="s">
        <v>268</v>
      </c>
      <c r="C201" s="15">
        <v>1618.951840919683</v>
      </c>
      <c r="D201" s="15">
        <v>1966.5629964180034</v>
      </c>
      <c r="E201" s="15">
        <v>2070.8073380171741</v>
      </c>
      <c r="F201" s="15">
        <v>2526.8575676944752</v>
      </c>
      <c r="G201" s="15">
        <v>2763.0815814245375</v>
      </c>
      <c r="H201" s="15">
        <v>3060.702181876095</v>
      </c>
      <c r="I201" s="15">
        <v>3613.3623817646144</v>
      </c>
      <c r="J201" s="15">
        <v>3674.0150621118014</v>
      </c>
    </row>
    <row r="202" spans="1:10" ht="11.25" customHeight="1" x14ac:dyDescent="0.25">
      <c r="A202" s="13">
        <v>3117876</v>
      </c>
      <c r="B202" s="14" t="s">
        <v>269</v>
      </c>
      <c r="C202" s="15">
        <v>11841.729095074455</v>
      </c>
      <c r="D202" s="15">
        <v>10752.273656813533</v>
      </c>
      <c r="E202" s="15">
        <v>11509.625181159419</v>
      </c>
      <c r="F202" s="15">
        <v>47585.926338102807</v>
      </c>
      <c r="G202" s="15">
        <v>46344.646673560848</v>
      </c>
      <c r="H202" s="15">
        <v>43831.648063380278</v>
      </c>
      <c r="I202" s="15">
        <v>55033.723265169298</v>
      </c>
      <c r="J202" s="15">
        <v>58408.610836627151</v>
      </c>
    </row>
    <row r="203" spans="1:10" ht="11.25" customHeight="1" x14ac:dyDescent="0.25">
      <c r="A203" s="13">
        <v>3117900</v>
      </c>
      <c r="B203" s="14" t="s">
        <v>270</v>
      </c>
      <c r="C203" s="15">
        <v>4770.9285481239804</v>
      </c>
      <c r="D203" s="15">
        <v>5776.5002665529373</v>
      </c>
      <c r="E203" s="15">
        <v>6187.4173376555473</v>
      </c>
      <c r="F203" s="15">
        <v>6171.8793598686907</v>
      </c>
      <c r="G203" s="15">
        <v>6927.6798227950057</v>
      </c>
      <c r="H203" s="15">
        <v>8075.2934378869177</v>
      </c>
      <c r="I203" s="15">
        <v>9797.690629011553</v>
      </c>
      <c r="J203" s="15">
        <v>8361.708995224637</v>
      </c>
    </row>
    <row r="204" spans="1:10" ht="11.25" customHeight="1" x14ac:dyDescent="0.25">
      <c r="A204" s="13">
        <v>3118007</v>
      </c>
      <c r="B204" s="14" t="s">
        <v>271</v>
      </c>
      <c r="C204" s="15">
        <v>6064.7796404954834</v>
      </c>
      <c r="D204" s="15">
        <v>7711.6671940202687</v>
      </c>
      <c r="E204" s="15">
        <v>9145.0135278574489</v>
      </c>
      <c r="F204" s="15">
        <v>10848.472467572919</v>
      </c>
      <c r="G204" s="15">
        <v>11404.452675889586</v>
      </c>
      <c r="H204" s="15">
        <v>14748.492497390396</v>
      </c>
      <c r="I204" s="15">
        <v>18421.933612116671</v>
      </c>
      <c r="J204" s="15">
        <v>16858.212117480452</v>
      </c>
    </row>
    <row r="205" spans="1:10" ht="11.25" customHeight="1" x14ac:dyDescent="0.25">
      <c r="A205" s="13">
        <v>3118106</v>
      </c>
      <c r="B205" s="14" t="s">
        <v>272</v>
      </c>
      <c r="C205" s="15">
        <v>1840.7864854058375</v>
      </c>
      <c r="D205" s="15">
        <v>2117.8956970057507</v>
      </c>
      <c r="E205" s="15">
        <v>2277.1455546813531</v>
      </c>
      <c r="F205" s="15">
        <v>2453.0842926829268</v>
      </c>
      <c r="G205" s="15">
        <v>2695.7260936895082</v>
      </c>
      <c r="H205" s="15">
        <v>3011.4362035225049</v>
      </c>
      <c r="I205" s="15">
        <v>3489.6440837893942</v>
      </c>
      <c r="J205" s="15">
        <v>3739.298406747891</v>
      </c>
    </row>
    <row r="206" spans="1:10" ht="11.25" customHeight="1" x14ac:dyDescent="0.25">
      <c r="A206" s="13">
        <v>3118205</v>
      </c>
      <c r="B206" s="14" t="s">
        <v>273</v>
      </c>
      <c r="C206" s="15">
        <v>10033.117172756905</v>
      </c>
      <c r="D206" s="15">
        <v>10890.544040545263</v>
      </c>
      <c r="E206" s="15">
        <v>13289.248975957256</v>
      </c>
      <c r="F206" s="15">
        <v>14158.974763979666</v>
      </c>
      <c r="G206" s="15">
        <v>15449.434549157562</v>
      </c>
      <c r="H206" s="15">
        <v>12483.147112462006</v>
      </c>
      <c r="I206" s="15">
        <v>12142.004524886879</v>
      </c>
      <c r="J206" s="15">
        <v>13700.357555619765</v>
      </c>
    </row>
    <row r="207" spans="1:10" ht="11.25" customHeight="1" x14ac:dyDescent="0.25">
      <c r="A207" s="13">
        <v>3118304</v>
      </c>
      <c r="B207" s="14" t="s">
        <v>233</v>
      </c>
      <c r="C207" s="15">
        <v>3655.6197878138082</v>
      </c>
      <c r="D207" s="15">
        <v>4148.7402837128166</v>
      </c>
      <c r="E207" s="15">
        <v>5449.6634244431498</v>
      </c>
      <c r="F207" s="15">
        <v>5680.1829151228612</v>
      </c>
      <c r="G207" s="15">
        <v>6300.2959325423153</v>
      </c>
      <c r="H207" s="15">
        <v>7208.783345534408</v>
      </c>
      <c r="I207" s="15">
        <v>8092.8137458618021</v>
      </c>
      <c r="J207" s="15">
        <v>8533.4558950593037</v>
      </c>
    </row>
    <row r="208" spans="1:10" ht="11.25" customHeight="1" x14ac:dyDescent="0.25">
      <c r="A208" s="13">
        <v>3118403</v>
      </c>
      <c r="B208" s="14" t="s">
        <v>274</v>
      </c>
      <c r="C208" s="15">
        <v>3357.4202625758785</v>
      </c>
      <c r="D208" s="15">
        <v>4093.0433502682686</v>
      </c>
      <c r="E208" s="15">
        <v>4653.1832119586052</v>
      </c>
      <c r="F208" s="15">
        <v>5136.3573811711231</v>
      </c>
      <c r="G208" s="15">
        <v>5774.9104528596527</v>
      </c>
      <c r="H208" s="15">
        <v>5776.6905428348555</v>
      </c>
      <c r="I208" s="15">
        <v>6344.3672715950543</v>
      </c>
      <c r="J208" s="15">
        <v>6838.7672478814502</v>
      </c>
    </row>
    <row r="209" spans="1:10" ht="11.25" customHeight="1" x14ac:dyDescent="0.25">
      <c r="A209" s="13">
        <v>3118502</v>
      </c>
      <c r="B209" s="14" t="s">
        <v>275</v>
      </c>
      <c r="C209" s="15">
        <v>3523.5760613207544</v>
      </c>
      <c r="D209" s="15">
        <v>3794.8218289085544</v>
      </c>
      <c r="E209" s="15">
        <v>4285.553719008265</v>
      </c>
      <c r="F209" s="15">
        <v>4773.9332545776733</v>
      </c>
      <c r="G209" s="15">
        <v>5089.2978723404258</v>
      </c>
      <c r="H209" s="15">
        <v>5564.1876106194695</v>
      </c>
      <c r="I209" s="15">
        <v>6269.1534058385796</v>
      </c>
      <c r="J209" s="15">
        <v>6414.6708571428571</v>
      </c>
    </row>
    <row r="210" spans="1:10" ht="11.25" customHeight="1" x14ac:dyDescent="0.25">
      <c r="A210" s="13">
        <v>3118601</v>
      </c>
      <c r="B210" s="14" t="s">
        <v>276</v>
      </c>
      <c r="C210" s="15">
        <v>11121.656872820213</v>
      </c>
      <c r="D210" s="15">
        <v>13204.587466406698</v>
      </c>
      <c r="E210" s="15">
        <v>14492.829786796392</v>
      </c>
      <c r="F210" s="15">
        <v>16720.380550673301</v>
      </c>
      <c r="G210" s="15">
        <v>19432.240065895894</v>
      </c>
      <c r="H210" s="15">
        <v>21370.423644130449</v>
      </c>
      <c r="I210" s="15">
        <v>25085.07732428543</v>
      </c>
      <c r="J210" s="15">
        <v>25881.637722200281</v>
      </c>
    </row>
    <row r="211" spans="1:10" ht="11.25" customHeight="1" x14ac:dyDescent="0.25">
      <c r="A211" s="13">
        <v>3118700</v>
      </c>
      <c r="B211" s="14" t="s">
        <v>277</v>
      </c>
      <c r="C211" s="15">
        <v>3823.4673041332508</v>
      </c>
      <c r="D211" s="15">
        <v>4090.2713130692864</v>
      </c>
      <c r="E211" s="15">
        <v>5045.8872249388751</v>
      </c>
      <c r="F211" s="15">
        <v>5114.6854274414354</v>
      </c>
      <c r="G211" s="15">
        <v>6095.5857056329505</v>
      </c>
      <c r="H211" s="15">
        <v>5553.6887809000636</v>
      </c>
      <c r="I211" s="15">
        <v>5776.6396387149753</v>
      </c>
      <c r="J211" s="15">
        <v>7021.858623166102</v>
      </c>
    </row>
    <row r="212" spans="1:10" ht="11.25" customHeight="1" x14ac:dyDescent="0.25">
      <c r="A212" s="13">
        <v>3118809</v>
      </c>
      <c r="B212" s="14" t="s">
        <v>278</v>
      </c>
      <c r="C212" s="15">
        <v>1846.5239124560928</v>
      </c>
      <c r="D212" s="15">
        <v>2128.9833314085536</v>
      </c>
      <c r="E212" s="15">
        <v>2490.1792912811452</v>
      </c>
      <c r="F212" s="15">
        <v>2637.0746257227092</v>
      </c>
      <c r="G212" s="15">
        <v>2835.2337419330206</v>
      </c>
      <c r="H212" s="15">
        <v>3422.8731391833453</v>
      </c>
      <c r="I212" s="15">
        <v>3569.1695367181424</v>
      </c>
      <c r="J212" s="15">
        <v>4203.463297676135</v>
      </c>
    </row>
    <row r="213" spans="1:10" ht="11.25" customHeight="1" x14ac:dyDescent="0.25">
      <c r="A213" s="13">
        <v>3118908</v>
      </c>
      <c r="B213" s="14" t="s">
        <v>279</v>
      </c>
      <c r="C213" s="15">
        <v>2828.0941231561696</v>
      </c>
      <c r="D213" s="15">
        <v>3371.3</v>
      </c>
      <c r="E213" s="15">
        <v>3715.6231596167331</v>
      </c>
      <c r="F213" s="15">
        <v>4145.9904272706044</v>
      </c>
      <c r="G213" s="15">
        <v>4661.8195707954283</v>
      </c>
      <c r="H213" s="15">
        <v>4742.289494077273</v>
      </c>
      <c r="I213" s="15">
        <v>5026.0983484283433</v>
      </c>
      <c r="J213" s="15">
        <v>5161.6582144743797</v>
      </c>
    </row>
    <row r="214" spans="1:10" ht="11.25" customHeight="1" x14ac:dyDescent="0.25">
      <c r="A214" s="13">
        <v>3119005</v>
      </c>
      <c r="B214" s="14" t="s">
        <v>280</v>
      </c>
      <c r="C214" s="15">
        <v>4525.0237474659716</v>
      </c>
      <c r="D214" s="15">
        <v>4427.744772271556</v>
      </c>
      <c r="E214" s="15">
        <v>5945.2287414965986</v>
      </c>
      <c r="F214" s="15">
        <v>5493.9287517531548</v>
      </c>
      <c r="G214" s="15">
        <v>6378.9403109383675</v>
      </c>
      <c r="H214" s="15">
        <v>6027.0994397759096</v>
      </c>
      <c r="I214" s="15">
        <v>7119.7964959568726</v>
      </c>
      <c r="J214" s="15">
        <v>7218.3705583756346</v>
      </c>
    </row>
    <row r="215" spans="1:10" ht="11.25" customHeight="1" x14ac:dyDescent="0.25">
      <c r="A215" s="13">
        <v>3119104</v>
      </c>
      <c r="B215" s="14" t="s">
        <v>281</v>
      </c>
      <c r="C215" s="15">
        <v>3042.0691323601773</v>
      </c>
      <c r="D215" s="15">
        <v>3334.4310203074901</v>
      </c>
      <c r="E215" s="15">
        <v>5370.7373062973957</v>
      </c>
      <c r="F215" s="15">
        <v>4915.3339944630397</v>
      </c>
      <c r="G215" s="15">
        <v>5212.4001408509048</v>
      </c>
      <c r="H215" s="15">
        <v>5503.1601512686348</v>
      </c>
      <c r="I215" s="15">
        <v>5709.0884254072216</v>
      </c>
      <c r="J215" s="15">
        <v>6027.9899340506763</v>
      </c>
    </row>
    <row r="216" spans="1:10" ht="11.25" customHeight="1" x14ac:dyDescent="0.25">
      <c r="A216" s="13">
        <v>3119203</v>
      </c>
      <c r="B216" s="14" t="s">
        <v>282</v>
      </c>
      <c r="C216" s="15">
        <v>3170.0102749236321</v>
      </c>
      <c r="D216" s="15">
        <v>2276.6305655836341</v>
      </c>
      <c r="E216" s="15">
        <v>2629.4989354808845</v>
      </c>
      <c r="F216" s="15">
        <v>2863.704526520411</v>
      </c>
      <c r="G216" s="15">
        <v>3369.754605202259</v>
      </c>
      <c r="H216" s="15">
        <v>3705.9603749072012</v>
      </c>
      <c r="I216" s="15">
        <v>4678.7195967233774</v>
      </c>
      <c r="J216" s="15">
        <v>4474.8812325936569</v>
      </c>
    </row>
    <row r="217" spans="1:10" ht="11.25" customHeight="1" x14ac:dyDescent="0.25">
      <c r="A217" s="13">
        <v>3119302</v>
      </c>
      <c r="B217" s="14" t="s">
        <v>283</v>
      </c>
      <c r="C217" s="15">
        <v>5315.0943235471614</v>
      </c>
      <c r="D217" s="15">
        <v>6198.207226205539</v>
      </c>
      <c r="E217" s="15">
        <v>7581.9585160437118</v>
      </c>
      <c r="F217" s="15">
        <v>8143.8004617982551</v>
      </c>
      <c r="G217" s="15">
        <v>9162.6543108744627</v>
      </c>
      <c r="H217" s="15">
        <v>11937.395407418224</v>
      </c>
      <c r="I217" s="15">
        <v>13090.293909348442</v>
      </c>
      <c r="J217" s="15">
        <v>13394.47211620017</v>
      </c>
    </row>
    <row r="218" spans="1:10" ht="11.25" customHeight="1" x14ac:dyDescent="0.25">
      <c r="A218" s="13">
        <v>3119401</v>
      </c>
      <c r="B218" s="14" t="s">
        <v>284</v>
      </c>
      <c r="C218" s="15">
        <v>3660.0316863855196</v>
      </c>
      <c r="D218" s="15">
        <v>3949.901682486176</v>
      </c>
      <c r="E218" s="15">
        <v>4613.0295063750145</v>
      </c>
      <c r="F218" s="15">
        <v>4925.3004994022604</v>
      </c>
      <c r="G218" s="15">
        <v>5676.03530724552</v>
      </c>
      <c r="H218" s="15">
        <v>6230.6430038192548</v>
      </c>
      <c r="I218" s="15">
        <v>6808.7200114926018</v>
      </c>
      <c r="J218" s="15">
        <v>7716.5469501223379</v>
      </c>
    </row>
    <row r="219" spans="1:10" ht="11.25" customHeight="1" x14ac:dyDescent="0.25">
      <c r="A219" s="13">
        <v>3119500</v>
      </c>
      <c r="B219" s="14" t="s">
        <v>285</v>
      </c>
      <c r="C219" s="15">
        <v>1584.2168238648826</v>
      </c>
      <c r="D219" s="15">
        <v>1790.7443749314016</v>
      </c>
      <c r="E219" s="15">
        <v>2075.1774848984078</v>
      </c>
      <c r="F219" s="15">
        <v>2411.9237194987909</v>
      </c>
      <c r="G219" s="15">
        <v>2930.1517817861854</v>
      </c>
      <c r="H219" s="15">
        <v>3137.9200657894735</v>
      </c>
      <c r="I219" s="15">
        <v>3663.1432369204595</v>
      </c>
      <c r="J219" s="15">
        <v>3963.1419929958611</v>
      </c>
    </row>
    <row r="220" spans="1:10" ht="11.25" customHeight="1" x14ac:dyDescent="0.25">
      <c r="A220" s="13">
        <v>3119609</v>
      </c>
      <c r="B220" s="14" t="s">
        <v>286</v>
      </c>
      <c r="C220" s="15">
        <v>3922.0914612361553</v>
      </c>
      <c r="D220" s="15">
        <v>4122.1014860456689</v>
      </c>
      <c r="E220" s="15">
        <v>5018.6388378080173</v>
      </c>
      <c r="F220" s="15">
        <v>5657.1418439716317</v>
      </c>
      <c r="G220" s="15">
        <v>6110.4397727272726</v>
      </c>
      <c r="H220" s="15">
        <v>6818.8339438339444</v>
      </c>
      <c r="I220" s="15">
        <v>7619.2131014961578</v>
      </c>
      <c r="J220" s="15">
        <v>8139.7828594973216</v>
      </c>
    </row>
    <row r="221" spans="1:10" ht="11.25" customHeight="1" x14ac:dyDescent="0.25">
      <c r="A221" s="13">
        <v>3119708</v>
      </c>
      <c r="B221" s="14" t="s">
        <v>287</v>
      </c>
      <c r="C221" s="15">
        <v>3358.6378778531771</v>
      </c>
      <c r="D221" s="15">
        <v>3629.4963235294117</v>
      </c>
      <c r="E221" s="15">
        <v>3901.7802799756541</v>
      </c>
      <c r="F221" s="15">
        <v>4451.2835550181371</v>
      </c>
      <c r="G221" s="15">
        <v>4878.5142599819874</v>
      </c>
      <c r="H221" s="15">
        <v>5584.482154038823</v>
      </c>
      <c r="I221" s="15">
        <v>5929.5156297420335</v>
      </c>
      <c r="J221" s="15">
        <v>7915.8144111413867</v>
      </c>
    </row>
    <row r="222" spans="1:10" ht="11.25" customHeight="1" x14ac:dyDescent="0.25">
      <c r="A222" s="13">
        <v>3119807</v>
      </c>
      <c r="B222" s="14" t="s">
        <v>288</v>
      </c>
      <c r="C222" s="15">
        <v>4841.8653237410072</v>
      </c>
      <c r="D222" s="15">
        <v>6310.3939929328626</v>
      </c>
      <c r="E222" s="15">
        <v>6766.2745629897527</v>
      </c>
      <c r="F222" s="15">
        <v>9580.091694967583</v>
      </c>
      <c r="G222" s="15">
        <v>10508.177159126857</v>
      </c>
      <c r="H222" s="15">
        <v>9614.5486415425057</v>
      </c>
      <c r="I222" s="15">
        <v>9590.4819794050345</v>
      </c>
      <c r="J222" s="15">
        <v>11861.129784172661</v>
      </c>
    </row>
    <row r="223" spans="1:10" ht="11.25" customHeight="1" x14ac:dyDescent="0.25">
      <c r="A223" s="13">
        <v>3119906</v>
      </c>
      <c r="B223" s="14" t="s">
        <v>289</v>
      </c>
      <c r="C223" s="15">
        <v>2351.9799894681414</v>
      </c>
      <c r="D223" s="15">
        <v>2617.1458003169569</v>
      </c>
      <c r="E223" s="15">
        <v>2846.8249006622514</v>
      </c>
      <c r="F223" s="15">
        <v>3274.8673930374698</v>
      </c>
      <c r="G223" s="15">
        <v>3657.7606609808104</v>
      </c>
      <c r="H223" s="15">
        <v>4103.6074113856066</v>
      </c>
      <c r="I223" s="15">
        <v>4597.8523647765869</v>
      </c>
      <c r="J223" s="15">
        <v>4725.0065376569037</v>
      </c>
    </row>
    <row r="224" spans="1:10" ht="11.25" customHeight="1" x14ac:dyDescent="0.25">
      <c r="A224" s="13">
        <v>3119955</v>
      </c>
      <c r="B224" s="14" t="s">
        <v>290</v>
      </c>
      <c r="C224" s="15">
        <v>9082.9911968533415</v>
      </c>
      <c r="D224" s="15">
        <v>11933.032765642356</v>
      </c>
      <c r="E224" s="15">
        <v>13614.880878316559</v>
      </c>
      <c r="F224" s="15">
        <v>14186.784047748239</v>
      </c>
      <c r="G224" s="15">
        <v>15961.62582722232</v>
      </c>
      <c r="H224" s="15">
        <v>14630.101508429459</v>
      </c>
      <c r="I224" s="15">
        <v>15499.529201430274</v>
      </c>
      <c r="J224" s="15">
        <v>15215.646741875735</v>
      </c>
    </row>
    <row r="225" spans="1:10" ht="11.25" customHeight="1" x14ac:dyDescent="0.25">
      <c r="A225" s="13">
        <v>3120003</v>
      </c>
      <c r="B225" s="14" t="s">
        <v>291</v>
      </c>
      <c r="C225" s="15">
        <v>2179.9058295964128</v>
      </c>
      <c r="D225" s="15">
        <v>2822.0466101694915</v>
      </c>
      <c r="E225" s="15">
        <v>2826.2465831435079</v>
      </c>
      <c r="F225" s="15">
        <v>3281.8734576757533</v>
      </c>
      <c r="G225" s="15">
        <v>3569.6702343072029</v>
      </c>
      <c r="H225" s="15">
        <v>5641.638985736925</v>
      </c>
      <c r="I225" s="15">
        <v>6373.6047678795476</v>
      </c>
      <c r="J225" s="15">
        <v>6826.506373486297</v>
      </c>
    </row>
    <row r="226" spans="1:10" ht="11.25" customHeight="1" x14ac:dyDescent="0.25">
      <c r="A226" s="13">
        <v>3120102</v>
      </c>
      <c r="B226" s="14" t="s">
        <v>292</v>
      </c>
      <c r="C226" s="15">
        <v>2759.9575636545183</v>
      </c>
      <c r="D226" s="15">
        <v>3696.7468164794004</v>
      </c>
      <c r="E226" s="15">
        <v>3758.0032467532469</v>
      </c>
      <c r="F226" s="15">
        <v>4199.9293206793209</v>
      </c>
      <c r="G226" s="15">
        <v>3709.5528353734699</v>
      </c>
      <c r="H226" s="15">
        <v>3983.8624192059096</v>
      </c>
      <c r="I226" s="15">
        <v>4333.1181294326234</v>
      </c>
      <c r="J226" s="15">
        <v>4749.3861842105262</v>
      </c>
    </row>
    <row r="227" spans="1:10" ht="11.25" customHeight="1" x14ac:dyDescent="0.25">
      <c r="A227" s="13">
        <v>3120151</v>
      </c>
      <c r="B227" s="14" t="s">
        <v>294</v>
      </c>
      <c r="C227" s="15">
        <v>2274.6068759342302</v>
      </c>
      <c r="D227" s="15">
        <v>2588.2517677707478</v>
      </c>
      <c r="E227" s="15">
        <v>3112.9317886932345</v>
      </c>
      <c r="F227" s="15">
        <v>3328.8257016248149</v>
      </c>
      <c r="G227" s="15">
        <v>3787.9961382861347</v>
      </c>
      <c r="H227" s="15">
        <v>4134.2251281145082</v>
      </c>
      <c r="I227" s="15">
        <v>4522.9495327102804</v>
      </c>
      <c r="J227" s="15">
        <v>4895.6288503618925</v>
      </c>
    </row>
    <row r="228" spans="1:10" ht="11.25" customHeight="1" x14ac:dyDescent="0.25">
      <c r="A228" s="13">
        <v>3120201</v>
      </c>
      <c r="B228" s="14" t="s">
        <v>295</v>
      </c>
      <c r="C228" s="15">
        <v>3905.1955313014823</v>
      </c>
      <c r="D228" s="15">
        <v>4843.2041066503216</v>
      </c>
      <c r="E228" s="15">
        <v>6289.9213380638621</v>
      </c>
      <c r="F228" s="15">
        <v>6180.323777911889</v>
      </c>
      <c r="G228" s="15">
        <v>7065.1275703733281</v>
      </c>
      <c r="H228" s="15">
        <v>7213.752139968019</v>
      </c>
      <c r="I228" s="15">
        <v>7139.2526315789482</v>
      </c>
      <c r="J228" s="15">
        <v>7716.6998846392762</v>
      </c>
    </row>
    <row r="229" spans="1:10" ht="11.25" customHeight="1" x14ac:dyDescent="0.25">
      <c r="A229" s="13">
        <v>3120300</v>
      </c>
      <c r="B229" s="14" t="s">
        <v>296</v>
      </c>
      <c r="C229" s="15">
        <v>1837.6034782608695</v>
      </c>
      <c r="D229" s="15">
        <v>1910.4206362854686</v>
      </c>
      <c r="E229" s="15">
        <v>2251.8576772657707</v>
      </c>
      <c r="F229" s="15">
        <v>2786.6870164816683</v>
      </c>
      <c r="G229" s="15">
        <v>2862.4003659347973</v>
      </c>
      <c r="H229" s="15">
        <v>3295.8385971034727</v>
      </c>
      <c r="I229" s="15">
        <v>3783.3483979763914</v>
      </c>
      <c r="J229" s="15">
        <v>4089.8755242408988</v>
      </c>
    </row>
    <row r="230" spans="1:10" ht="11.25" customHeight="1" x14ac:dyDescent="0.25">
      <c r="A230" s="13">
        <v>3120409</v>
      </c>
      <c r="B230" s="14" t="s">
        <v>297</v>
      </c>
      <c r="C230" s="15">
        <v>3195.9243582206541</v>
      </c>
      <c r="D230" s="15">
        <v>3781.9789656503281</v>
      </c>
      <c r="E230" s="15">
        <v>4395.0442965779466</v>
      </c>
      <c r="F230" s="15">
        <v>4654.4190708130391</v>
      </c>
      <c r="G230" s="15">
        <v>5210.4843057607095</v>
      </c>
      <c r="H230" s="15">
        <v>6265.1151403400936</v>
      </c>
      <c r="I230" s="15">
        <v>6992.1190618167366</v>
      </c>
      <c r="J230" s="15">
        <v>7442.929152609644</v>
      </c>
    </row>
    <row r="231" spans="1:10" ht="11.25" customHeight="1" x14ac:dyDescent="0.25">
      <c r="A231" s="13">
        <v>3120508</v>
      </c>
      <c r="B231" s="14" t="s">
        <v>298</v>
      </c>
      <c r="C231" s="15">
        <v>3202.0468525438346</v>
      </c>
      <c r="D231" s="15">
        <v>3749.358151966399</v>
      </c>
      <c r="E231" s="15">
        <v>4110.9440745672437</v>
      </c>
      <c r="F231" s="15">
        <v>4690.8443096749743</v>
      </c>
      <c r="G231" s="15">
        <v>4881.1959025679762</v>
      </c>
      <c r="H231" s="15">
        <v>5244.0642628936557</v>
      </c>
      <c r="I231" s="15">
        <v>5514.9094982866172</v>
      </c>
      <c r="J231" s="15">
        <v>6510.4082592786199</v>
      </c>
    </row>
    <row r="232" spans="1:10" ht="11.25" customHeight="1" x14ac:dyDescent="0.25">
      <c r="A232" s="13">
        <v>3120607</v>
      </c>
      <c r="B232" s="14" t="s">
        <v>299</v>
      </c>
      <c r="C232" s="15">
        <v>2910.8023830935253</v>
      </c>
      <c r="D232" s="15">
        <v>3321.8638412984674</v>
      </c>
      <c r="E232" s="15">
        <v>3866.1945762711866</v>
      </c>
      <c r="F232" s="15">
        <v>3650.1198731021977</v>
      </c>
      <c r="G232" s="15">
        <v>4756.1013175829166</v>
      </c>
      <c r="H232" s="15">
        <v>4958.3479207489654</v>
      </c>
      <c r="I232" s="15">
        <v>5560.8129208754208</v>
      </c>
      <c r="J232" s="15">
        <v>5653.4870184254605</v>
      </c>
    </row>
    <row r="233" spans="1:10" ht="11.25" customHeight="1" x14ac:dyDescent="0.25">
      <c r="A233" s="13">
        <v>3120706</v>
      </c>
      <c r="B233" s="14" t="s">
        <v>300</v>
      </c>
      <c r="C233" s="15">
        <v>3774.6263117481444</v>
      </c>
      <c r="D233" s="15">
        <v>4260.4526500879174</v>
      </c>
      <c r="E233" s="15">
        <v>5014.0160295930946</v>
      </c>
      <c r="F233" s="15">
        <v>5553.9222383720926</v>
      </c>
      <c r="G233" s="15">
        <v>5763.7082341742025</v>
      </c>
      <c r="H233" s="15">
        <v>7224.5811170212764</v>
      </c>
      <c r="I233" s="15">
        <v>8515.8759011328511</v>
      </c>
      <c r="J233" s="15">
        <v>9505.6717988196051</v>
      </c>
    </row>
    <row r="234" spans="1:10" ht="11.25" customHeight="1" x14ac:dyDescent="0.25">
      <c r="A234" s="13">
        <v>3120805</v>
      </c>
      <c r="B234" s="14" t="s">
        <v>301</v>
      </c>
      <c r="C234" s="15">
        <v>3097.0153139356817</v>
      </c>
      <c r="D234" s="15">
        <v>3434.7705108889195</v>
      </c>
      <c r="E234" s="15">
        <v>3663.1916026418653</v>
      </c>
      <c r="F234" s="15">
        <v>4201.7562852404644</v>
      </c>
      <c r="G234" s="15">
        <v>4369.7941214892226</v>
      </c>
      <c r="H234" s="15">
        <v>5095.7396288209602</v>
      </c>
      <c r="I234" s="15">
        <v>5645.9224205828305</v>
      </c>
      <c r="J234" s="15">
        <v>6000.306576465231</v>
      </c>
    </row>
    <row r="235" spans="1:10" ht="11.25" customHeight="1" x14ac:dyDescent="0.25">
      <c r="A235" s="13">
        <v>3120839</v>
      </c>
      <c r="B235" s="14" t="s">
        <v>302</v>
      </c>
      <c r="C235" s="15">
        <v>2427.2051517939281</v>
      </c>
      <c r="D235" s="15">
        <v>2658.6334101382486</v>
      </c>
      <c r="E235" s="15">
        <v>3094.2935610431573</v>
      </c>
      <c r="F235" s="15">
        <v>3423.2950289017344</v>
      </c>
      <c r="G235" s="15">
        <v>3890.0551308779245</v>
      </c>
      <c r="H235" s="15">
        <v>3828.6348773841964</v>
      </c>
      <c r="I235" s="15">
        <v>4744.5377171761602</v>
      </c>
      <c r="J235" s="15">
        <v>4773.2438061828543</v>
      </c>
    </row>
    <row r="236" spans="1:10" ht="11.25" customHeight="1" x14ac:dyDescent="0.25">
      <c r="A236" s="13">
        <v>3120870</v>
      </c>
      <c r="B236" s="14" t="s">
        <v>303</v>
      </c>
      <c r="C236" s="15">
        <v>3989.8709472345836</v>
      </c>
      <c r="D236" s="15">
        <v>4590.0260205671548</v>
      </c>
      <c r="E236" s="15">
        <v>6259.4123490753473</v>
      </c>
      <c r="F236" s="15">
        <v>5321.3528265107216</v>
      </c>
      <c r="G236" s="15">
        <v>3002.1563143950548</v>
      </c>
      <c r="H236" s="15">
        <v>3146.9816128565226</v>
      </c>
      <c r="I236" s="15">
        <v>3624.2279685560611</v>
      </c>
      <c r="J236" s="15">
        <v>5086.7452548806941</v>
      </c>
    </row>
    <row r="237" spans="1:10" ht="11.25" customHeight="1" x14ac:dyDescent="0.25">
      <c r="A237" s="13">
        <v>3120904</v>
      </c>
      <c r="B237" s="14" t="s">
        <v>117</v>
      </c>
      <c r="C237" s="15">
        <v>4155.6867280420865</v>
      </c>
      <c r="D237" s="15">
        <v>4599.0454648014438</v>
      </c>
      <c r="E237" s="15">
        <v>5954.5478983178191</v>
      </c>
      <c r="F237" s="15">
        <v>5758.8440310290389</v>
      </c>
      <c r="G237" s="15">
        <v>6442.2763849739804</v>
      </c>
      <c r="H237" s="15">
        <v>8920.8649229866915</v>
      </c>
      <c r="I237" s="15">
        <v>8154.5854399333402</v>
      </c>
      <c r="J237" s="15">
        <v>9076.6675593929449</v>
      </c>
    </row>
    <row r="238" spans="1:10" ht="11.25" customHeight="1" x14ac:dyDescent="0.25">
      <c r="A238" s="13">
        <v>3121001</v>
      </c>
      <c r="B238" s="14" t="s">
        <v>304</v>
      </c>
      <c r="C238" s="15">
        <v>2081.6492116021027</v>
      </c>
      <c r="D238" s="15">
        <v>2293.1775845410625</v>
      </c>
      <c r="E238" s="15">
        <v>2394.212545559179</v>
      </c>
      <c r="F238" s="15">
        <v>2615.2739908606245</v>
      </c>
      <c r="G238" s="15">
        <v>2888.2519848771262</v>
      </c>
      <c r="H238" s="15">
        <v>3218.823920265781</v>
      </c>
      <c r="I238" s="15">
        <v>3726.5187089909559</v>
      </c>
      <c r="J238" s="15">
        <v>3896.5607443820227</v>
      </c>
    </row>
    <row r="239" spans="1:10" ht="11.25" customHeight="1" x14ac:dyDescent="0.25">
      <c r="A239" s="13">
        <v>3121100</v>
      </c>
      <c r="B239" s="14" t="s">
        <v>305</v>
      </c>
      <c r="C239" s="15">
        <v>8236.8226704615754</v>
      </c>
      <c r="D239" s="15">
        <v>4818.135415380817</v>
      </c>
      <c r="E239" s="15">
        <v>5546.1167487684725</v>
      </c>
      <c r="F239" s="15">
        <v>5282.2579852579856</v>
      </c>
      <c r="G239" s="15">
        <v>4375.1443804387791</v>
      </c>
      <c r="H239" s="15">
        <v>5013.5418687771253</v>
      </c>
      <c r="I239" s="15">
        <v>4415.2625434674619</v>
      </c>
      <c r="J239" s="15">
        <v>6116.1939853361491</v>
      </c>
    </row>
    <row r="240" spans="1:10" ht="11.25" customHeight="1" x14ac:dyDescent="0.25">
      <c r="A240" s="13">
        <v>3121209</v>
      </c>
      <c r="B240" s="14" t="s">
        <v>306</v>
      </c>
      <c r="C240" s="15">
        <v>4553.6406297768272</v>
      </c>
      <c r="D240" s="15">
        <v>5772.876244447848</v>
      </c>
      <c r="E240" s="15">
        <v>6558.3677666922486</v>
      </c>
      <c r="F240" s="15">
        <v>7630.6746654360877</v>
      </c>
      <c r="G240" s="15">
        <v>8508.0172626387193</v>
      </c>
      <c r="H240" s="15">
        <v>9346.5516572111082</v>
      </c>
      <c r="I240" s="15">
        <v>11108.605574812247</v>
      </c>
      <c r="J240" s="15">
        <v>12009.129709519701</v>
      </c>
    </row>
    <row r="241" spans="1:10" ht="11.25" customHeight="1" x14ac:dyDescent="0.25">
      <c r="A241" s="13">
        <v>3121258</v>
      </c>
      <c r="B241" s="14" t="s">
        <v>307</v>
      </c>
      <c r="C241" s="15">
        <v>12282.360405121344</v>
      </c>
      <c r="D241" s="15">
        <v>14589.791658803546</v>
      </c>
      <c r="E241" s="15">
        <v>26400.24263883712</v>
      </c>
      <c r="F241" s="15">
        <v>29321.338917525776</v>
      </c>
      <c r="G241" s="15">
        <v>33382.146962531828</v>
      </c>
      <c r="H241" s="15">
        <v>23391.401818181821</v>
      </c>
      <c r="I241" s="15">
        <v>22305.944840364878</v>
      </c>
      <c r="J241" s="15">
        <v>27180.927045769764</v>
      </c>
    </row>
    <row r="242" spans="1:10" ht="11.25" customHeight="1" x14ac:dyDescent="0.25">
      <c r="A242" s="13">
        <v>3121308</v>
      </c>
      <c r="B242" s="14" t="s">
        <v>308</v>
      </c>
      <c r="C242" s="15">
        <v>3602.1954935622316</v>
      </c>
      <c r="D242" s="15">
        <v>4305.0717622080683</v>
      </c>
      <c r="E242" s="15">
        <v>4604.9569418189458</v>
      </c>
      <c r="F242" s="15">
        <v>4487.1072319201994</v>
      </c>
      <c r="G242" s="15">
        <v>4939.9631838749483</v>
      </c>
      <c r="H242" s="15">
        <v>6003.6476620180474</v>
      </c>
      <c r="I242" s="15">
        <v>6631.9054187192123</v>
      </c>
      <c r="J242" s="15">
        <v>6065.82130316036</v>
      </c>
    </row>
    <row r="243" spans="1:10" ht="11.25" customHeight="1" x14ac:dyDescent="0.25">
      <c r="A243" s="13">
        <v>3121407</v>
      </c>
      <c r="B243" s="14" t="s">
        <v>309</v>
      </c>
      <c r="C243" s="15">
        <v>2225.0857100852686</v>
      </c>
      <c r="D243" s="15">
        <v>2853.4813235294118</v>
      </c>
      <c r="E243" s="15">
        <v>2991.9536628420124</v>
      </c>
      <c r="F243" s="15">
        <v>3096.079164214244</v>
      </c>
      <c r="G243" s="15">
        <v>3483.4966146599941</v>
      </c>
      <c r="H243" s="15">
        <v>3837.1285796933757</v>
      </c>
      <c r="I243" s="15">
        <v>4190.0786564030795</v>
      </c>
      <c r="J243" s="15">
        <v>4223.4970026488218</v>
      </c>
    </row>
    <row r="244" spans="1:10" ht="11.25" customHeight="1" x14ac:dyDescent="0.25">
      <c r="A244" s="13">
        <v>3121506</v>
      </c>
      <c r="B244" s="14" t="s">
        <v>310</v>
      </c>
      <c r="C244" s="15">
        <v>2897.6334508170453</v>
      </c>
      <c r="D244" s="15">
        <v>3181.7004862236627</v>
      </c>
      <c r="E244" s="15">
        <v>3539.7852459016394</v>
      </c>
      <c r="F244" s="15">
        <v>4205.9140676841407</v>
      </c>
      <c r="G244" s="15">
        <v>4549.2071164820409</v>
      </c>
      <c r="H244" s="15">
        <v>4643.7123202001249</v>
      </c>
      <c r="I244" s="15">
        <v>5345.5078883495153</v>
      </c>
      <c r="J244" s="15">
        <v>5565.0941853422164</v>
      </c>
    </row>
    <row r="245" spans="1:10" ht="11.25" customHeight="1" x14ac:dyDescent="0.25">
      <c r="A245" s="13">
        <v>3121605</v>
      </c>
      <c r="B245" s="14" t="s">
        <v>293</v>
      </c>
      <c r="C245" s="15">
        <v>3109.9432064726088</v>
      </c>
      <c r="D245" s="15">
        <v>3644.6170241620143</v>
      </c>
      <c r="E245" s="15">
        <v>4013.1873954518733</v>
      </c>
      <c r="F245" s="15">
        <v>4319.580413256771</v>
      </c>
      <c r="G245" s="15">
        <v>4889.918108028668</v>
      </c>
      <c r="H245" s="15">
        <v>5347.2985294774953</v>
      </c>
      <c r="I245" s="15">
        <v>6206.114018003982</v>
      </c>
      <c r="J245" s="15">
        <v>6674.3500603812645</v>
      </c>
    </row>
    <row r="246" spans="1:10" ht="11.25" customHeight="1" x14ac:dyDescent="0.25">
      <c r="A246" s="13">
        <v>3121704</v>
      </c>
      <c r="B246" s="14" t="s">
        <v>311</v>
      </c>
      <c r="C246" s="15">
        <v>2107.3509443593671</v>
      </c>
      <c r="D246" s="15">
        <v>2475.4622689938401</v>
      </c>
      <c r="E246" s="15">
        <v>2613.8745806451607</v>
      </c>
      <c r="F246" s="15">
        <v>2897.1562013492476</v>
      </c>
      <c r="G246" s="15">
        <v>3145.917014613779</v>
      </c>
      <c r="H246" s="15">
        <v>3668.2184724689168</v>
      </c>
      <c r="I246" s="15">
        <v>3749.8726600985224</v>
      </c>
      <c r="J246" s="15">
        <v>4221.7498770290213</v>
      </c>
    </row>
    <row r="247" spans="1:10" ht="11.25" customHeight="1" x14ac:dyDescent="0.25">
      <c r="A247" s="13">
        <v>3121803</v>
      </c>
      <c r="B247" s="14" t="s">
        <v>313</v>
      </c>
      <c r="C247" s="15">
        <v>1795.2801136920514</v>
      </c>
      <c r="D247" s="15">
        <v>2095.71352993044</v>
      </c>
      <c r="E247" s="15">
        <v>2330.2828045436745</v>
      </c>
      <c r="F247" s="15">
        <v>2785.3183909170994</v>
      </c>
      <c r="G247" s="15">
        <v>2955.5284218765287</v>
      </c>
      <c r="H247" s="15">
        <v>3076.1368966191126</v>
      </c>
      <c r="I247" s="15">
        <v>3492.6742424242425</v>
      </c>
      <c r="J247" s="15">
        <v>3633.1451506280105</v>
      </c>
    </row>
    <row r="248" spans="1:10" ht="11.25" customHeight="1" x14ac:dyDescent="0.25">
      <c r="A248" s="13">
        <v>3121902</v>
      </c>
      <c r="B248" s="14" t="s">
        <v>314</v>
      </c>
      <c r="C248" s="15">
        <v>2344.1120716270452</v>
      </c>
      <c r="D248" s="15">
        <v>2756.2757668711656</v>
      </c>
      <c r="E248" s="15">
        <v>3983.0469512195123</v>
      </c>
      <c r="F248" s="15">
        <v>4338.8763636363637</v>
      </c>
      <c r="G248" s="15">
        <v>4595.5798192771081</v>
      </c>
      <c r="H248" s="15">
        <v>5112.6184371184372</v>
      </c>
      <c r="I248" s="15">
        <v>5862.1937481568866</v>
      </c>
      <c r="J248" s="15">
        <v>6391.8134350249338</v>
      </c>
    </row>
    <row r="249" spans="1:10" ht="11.25" customHeight="1" x14ac:dyDescent="0.25">
      <c r="A249" s="13">
        <v>3122009</v>
      </c>
      <c r="B249" s="14" t="s">
        <v>315</v>
      </c>
      <c r="C249" s="15">
        <v>2663.6520732477375</v>
      </c>
      <c r="D249" s="15">
        <v>3213.1614932667812</v>
      </c>
      <c r="E249" s="15">
        <v>3277.1507475723165</v>
      </c>
      <c r="F249" s="15">
        <v>3453.3856192555731</v>
      </c>
      <c r="G249" s="15">
        <v>3750.8978516213233</v>
      </c>
      <c r="H249" s="15">
        <v>3931.4435437776042</v>
      </c>
      <c r="I249" s="15">
        <v>5277.1417405681641</v>
      </c>
      <c r="J249" s="15">
        <v>4802.6140604010152</v>
      </c>
    </row>
    <row r="250" spans="1:10" ht="11.25" customHeight="1" x14ac:dyDescent="0.25">
      <c r="A250" s="13">
        <v>3122108</v>
      </c>
      <c r="B250" s="14" t="s">
        <v>316</v>
      </c>
      <c r="C250" s="15">
        <v>2328.1173574066474</v>
      </c>
      <c r="D250" s="15">
        <v>2773.6836123165945</v>
      </c>
      <c r="E250" s="15">
        <v>3003.8952737872164</v>
      </c>
      <c r="F250" s="15">
        <v>3309.8760226557583</v>
      </c>
      <c r="G250" s="15">
        <v>3966.1756499682942</v>
      </c>
      <c r="H250" s="15">
        <v>4124.584312930685</v>
      </c>
      <c r="I250" s="15">
        <v>4285.8105822187254</v>
      </c>
      <c r="J250" s="15">
        <v>4638.4241948153967</v>
      </c>
    </row>
    <row r="251" spans="1:10" ht="11.25" customHeight="1" x14ac:dyDescent="0.25">
      <c r="A251" s="13">
        <v>3122207</v>
      </c>
      <c r="B251" s="14" t="s">
        <v>317</v>
      </c>
      <c r="C251" s="15">
        <v>1971.0602810092159</v>
      </c>
      <c r="D251" s="15">
        <v>2825.5044829647345</v>
      </c>
      <c r="E251" s="15">
        <v>3188.0992016558248</v>
      </c>
      <c r="F251" s="15">
        <v>3209.3769197016231</v>
      </c>
      <c r="G251" s="15">
        <v>3076.9843704775685</v>
      </c>
      <c r="H251" s="15">
        <v>3161.3157346817375</v>
      </c>
      <c r="I251" s="15">
        <v>4058.671447009895</v>
      </c>
      <c r="J251" s="15">
        <v>4191.1080734728748</v>
      </c>
    </row>
    <row r="252" spans="1:10" ht="11.25" customHeight="1" x14ac:dyDescent="0.25">
      <c r="A252" s="13">
        <v>3122306</v>
      </c>
      <c r="B252" s="14" t="s">
        <v>223</v>
      </c>
      <c r="C252" s="15">
        <v>7007.463879231851</v>
      </c>
      <c r="D252" s="15">
        <v>7944.2156858763146</v>
      </c>
      <c r="E252" s="15">
        <v>10065.653671325186</v>
      </c>
      <c r="F252" s="15">
        <v>10876.05647403144</v>
      </c>
      <c r="G252" s="15">
        <v>11840.602799267248</v>
      </c>
      <c r="H252" s="15">
        <v>13034.077329090467</v>
      </c>
      <c r="I252" s="15">
        <v>15003.337185913155</v>
      </c>
      <c r="J252" s="15">
        <v>13890.485198913462</v>
      </c>
    </row>
    <row r="253" spans="1:10" ht="11.25" customHeight="1" x14ac:dyDescent="0.25">
      <c r="A253" s="13">
        <v>3122355</v>
      </c>
      <c r="B253" s="14" t="s">
        <v>318</v>
      </c>
      <c r="C253" s="15">
        <v>3728.8583068362482</v>
      </c>
      <c r="D253" s="15">
        <v>4542.0320437670962</v>
      </c>
      <c r="E253" s="15">
        <v>4669.6332884874109</v>
      </c>
      <c r="F253" s="15">
        <v>5573.8079031953112</v>
      </c>
      <c r="G253" s="15">
        <v>6434.2606511627901</v>
      </c>
      <c r="H253" s="15">
        <v>6394.5306404281027</v>
      </c>
      <c r="I253" s="15">
        <v>7092.5108055009823</v>
      </c>
      <c r="J253" s="15">
        <v>7563.1066559743385</v>
      </c>
    </row>
    <row r="254" spans="1:10" ht="11.25" customHeight="1" x14ac:dyDescent="0.25">
      <c r="A254" s="13">
        <v>3122405</v>
      </c>
      <c r="B254" s="14" t="s">
        <v>319</v>
      </c>
      <c r="C254" s="15">
        <v>3688.7969569779643</v>
      </c>
      <c r="D254" s="15">
        <v>3948.9025570145127</v>
      </c>
      <c r="E254" s="15">
        <v>5117.0308979173778</v>
      </c>
      <c r="F254" s="15">
        <v>4449.2531624219937</v>
      </c>
      <c r="G254" s="15">
        <v>5728.55309218203</v>
      </c>
      <c r="H254" s="15">
        <v>5489.4472326036666</v>
      </c>
      <c r="I254" s="15">
        <v>6598.1172924560797</v>
      </c>
      <c r="J254" s="15">
        <v>6643.6110157858602</v>
      </c>
    </row>
    <row r="255" spans="1:10" ht="11.25" customHeight="1" x14ac:dyDescent="0.25">
      <c r="A255" s="13">
        <v>3122454</v>
      </c>
      <c r="B255" s="14" t="s">
        <v>320</v>
      </c>
      <c r="C255" s="15">
        <v>2652.529977460556</v>
      </c>
      <c r="D255" s="15">
        <v>2516.4812611540751</v>
      </c>
      <c r="E255" s="15">
        <v>2909.0313558074486</v>
      </c>
      <c r="F255" s="15">
        <v>3247.7568118898439</v>
      </c>
      <c r="G255" s="15">
        <v>3370.9483554529716</v>
      </c>
      <c r="H255" s="15">
        <v>4119.224146714213</v>
      </c>
      <c r="I255" s="15">
        <v>4270.4801448400722</v>
      </c>
      <c r="J255" s="15">
        <v>4594.2538107054243</v>
      </c>
    </row>
    <row r="256" spans="1:10" ht="11.25" customHeight="1" x14ac:dyDescent="0.25">
      <c r="A256" s="13">
        <v>3122470</v>
      </c>
      <c r="B256" s="14" t="s">
        <v>321</v>
      </c>
      <c r="C256" s="15">
        <v>2768.055764883195</v>
      </c>
      <c r="D256" s="15">
        <v>3688.3322368421054</v>
      </c>
      <c r="E256" s="15">
        <v>3718.1914351261789</v>
      </c>
      <c r="F256" s="15">
        <v>4585.0372463395843</v>
      </c>
      <c r="G256" s="15">
        <v>4746.6596790890271</v>
      </c>
      <c r="H256" s="15">
        <v>5394.1486379264743</v>
      </c>
      <c r="I256" s="15">
        <v>6160.1100466079761</v>
      </c>
      <c r="J256" s="15">
        <v>6576.4180776243811</v>
      </c>
    </row>
    <row r="257" spans="1:10" ht="11.25" customHeight="1" x14ac:dyDescent="0.25">
      <c r="A257" s="13">
        <v>3122504</v>
      </c>
      <c r="B257" s="14" t="s">
        <v>322</v>
      </c>
      <c r="C257" s="15">
        <v>2725.7362533181645</v>
      </c>
      <c r="D257" s="15">
        <v>2970.5727482678981</v>
      </c>
      <c r="E257" s="15">
        <v>3247.2964627711553</v>
      </c>
      <c r="F257" s="15">
        <v>3696.6943838063107</v>
      </c>
      <c r="G257" s="15">
        <v>4479.5898004434584</v>
      </c>
      <c r="H257" s="15">
        <v>4448.1306990881467</v>
      </c>
      <c r="I257" s="15">
        <v>4929.2716113416327</v>
      </c>
      <c r="J257" s="15">
        <v>4380.9325417311993</v>
      </c>
    </row>
    <row r="258" spans="1:10" ht="11.25" customHeight="1" x14ac:dyDescent="0.25">
      <c r="A258" s="13">
        <v>3122603</v>
      </c>
      <c r="B258" s="14" t="s">
        <v>323</v>
      </c>
      <c r="C258" s="15">
        <v>1924.3763789746918</v>
      </c>
      <c r="D258" s="15">
        <v>2321.289788809057</v>
      </c>
      <c r="E258" s="15">
        <v>2589.0295793163891</v>
      </c>
      <c r="F258" s="15">
        <v>2991.5264666960743</v>
      </c>
      <c r="G258" s="15">
        <v>3272.752220248668</v>
      </c>
      <c r="H258" s="15">
        <v>3769.8560706401768</v>
      </c>
      <c r="I258" s="15">
        <v>4135.5691546569151</v>
      </c>
      <c r="J258" s="15">
        <v>4409.8252155172413</v>
      </c>
    </row>
    <row r="259" spans="1:10" ht="11.25" customHeight="1" x14ac:dyDescent="0.25">
      <c r="A259" s="13">
        <v>3122702</v>
      </c>
      <c r="B259" s="14" t="s">
        <v>324</v>
      </c>
      <c r="C259" s="15">
        <v>3882.7899277688607</v>
      </c>
      <c r="D259" s="15">
        <v>4421.4960098219763</v>
      </c>
      <c r="E259" s="15">
        <v>5274.5833855145065</v>
      </c>
      <c r="F259" s="15">
        <v>6035.2372736954203</v>
      </c>
      <c r="G259" s="15">
        <v>7193.1454664057401</v>
      </c>
      <c r="H259" s="15">
        <v>6694.7700605601822</v>
      </c>
      <c r="I259" s="15">
        <v>7357.5521348726406</v>
      </c>
      <c r="J259" s="15">
        <v>7074.9327853881277</v>
      </c>
    </row>
    <row r="260" spans="1:10" ht="11.25" customHeight="1" x14ac:dyDescent="0.25">
      <c r="A260" s="13">
        <v>3122801</v>
      </c>
      <c r="B260" s="14" t="s">
        <v>325</v>
      </c>
      <c r="C260" s="15">
        <v>2437.4901006166829</v>
      </c>
      <c r="D260" s="15">
        <v>2973.2380645161293</v>
      </c>
      <c r="E260" s="15">
        <v>3159.065105837075</v>
      </c>
      <c r="F260" s="15">
        <v>3695.0248645202423</v>
      </c>
      <c r="G260" s="15">
        <v>3753.6450079239303</v>
      </c>
      <c r="H260" s="15">
        <v>4394.2662251655629</v>
      </c>
      <c r="I260" s="15">
        <v>4464.1937660668382</v>
      </c>
      <c r="J260" s="15">
        <v>4673.5277510426686</v>
      </c>
    </row>
    <row r="261" spans="1:10" ht="11.25" customHeight="1" x14ac:dyDescent="0.25">
      <c r="A261" s="13">
        <v>3122900</v>
      </c>
      <c r="B261" s="14" t="s">
        <v>326</v>
      </c>
      <c r="C261" s="15">
        <v>3014.5729808040569</v>
      </c>
      <c r="D261" s="15">
        <v>3389.25872873769</v>
      </c>
      <c r="E261" s="15">
        <v>3535.0671033994336</v>
      </c>
      <c r="F261" s="15">
        <v>4050.2015056022415</v>
      </c>
      <c r="G261" s="15">
        <v>4384.2658468998961</v>
      </c>
      <c r="H261" s="15">
        <v>4717.2145807146708</v>
      </c>
      <c r="I261" s="15">
        <v>5145.9448968982842</v>
      </c>
      <c r="J261" s="15">
        <v>5221.9225206611573</v>
      </c>
    </row>
    <row r="262" spans="1:10" ht="11.25" customHeight="1" x14ac:dyDescent="0.25">
      <c r="A262" s="13">
        <v>3123007</v>
      </c>
      <c r="B262" s="14" t="s">
        <v>327</v>
      </c>
      <c r="C262" s="15">
        <v>4369.8919542883532</v>
      </c>
      <c r="D262" s="15">
        <v>4935.5149652896325</v>
      </c>
      <c r="E262" s="15">
        <v>5565.8590347923673</v>
      </c>
      <c r="F262" s="15">
        <v>7124.5792561434582</v>
      </c>
      <c r="G262" s="15">
        <v>4745.5336317973361</v>
      </c>
      <c r="H262" s="15">
        <v>5038.835812850366</v>
      </c>
      <c r="I262" s="15">
        <v>9144.9265373503913</v>
      </c>
      <c r="J262" s="15">
        <v>8598.7954383464021</v>
      </c>
    </row>
    <row r="263" spans="1:10" ht="11.25" customHeight="1" x14ac:dyDescent="0.25">
      <c r="A263" s="13">
        <v>3123106</v>
      </c>
      <c r="B263" s="14" t="s">
        <v>328</v>
      </c>
      <c r="C263" s="15">
        <v>2693.7820584403498</v>
      </c>
      <c r="D263" s="15">
        <v>3332.6047291007258</v>
      </c>
      <c r="E263" s="15">
        <v>3136.5117362146048</v>
      </c>
      <c r="F263" s="15">
        <v>3977.9554603056281</v>
      </c>
      <c r="G263" s="15">
        <v>5202.4337124743615</v>
      </c>
      <c r="H263" s="15">
        <v>5231.8921852387848</v>
      </c>
      <c r="I263" s="15">
        <v>4721.6362524034266</v>
      </c>
      <c r="J263" s="15">
        <v>4463.41801425839</v>
      </c>
    </row>
    <row r="264" spans="1:10" ht="11.25" customHeight="1" x14ac:dyDescent="0.25">
      <c r="A264" s="13">
        <v>3123205</v>
      </c>
      <c r="B264" s="14" t="s">
        <v>329</v>
      </c>
      <c r="C264" s="15">
        <v>4066.6120974401315</v>
      </c>
      <c r="D264" s="15">
        <v>4772.6920756786403</v>
      </c>
      <c r="E264" s="15">
        <v>5338.5019460566746</v>
      </c>
      <c r="F264" s="15">
        <v>5764.6258332199704</v>
      </c>
      <c r="G264" s="15">
        <v>6281.9473505895112</v>
      </c>
      <c r="H264" s="15">
        <v>6924.6809088310956</v>
      </c>
      <c r="I264" s="15">
        <v>7318.5538942976345</v>
      </c>
      <c r="J264" s="15">
        <v>7616.6459696505644</v>
      </c>
    </row>
    <row r="265" spans="1:10" ht="11.25" customHeight="1" x14ac:dyDescent="0.25">
      <c r="A265" s="13">
        <v>3123304</v>
      </c>
      <c r="B265" s="14" t="s">
        <v>330</v>
      </c>
      <c r="C265" s="15">
        <v>2436.1723408754492</v>
      </c>
      <c r="D265" s="15">
        <v>2726.7900446713465</v>
      </c>
      <c r="E265" s="15">
        <v>3024.9993581514764</v>
      </c>
      <c r="F265" s="15">
        <v>3263.8228583727937</v>
      </c>
      <c r="G265" s="15">
        <v>3790.0331240528258</v>
      </c>
      <c r="H265" s="15">
        <v>4133.0223097112867</v>
      </c>
      <c r="I265" s="15">
        <v>4678.9372331340737</v>
      </c>
      <c r="J265" s="15">
        <v>4369.1565981148242</v>
      </c>
    </row>
    <row r="266" spans="1:10" ht="11.25" customHeight="1" x14ac:dyDescent="0.25">
      <c r="A266" s="13">
        <v>3123403</v>
      </c>
      <c r="B266" s="14" t="s">
        <v>331</v>
      </c>
      <c r="C266" s="15">
        <v>5809.536231884058</v>
      </c>
      <c r="D266" s="15">
        <v>6022.6664270309129</v>
      </c>
      <c r="E266" s="15">
        <v>6821.7662152530293</v>
      </c>
      <c r="F266" s="15">
        <v>7311.6275618374557</v>
      </c>
      <c r="G266" s="15">
        <v>8628.6514726507721</v>
      </c>
      <c r="H266" s="15">
        <v>8501.1072386058986</v>
      </c>
      <c r="I266" s="15">
        <v>8263.770860077022</v>
      </c>
      <c r="J266" s="15">
        <v>8972.430291508239</v>
      </c>
    </row>
    <row r="267" spans="1:10" ht="11.25" customHeight="1" x14ac:dyDescent="0.25">
      <c r="A267" s="13">
        <v>3123502</v>
      </c>
      <c r="B267" s="14" t="s">
        <v>332</v>
      </c>
      <c r="C267" s="15">
        <v>4696.977753662507</v>
      </c>
      <c r="D267" s="15">
        <v>5597.2888531618428</v>
      </c>
      <c r="E267" s="15">
        <v>6017.6214928533618</v>
      </c>
      <c r="F267" s="15">
        <v>7093.7656903765692</v>
      </c>
      <c r="G267" s="15">
        <v>7471.6178903826267</v>
      </c>
      <c r="H267" s="15">
        <v>8369.7177681473459</v>
      </c>
      <c r="I267" s="15">
        <v>8385.9273012552294</v>
      </c>
      <c r="J267" s="15">
        <v>9890.0576923076933</v>
      </c>
    </row>
    <row r="268" spans="1:10" ht="11.25" customHeight="1" x14ac:dyDescent="0.25">
      <c r="A268" s="13">
        <v>3123528</v>
      </c>
      <c r="B268" s="14" t="s">
        <v>333</v>
      </c>
      <c r="C268" s="15">
        <v>3551.1874318429659</v>
      </c>
      <c r="D268" s="15">
        <v>3196.5257165818371</v>
      </c>
      <c r="E268" s="15">
        <v>3798.2754081095313</v>
      </c>
      <c r="F268" s="15">
        <v>3931.6229614289414</v>
      </c>
      <c r="G268" s="15">
        <v>4816.9480651731164</v>
      </c>
      <c r="H268" s="15">
        <v>5420.8994518176578</v>
      </c>
      <c r="I268" s="15">
        <v>5943.7767194284916</v>
      </c>
      <c r="J268" s="15">
        <v>6431.0221102714813</v>
      </c>
    </row>
    <row r="269" spans="1:10" ht="11.25" customHeight="1" x14ac:dyDescent="0.25">
      <c r="A269" s="13">
        <v>3123601</v>
      </c>
      <c r="B269" s="14" t="s">
        <v>334</v>
      </c>
      <c r="C269" s="15">
        <v>6115.3680684122364</v>
      </c>
      <c r="D269" s="15">
        <v>6176.5377116246682</v>
      </c>
      <c r="E269" s="15">
        <v>7215.4455045556133</v>
      </c>
      <c r="F269" s="15">
        <v>10726.9019524618</v>
      </c>
      <c r="G269" s="15">
        <v>11548.584846324793</v>
      </c>
      <c r="H269" s="15">
        <v>10498.72948139564</v>
      </c>
      <c r="I269" s="15">
        <v>10146.49258466175</v>
      </c>
      <c r="J269" s="15">
        <v>9044.0580448065175</v>
      </c>
    </row>
    <row r="270" spans="1:10" ht="11.25" customHeight="1" x14ac:dyDescent="0.25">
      <c r="A270" s="13">
        <v>3123700</v>
      </c>
      <c r="B270" s="14" t="s">
        <v>335</v>
      </c>
      <c r="C270" s="15">
        <v>2965.623052631579</v>
      </c>
      <c r="D270" s="15">
        <v>3559.4733263598332</v>
      </c>
      <c r="E270" s="15">
        <v>3879.4841995841994</v>
      </c>
      <c r="F270" s="15">
        <v>4422.1456611570247</v>
      </c>
      <c r="G270" s="15">
        <v>4740.8304928131411</v>
      </c>
      <c r="H270" s="15">
        <v>4435.3282931084623</v>
      </c>
      <c r="I270" s="15">
        <v>4794.2563126624582</v>
      </c>
      <c r="J270" s="15">
        <v>5519.1528236156946</v>
      </c>
    </row>
    <row r="271" spans="1:10" ht="11.25" customHeight="1" x14ac:dyDescent="0.25">
      <c r="A271" s="13">
        <v>3123809</v>
      </c>
      <c r="B271" s="14" t="s">
        <v>336</v>
      </c>
      <c r="C271" s="15">
        <v>2105.7064920109401</v>
      </c>
      <c r="D271" s="15">
        <v>2388.9184680110252</v>
      </c>
      <c r="E271" s="15">
        <v>2724.2848786194795</v>
      </c>
      <c r="F271" s="15">
        <v>3220.5451061320755</v>
      </c>
      <c r="G271" s="15">
        <v>3574.4517758953784</v>
      </c>
      <c r="H271" s="15">
        <v>3654.0258511089132</v>
      </c>
      <c r="I271" s="15">
        <v>4172.2463351143988</v>
      </c>
      <c r="J271" s="15">
        <v>4507.7171565276831</v>
      </c>
    </row>
    <row r="272" spans="1:10" ht="11.25" customHeight="1" x14ac:dyDescent="0.25">
      <c r="A272" s="13">
        <v>3123858</v>
      </c>
      <c r="B272" s="14" t="s">
        <v>337</v>
      </c>
      <c r="C272" s="15">
        <v>1956.9910103576315</v>
      </c>
      <c r="D272" s="15">
        <v>2097.9138467522366</v>
      </c>
      <c r="E272" s="15">
        <v>2289.8734275208049</v>
      </c>
      <c r="F272" s="15">
        <v>2822.829545454545</v>
      </c>
      <c r="G272" s="15">
        <v>3196.3630438949585</v>
      </c>
      <c r="H272" s="15">
        <v>3436.9411883999187</v>
      </c>
      <c r="I272" s="15">
        <v>3986.0793212312551</v>
      </c>
      <c r="J272" s="15">
        <v>4637.1174728529122</v>
      </c>
    </row>
    <row r="273" spans="1:10" ht="11.25" customHeight="1" x14ac:dyDescent="0.25">
      <c r="A273" s="13">
        <v>3123908</v>
      </c>
      <c r="B273" s="14" t="s">
        <v>338</v>
      </c>
      <c r="C273" s="15">
        <v>2832.439862285757</v>
      </c>
      <c r="D273" s="15">
        <v>3355.8114132857781</v>
      </c>
      <c r="E273" s="15">
        <v>3416.5624492807083</v>
      </c>
      <c r="F273" s="15">
        <v>3817.6683269850573</v>
      </c>
      <c r="G273" s="15">
        <v>4713.8567895846973</v>
      </c>
      <c r="H273" s="15">
        <v>5371.3524159285671</v>
      </c>
      <c r="I273" s="15">
        <v>5708.3115901843894</v>
      </c>
      <c r="J273" s="15">
        <v>5884.062826505362</v>
      </c>
    </row>
    <row r="274" spans="1:10" ht="11.25" customHeight="1" x14ac:dyDescent="0.25">
      <c r="A274" s="13">
        <v>3124005</v>
      </c>
      <c r="B274" s="14" t="s">
        <v>339</v>
      </c>
      <c r="C274" s="15">
        <v>3031.507253856299</v>
      </c>
      <c r="D274" s="15">
        <v>3341.0667424027265</v>
      </c>
      <c r="E274" s="15">
        <v>3843.3509650554274</v>
      </c>
      <c r="F274" s="15">
        <v>4575.4235379383399</v>
      </c>
      <c r="G274" s="15">
        <v>5529.1242404154227</v>
      </c>
      <c r="H274" s="15">
        <v>5617.4064548383521</v>
      </c>
      <c r="I274" s="15">
        <v>6242.2428472110796</v>
      </c>
      <c r="J274" s="15">
        <v>6285.5849376823126</v>
      </c>
    </row>
    <row r="275" spans="1:10" ht="11.25" customHeight="1" x14ac:dyDescent="0.25">
      <c r="A275" s="13">
        <v>3124104</v>
      </c>
      <c r="B275" s="14" t="s">
        <v>340</v>
      </c>
      <c r="C275" s="15">
        <v>2305.7293422328285</v>
      </c>
      <c r="D275" s="15">
        <v>2556.6971891122575</v>
      </c>
      <c r="E275" s="15">
        <v>2738.2033546543275</v>
      </c>
      <c r="F275" s="15">
        <v>3090.9470742557319</v>
      </c>
      <c r="G275" s="15">
        <v>3574.8071978228227</v>
      </c>
      <c r="H275" s="15">
        <v>4174.8012663251311</v>
      </c>
      <c r="I275" s="15">
        <v>4588.0329291508733</v>
      </c>
      <c r="J275" s="15">
        <v>4826.954568408295</v>
      </c>
    </row>
    <row r="276" spans="1:10" ht="11.25" customHeight="1" x14ac:dyDescent="0.25">
      <c r="A276" s="13">
        <v>3124203</v>
      </c>
      <c r="B276" s="14" t="s">
        <v>341</v>
      </c>
      <c r="C276" s="15">
        <v>2912.7510931718803</v>
      </c>
      <c r="D276" s="15">
        <v>3436.0590287735399</v>
      </c>
      <c r="E276" s="15">
        <v>3764.2826986164596</v>
      </c>
      <c r="F276" s="15">
        <v>4440.6628044454956</v>
      </c>
      <c r="G276" s="15">
        <v>5328.2393206624001</v>
      </c>
      <c r="H276" s="15">
        <v>4695.5249340052796</v>
      </c>
      <c r="I276" s="15">
        <v>7517.9337637605086</v>
      </c>
      <c r="J276" s="15">
        <v>7389.1584305015731</v>
      </c>
    </row>
    <row r="277" spans="1:10" ht="11.25" customHeight="1" x14ac:dyDescent="0.25">
      <c r="A277" s="13">
        <v>3124302</v>
      </c>
      <c r="B277" s="14" t="s">
        <v>342</v>
      </c>
      <c r="C277" s="15">
        <v>1879.9938877271995</v>
      </c>
      <c r="D277" s="15">
        <v>2106.1685032287078</v>
      </c>
      <c r="E277" s="15">
        <v>2623.2613173345308</v>
      </c>
      <c r="F277" s="15">
        <v>2713.9449873442059</v>
      </c>
      <c r="G277" s="15">
        <v>2923.0882475282374</v>
      </c>
      <c r="H277" s="15">
        <v>3215.7810803907801</v>
      </c>
      <c r="I277" s="15">
        <v>3679.9065504343262</v>
      </c>
      <c r="J277" s="15">
        <v>3942.3121284002341</v>
      </c>
    </row>
    <row r="278" spans="1:10" ht="11.25" customHeight="1" x14ac:dyDescent="0.25">
      <c r="A278" s="13">
        <v>3124401</v>
      </c>
      <c r="B278" s="14" t="s">
        <v>343</v>
      </c>
      <c r="C278" s="15">
        <v>3872.6732602478551</v>
      </c>
      <c r="D278" s="15">
        <v>3967.137324780233</v>
      </c>
      <c r="E278" s="15">
        <v>4502.919469445761</v>
      </c>
      <c r="F278" s="15">
        <v>4918.2580873671777</v>
      </c>
      <c r="G278" s="15">
        <v>6069.0562617702444</v>
      </c>
      <c r="H278" s="15">
        <v>5394.8204053109712</v>
      </c>
      <c r="I278" s="15">
        <v>6261.1592800899889</v>
      </c>
      <c r="J278" s="15">
        <v>6470.3048535003354</v>
      </c>
    </row>
    <row r="279" spans="1:10" ht="11.25" customHeight="1" x14ac:dyDescent="0.25">
      <c r="A279" s="13">
        <v>3124500</v>
      </c>
      <c r="B279" s="14" t="s">
        <v>344</v>
      </c>
      <c r="C279" s="15">
        <v>4621.5079049512451</v>
      </c>
      <c r="D279" s="15">
        <v>5324.2245300751883</v>
      </c>
      <c r="E279" s="15">
        <v>5307.7062610805269</v>
      </c>
      <c r="F279" s="15">
        <v>7037.1116257526628</v>
      </c>
      <c r="G279" s="15">
        <v>8166.8699411331872</v>
      </c>
      <c r="H279" s="15">
        <v>8407.3100732600724</v>
      </c>
      <c r="I279" s="15">
        <v>7409.1421892917006</v>
      </c>
      <c r="J279" s="15">
        <v>8585.5371958690703</v>
      </c>
    </row>
    <row r="280" spans="1:10" ht="11.25" customHeight="1" x14ac:dyDescent="0.25">
      <c r="A280" s="13">
        <v>3124609</v>
      </c>
      <c r="B280" s="14" t="s">
        <v>345</v>
      </c>
      <c r="C280" s="15">
        <v>3264.5550185873608</v>
      </c>
      <c r="D280" s="15">
        <v>3649.9573600296621</v>
      </c>
      <c r="E280" s="15">
        <v>3771.9204587495378</v>
      </c>
      <c r="F280" s="15">
        <v>4249.2014760147604</v>
      </c>
      <c r="G280" s="15">
        <v>4718.4517673048604</v>
      </c>
      <c r="H280" s="15">
        <v>5413.0068081698046</v>
      </c>
      <c r="I280" s="15">
        <v>5297.9321834574675</v>
      </c>
      <c r="J280" s="15">
        <v>6273.4589905362773</v>
      </c>
    </row>
    <row r="281" spans="1:10" ht="11.25" customHeight="1" x14ac:dyDescent="0.25">
      <c r="A281" s="13">
        <v>3124708</v>
      </c>
      <c r="B281" s="14" t="s">
        <v>346</v>
      </c>
      <c r="C281" s="15">
        <v>6243.2799770510619</v>
      </c>
      <c r="D281" s="15">
        <v>7516.8591344757469</v>
      </c>
      <c r="E281" s="15">
        <v>8956.9861724036473</v>
      </c>
      <c r="F281" s="15">
        <v>9797.0551251489869</v>
      </c>
      <c r="G281" s="15">
        <v>10878.460748792269</v>
      </c>
      <c r="H281" s="15">
        <v>10705.282388386742</v>
      </c>
      <c r="I281" s="15">
        <v>10800.882555673383</v>
      </c>
      <c r="J281" s="15">
        <v>11878.004224980195</v>
      </c>
    </row>
    <row r="282" spans="1:10" ht="11.25" customHeight="1" x14ac:dyDescent="0.25">
      <c r="A282" s="13">
        <v>3124807</v>
      </c>
      <c r="B282" s="14" t="s">
        <v>347</v>
      </c>
      <c r="C282" s="15">
        <v>11473.204217045119</v>
      </c>
      <c r="D282" s="15">
        <v>9077.6452617529285</v>
      </c>
      <c r="E282" s="15">
        <v>11454.686856631361</v>
      </c>
      <c r="F282" s="15">
        <v>15818.222388955583</v>
      </c>
      <c r="G282" s="15">
        <v>19729.003019323671</v>
      </c>
      <c r="H282" s="15">
        <v>19698.986547085202</v>
      </c>
      <c r="I282" s="15">
        <v>20337.518122802274</v>
      </c>
      <c r="J282" s="15">
        <v>36645.380965183489</v>
      </c>
    </row>
    <row r="283" spans="1:10" ht="11.25" customHeight="1" x14ac:dyDescent="0.25">
      <c r="A283" s="13">
        <v>3124906</v>
      </c>
      <c r="B283" s="14" t="s">
        <v>348</v>
      </c>
      <c r="C283" s="15">
        <v>2686.1672992101753</v>
      </c>
      <c r="D283" s="15">
        <v>3075.1337507698622</v>
      </c>
      <c r="E283" s="15">
        <v>3411.129622021364</v>
      </c>
      <c r="F283" s="15">
        <v>3857.1948812827627</v>
      </c>
      <c r="G283" s="15">
        <v>4382.5004114379753</v>
      </c>
      <c r="H283" s="15">
        <v>4567.384316392965</v>
      </c>
      <c r="I283" s="15">
        <v>4845.9207225758146</v>
      </c>
      <c r="J283" s="15">
        <v>5722.7904169375061</v>
      </c>
    </row>
    <row r="284" spans="1:10" ht="11.25" customHeight="1" x14ac:dyDescent="0.25">
      <c r="A284" s="13">
        <v>3125002</v>
      </c>
      <c r="B284" s="14" t="s">
        <v>349</v>
      </c>
      <c r="C284" s="15">
        <v>2699.9702702702702</v>
      </c>
      <c r="D284" s="15">
        <v>2892.6023548300777</v>
      </c>
      <c r="E284" s="15">
        <v>2897.032335011927</v>
      </c>
      <c r="F284" s="15">
        <v>3590.2062992125984</v>
      </c>
      <c r="G284" s="15">
        <v>4171.2085283411334</v>
      </c>
      <c r="H284" s="15">
        <v>4924.64115503224</v>
      </c>
      <c r="I284" s="15">
        <v>5122.0432888646883</v>
      </c>
      <c r="J284" s="15">
        <v>5017.7978781284</v>
      </c>
    </row>
    <row r="285" spans="1:10" ht="11.25" customHeight="1" x14ac:dyDescent="0.25">
      <c r="A285" s="13">
        <v>3125101</v>
      </c>
      <c r="B285" s="14" t="s">
        <v>350</v>
      </c>
      <c r="C285" s="15">
        <v>25603.375169672287</v>
      </c>
      <c r="D285" s="15">
        <v>26654.911056557456</v>
      </c>
      <c r="E285" s="15">
        <v>30986.030962458593</v>
      </c>
      <c r="F285" s="15">
        <v>34602.034317243859</v>
      </c>
      <c r="G285" s="15">
        <v>41280.190378217478</v>
      </c>
      <c r="H285" s="15">
        <v>44296.241983444503</v>
      </c>
      <c r="I285" s="15">
        <v>45611.032493569372</v>
      </c>
      <c r="J285" s="15">
        <v>51574.322445221871</v>
      </c>
    </row>
    <row r="286" spans="1:10" ht="11.25" customHeight="1" x14ac:dyDescent="0.25">
      <c r="A286" s="13">
        <v>3125200</v>
      </c>
      <c r="B286" s="14" t="s">
        <v>351</v>
      </c>
      <c r="C286" s="15">
        <v>4260.3366377529937</v>
      </c>
      <c r="D286" s="15">
        <v>3973.0081699346406</v>
      </c>
      <c r="E286" s="15">
        <v>5654.8779797979796</v>
      </c>
      <c r="F286" s="15">
        <v>5098.494804156674</v>
      </c>
      <c r="G286" s="15">
        <v>6803.1609331751679</v>
      </c>
      <c r="H286" s="15">
        <v>7736.0347003154566</v>
      </c>
      <c r="I286" s="15">
        <v>9526.3308370044051</v>
      </c>
      <c r="J286" s="15">
        <v>9236.5467020805663</v>
      </c>
    </row>
    <row r="287" spans="1:10" ht="11.25" customHeight="1" x14ac:dyDescent="0.25">
      <c r="A287" s="13">
        <v>3125309</v>
      </c>
      <c r="B287" s="14" t="s">
        <v>352</v>
      </c>
      <c r="C287" s="15">
        <v>3421.5093333333334</v>
      </c>
      <c r="D287" s="15">
        <v>4157.417126346204</v>
      </c>
      <c r="E287" s="15">
        <v>4844.7238612836436</v>
      </c>
      <c r="F287" s="15">
        <v>5180.8064269319048</v>
      </c>
      <c r="G287" s="15">
        <v>5852.3597285067881</v>
      </c>
      <c r="H287" s="15">
        <v>6493.324197120709</v>
      </c>
      <c r="I287" s="15">
        <v>7325.9036241610738</v>
      </c>
      <c r="J287" s="15">
        <v>7194.1788966256017</v>
      </c>
    </row>
    <row r="288" spans="1:10" ht="11.25" customHeight="1" x14ac:dyDescent="0.25">
      <c r="A288" s="13">
        <v>3125408</v>
      </c>
      <c r="B288" s="14" t="s">
        <v>353</v>
      </c>
      <c r="C288" s="15">
        <v>2036.545550105116</v>
      </c>
      <c r="D288" s="15">
        <v>2196.0131578947367</v>
      </c>
      <c r="E288" s="15">
        <v>2168.1572382290933</v>
      </c>
      <c r="F288" s="15">
        <v>2560.2708076720046</v>
      </c>
      <c r="G288" s="15">
        <v>2860.7090748898677</v>
      </c>
      <c r="H288" s="15">
        <v>3192.216182937555</v>
      </c>
      <c r="I288" s="15">
        <v>3677.693529110466</v>
      </c>
      <c r="J288" s="15">
        <v>3850.9442455242965</v>
      </c>
    </row>
    <row r="289" spans="1:10" ht="11.25" customHeight="1" x14ac:dyDescent="0.25">
      <c r="A289" s="13">
        <v>3125507</v>
      </c>
      <c r="B289" s="14" t="s">
        <v>354</v>
      </c>
      <c r="C289" s="15">
        <v>2532.2014218009476</v>
      </c>
      <c r="D289" s="15">
        <v>2764.1742372881354</v>
      </c>
      <c r="E289" s="15">
        <v>2976.9063136456211</v>
      </c>
      <c r="F289" s="15">
        <v>3428.2783820530253</v>
      </c>
      <c r="G289" s="15">
        <v>3846.8979244641032</v>
      </c>
      <c r="H289" s="15">
        <v>4446.2464788732395</v>
      </c>
      <c r="I289" s="15">
        <v>4763.6071538698734</v>
      </c>
      <c r="J289" s="15">
        <v>5091.5289079229124</v>
      </c>
    </row>
    <row r="290" spans="1:10" ht="11.25" customHeight="1" x14ac:dyDescent="0.25">
      <c r="A290" s="13">
        <v>3125606</v>
      </c>
      <c r="B290" s="14" t="s">
        <v>355</v>
      </c>
      <c r="C290" s="15">
        <v>2287.9692551505545</v>
      </c>
      <c r="D290" s="15">
        <v>2581.0579138393559</v>
      </c>
      <c r="E290" s="15">
        <v>2796.9479886863605</v>
      </c>
      <c r="F290" s="15">
        <v>3140.1397277421379</v>
      </c>
      <c r="G290" s="15">
        <v>3435.2792147086316</v>
      </c>
      <c r="H290" s="15">
        <v>3561.3952445042619</v>
      </c>
      <c r="I290" s="15">
        <v>3799.1364093718557</v>
      </c>
      <c r="J290" s="15">
        <v>4468.3562072892946</v>
      </c>
    </row>
    <row r="291" spans="1:10" ht="11.25" customHeight="1" x14ac:dyDescent="0.25">
      <c r="A291" s="13">
        <v>3125705</v>
      </c>
      <c r="B291" s="14" t="s">
        <v>356</v>
      </c>
      <c r="C291" s="15">
        <v>3292.9626247122028</v>
      </c>
      <c r="D291" s="15">
        <v>3711.5757598842083</v>
      </c>
      <c r="E291" s="15">
        <v>4130.7094676346032</v>
      </c>
      <c r="F291" s="15">
        <v>5088.9503828254019</v>
      </c>
      <c r="G291" s="15">
        <v>6107.2141153674165</v>
      </c>
      <c r="H291" s="15">
        <v>6398.1613305918636</v>
      </c>
      <c r="I291" s="15">
        <v>8903.3334510524091</v>
      </c>
      <c r="J291" s="15">
        <v>8415.3745362917343</v>
      </c>
    </row>
    <row r="292" spans="1:10" ht="11.25" customHeight="1" x14ac:dyDescent="0.25">
      <c r="A292" s="13">
        <v>3125804</v>
      </c>
      <c r="B292" s="14" t="s">
        <v>357</v>
      </c>
      <c r="C292" s="15">
        <v>2778.7879558948257</v>
      </c>
      <c r="D292" s="15">
        <v>3315.6267018006151</v>
      </c>
      <c r="E292" s="15">
        <v>3663.5671370050068</v>
      </c>
      <c r="F292" s="15">
        <v>4760.1932892249524</v>
      </c>
      <c r="G292" s="15">
        <v>5751.2840294840298</v>
      </c>
      <c r="H292" s="15">
        <v>4922.8204441041344</v>
      </c>
      <c r="I292" s="15">
        <v>5366.2661977045536</v>
      </c>
      <c r="J292" s="15">
        <v>5656.1953556948029</v>
      </c>
    </row>
    <row r="293" spans="1:10" ht="11.25" customHeight="1" x14ac:dyDescent="0.25">
      <c r="A293" s="13">
        <v>3125903</v>
      </c>
      <c r="B293" s="14" t="s">
        <v>358</v>
      </c>
      <c r="C293" s="15">
        <v>2370.1057977147693</v>
      </c>
      <c r="D293" s="15">
        <v>4218.6040303134687</v>
      </c>
      <c r="E293" s="15">
        <v>7113.546586028574</v>
      </c>
      <c r="F293" s="15">
        <v>6902.8486390004464</v>
      </c>
      <c r="G293" s="15">
        <v>4534.0158138689449</v>
      </c>
      <c r="H293" s="15">
        <v>4716.587336436286</v>
      </c>
      <c r="I293" s="15">
        <v>4795.7733103745159</v>
      </c>
      <c r="J293" s="15">
        <v>4557.0108403434224</v>
      </c>
    </row>
    <row r="294" spans="1:10" ht="11.25" customHeight="1" x14ac:dyDescent="0.25">
      <c r="A294" s="13">
        <v>3125952</v>
      </c>
      <c r="B294" s="14" t="s">
        <v>359</v>
      </c>
      <c r="C294" s="15">
        <v>2238.0542871638763</v>
      </c>
      <c r="D294" s="15">
        <v>2739.7784829253551</v>
      </c>
      <c r="E294" s="15">
        <v>3093.2529252925292</v>
      </c>
      <c r="F294" s="15">
        <v>3380.0098302055408</v>
      </c>
      <c r="G294" s="15">
        <v>3811.8862269545498</v>
      </c>
      <c r="H294" s="15">
        <v>3859.5330864438165</v>
      </c>
      <c r="I294" s="15">
        <v>4567.499343462765</v>
      </c>
      <c r="J294" s="15">
        <v>4900.1665426817935</v>
      </c>
    </row>
    <row r="295" spans="1:10" ht="11.25" customHeight="1" x14ac:dyDescent="0.25">
      <c r="A295" s="13">
        <v>3126000</v>
      </c>
      <c r="B295" s="14" t="s">
        <v>360</v>
      </c>
      <c r="C295" s="15">
        <v>3687.4938123066349</v>
      </c>
      <c r="D295" s="15">
        <v>4195.3272727272724</v>
      </c>
      <c r="E295" s="15">
        <v>4629.7906586021509</v>
      </c>
      <c r="F295" s="15">
        <v>5367.3778036218637</v>
      </c>
      <c r="G295" s="15">
        <v>5839.8614853762738</v>
      </c>
      <c r="H295" s="15">
        <v>6078.4590080971657</v>
      </c>
      <c r="I295" s="15">
        <v>6585.1235370611184</v>
      </c>
      <c r="J295" s="15">
        <v>7094.1177609291826</v>
      </c>
    </row>
    <row r="296" spans="1:10" ht="11.25" customHeight="1" x14ac:dyDescent="0.25">
      <c r="A296" s="13">
        <v>3126109</v>
      </c>
      <c r="B296" s="14" t="s">
        <v>105</v>
      </c>
      <c r="C296" s="15">
        <v>4739.3984821497716</v>
      </c>
      <c r="D296" s="15">
        <v>5363.9911219467313</v>
      </c>
      <c r="E296" s="15">
        <v>6180.7201111296663</v>
      </c>
      <c r="F296" s="15">
        <v>6883.9366243761651</v>
      </c>
      <c r="G296" s="15">
        <v>7610.9411230535625</v>
      </c>
      <c r="H296" s="15">
        <v>9213.0139506077285</v>
      </c>
      <c r="I296" s="15">
        <v>9582.3773678068064</v>
      </c>
      <c r="J296" s="15">
        <v>10932.147191044687</v>
      </c>
    </row>
    <row r="297" spans="1:10" ht="11.25" customHeight="1" x14ac:dyDescent="0.25">
      <c r="A297" s="13">
        <v>3126208</v>
      </c>
      <c r="B297" s="14" t="s">
        <v>362</v>
      </c>
      <c r="C297" s="15">
        <v>5484.5711125158032</v>
      </c>
      <c r="D297" s="15">
        <v>6416.6947688369855</v>
      </c>
      <c r="E297" s="15">
        <v>8010.9086639676107</v>
      </c>
      <c r="F297" s="15">
        <v>8563.1433256805503</v>
      </c>
      <c r="G297" s="15">
        <v>7978.1305214214553</v>
      </c>
      <c r="H297" s="15">
        <v>8362.2073502722324</v>
      </c>
      <c r="I297" s="15">
        <v>10928.766944810423</v>
      </c>
      <c r="J297" s="15">
        <v>11972.429488114334</v>
      </c>
    </row>
    <row r="298" spans="1:10" ht="11.25" customHeight="1" x14ac:dyDescent="0.25">
      <c r="A298" s="13">
        <v>3126307</v>
      </c>
      <c r="B298" s="14" t="s">
        <v>363</v>
      </c>
      <c r="C298" s="15">
        <v>14603.357619428876</v>
      </c>
      <c r="D298" s="15">
        <v>20240.014694095644</v>
      </c>
      <c r="E298" s="15">
        <v>32034.366773675763</v>
      </c>
      <c r="F298" s="15">
        <v>28219.056790784889</v>
      </c>
      <c r="G298" s="15">
        <v>35236.762939125765</v>
      </c>
      <c r="H298" s="15">
        <v>41723.235861350011</v>
      </c>
      <c r="I298" s="15">
        <v>35575.03326612903</v>
      </c>
      <c r="J298" s="15">
        <v>52999.853487205211</v>
      </c>
    </row>
    <row r="299" spans="1:10" ht="11.25" customHeight="1" x14ac:dyDescent="0.25">
      <c r="A299" s="13">
        <v>3126406</v>
      </c>
      <c r="B299" s="14" t="s">
        <v>364</v>
      </c>
      <c r="C299" s="15">
        <v>4042.1451027811372</v>
      </c>
      <c r="D299" s="15">
        <v>4688.5912730184145</v>
      </c>
      <c r="E299" s="15">
        <v>4776.4811133200801</v>
      </c>
      <c r="F299" s="15">
        <v>5283.4727488151657</v>
      </c>
      <c r="G299" s="15">
        <v>5720.8697528442526</v>
      </c>
      <c r="H299" s="15">
        <v>6304.1291768541159</v>
      </c>
      <c r="I299" s="15">
        <v>6986.2960915909989</v>
      </c>
      <c r="J299" s="15">
        <v>8028.2475403384478</v>
      </c>
    </row>
    <row r="300" spans="1:10" ht="11.25" customHeight="1" x14ac:dyDescent="0.25">
      <c r="A300" s="13">
        <v>3126505</v>
      </c>
      <c r="B300" s="14" t="s">
        <v>365</v>
      </c>
      <c r="C300" s="15">
        <v>1604.6020714354854</v>
      </c>
      <c r="D300" s="15">
        <v>1740.1288201160544</v>
      </c>
      <c r="E300" s="15">
        <v>1938.0267658710986</v>
      </c>
      <c r="F300" s="15">
        <v>2191.0734768755433</v>
      </c>
      <c r="G300" s="15">
        <v>2329.550839282269</v>
      </c>
      <c r="H300" s="15">
        <v>2598.6092121920342</v>
      </c>
      <c r="I300" s="15">
        <v>2814.0201228153041</v>
      </c>
      <c r="J300" s="15">
        <v>3030.8338362881932</v>
      </c>
    </row>
    <row r="301" spans="1:10" ht="11.25" customHeight="1" x14ac:dyDescent="0.25">
      <c r="A301" s="13">
        <v>3126604</v>
      </c>
      <c r="B301" s="14" t="s">
        <v>366</v>
      </c>
      <c r="C301" s="15">
        <v>1994.9409398814566</v>
      </c>
      <c r="D301" s="15">
        <v>2314.4469586879804</v>
      </c>
      <c r="E301" s="15">
        <v>2496.0741344195521</v>
      </c>
      <c r="F301" s="15">
        <v>2830.1645012992208</v>
      </c>
      <c r="G301" s="15">
        <v>3103.0886970172683</v>
      </c>
      <c r="H301" s="15">
        <v>3631.5988653078375</v>
      </c>
      <c r="I301" s="15">
        <v>4417.3633973710821</v>
      </c>
      <c r="J301" s="15">
        <v>5016.3751754561863</v>
      </c>
    </row>
    <row r="302" spans="1:10" ht="11.25" customHeight="1" x14ac:dyDescent="0.25">
      <c r="A302" s="13">
        <v>3126703</v>
      </c>
      <c r="B302" s="14" t="s">
        <v>367</v>
      </c>
      <c r="C302" s="15">
        <v>2457.0848775430868</v>
      </c>
      <c r="D302" s="15">
        <v>2993.2312845273827</v>
      </c>
      <c r="E302" s="15">
        <v>3241.5436306290521</v>
      </c>
      <c r="F302" s="15">
        <v>4129.4212221486869</v>
      </c>
      <c r="G302" s="15">
        <v>4614.235424813367</v>
      </c>
      <c r="H302" s="15">
        <v>4747.9839359046628</v>
      </c>
      <c r="I302" s="15">
        <v>5173.6960989607569</v>
      </c>
      <c r="J302" s="15">
        <v>5729.606870816343</v>
      </c>
    </row>
    <row r="303" spans="1:10" ht="11.25" customHeight="1" x14ac:dyDescent="0.25">
      <c r="A303" s="13">
        <v>3126752</v>
      </c>
      <c r="B303" s="14" t="s">
        <v>368</v>
      </c>
      <c r="C303" s="15">
        <v>1902.376158517098</v>
      </c>
      <c r="D303" s="15">
        <v>2158.8670865633076</v>
      </c>
      <c r="E303" s="15">
        <v>2391.4335618674504</v>
      </c>
      <c r="F303" s="15">
        <v>2586.103812510315</v>
      </c>
      <c r="G303" s="15">
        <v>3019.9976643309978</v>
      </c>
      <c r="H303" s="15">
        <v>3573.612111581921</v>
      </c>
      <c r="I303" s="15">
        <v>3906.7685201324734</v>
      </c>
      <c r="J303" s="15">
        <v>4344.9025079477215</v>
      </c>
    </row>
    <row r="304" spans="1:10" ht="11.25" customHeight="1" x14ac:dyDescent="0.25">
      <c r="A304" s="13">
        <v>3126802</v>
      </c>
      <c r="B304" s="14" t="s">
        <v>369</v>
      </c>
      <c r="C304" s="15">
        <v>2150.0570522979401</v>
      </c>
      <c r="D304" s="15">
        <v>2613.6093131966918</v>
      </c>
      <c r="E304" s="15">
        <v>3006.8255600440689</v>
      </c>
      <c r="F304" s="15">
        <v>3640.5189564564566</v>
      </c>
      <c r="G304" s="15">
        <v>4213.2258250191862</v>
      </c>
      <c r="H304" s="15">
        <v>3986.6564717010879</v>
      </c>
      <c r="I304" s="15">
        <v>4162.0801092398724</v>
      </c>
      <c r="J304" s="15">
        <v>4622.9739810497822</v>
      </c>
    </row>
    <row r="305" spans="1:10" ht="11.25" customHeight="1" x14ac:dyDescent="0.25">
      <c r="A305" s="13">
        <v>3126901</v>
      </c>
      <c r="B305" s="14" t="s">
        <v>370</v>
      </c>
      <c r="C305" s="15">
        <v>2538.82766789056</v>
      </c>
      <c r="D305" s="15">
        <v>3094.5824072990995</v>
      </c>
      <c r="E305" s="15">
        <v>3485.638548648024</v>
      </c>
      <c r="F305" s="15">
        <v>3887.3282338166459</v>
      </c>
      <c r="G305" s="15">
        <v>3481.8076489169671</v>
      </c>
      <c r="H305" s="15">
        <v>4822.9979713738312</v>
      </c>
      <c r="I305" s="15">
        <v>4744.9120700843605</v>
      </c>
      <c r="J305" s="15">
        <v>6331.6087514710598</v>
      </c>
    </row>
    <row r="306" spans="1:10" ht="11.25" customHeight="1" x14ac:dyDescent="0.25">
      <c r="A306" s="13">
        <v>3126950</v>
      </c>
      <c r="B306" s="14" t="s">
        <v>371</v>
      </c>
      <c r="C306" s="15">
        <v>1955.4371373307542</v>
      </c>
      <c r="D306" s="15">
        <v>2097.9677208999019</v>
      </c>
      <c r="E306" s="15">
        <v>2291.4142480211081</v>
      </c>
      <c r="F306" s="15">
        <v>2686.7187187187187</v>
      </c>
      <c r="G306" s="15">
        <v>3064.2244346945663</v>
      </c>
      <c r="H306" s="15">
        <v>3509.9835427887492</v>
      </c>
      <c r="I306" s="15">
        <v>3882.2205882352941</v>
      </c>
      <c r="J306" s="15">
        <v>4252.2974520469506</v>
      </c>
    </row>
    <row r="307" spans="1:10" ht="11.25" customHeight="1" x14ac:dyDescent="0.25">
      <c r="A307" s="13">
        <v>3127008</v>
      </c>
      <c r="B307" s="14" t="s">
        <v>372</v>
      </c>
      <c r="C307" s="15">
        <v>53968.648619730367</v>
      </c>
      <c r="D307" s="15">
        <v>63348.321439881765</v>
      </c>
      <c r="E307" s="15">
        <v>76898.782083333324</v>
      </c>
      <c r="F307" s="15">
        <v>76812.425825023121</v>
      </c>
      <c r="G307" s="15">
        <v>79945.48523292398</v>
      </c>
      <c r="H307" s="15">
        <v>58626.611313738111</v>
      </c>
      <c r="I307" s="15">
        <v>55942.399046104932</v>
      </c>
      <c r="J307" s="15">
        <v>50250.641092576087</v>
      </c>
    </row>
    <row r="308" spans="1:10" ht="11.25" customHeight="1" x14ac:dyDescent="0.25">
      <c r="A308" s="13">
        <v>3127057</v>
      </c>
      <c r="B308" s="14" t="s">
        <v>373</v>
      </c>
      <c r="C308" s="15">
        <v>1878.8909991742362</v>
      </c>
      <c r="D308" s="15">
        <v>1961.4218166735795</v>
      </c>
      <c r="E308" s="15">
        <v>2116.2913106897272</v>
      </c>
      <c r="F308" s="15">
        <v>2543.7340871021775</v>
      </c>
      <c r="G308" s="15">
        <v>2822.8308436776774</v>
      </c>
      <c r="H308" s="15">
        <v>2962.6196483971044</v>
      </c>
      <c r="I308" s="15">
        <v>3421.8589511754071</v>
      </c>
      <c r="J308" s="15">
        <v>3720.5303212851409</v>
      </c>
    </row>
    <row r="309" spans="1:10" ht="11.25" customHeight="1" x14ac:dyDescent="0.25">
      <c r="A309" s="13">
        <v>3127073</v>
      </c>
      <c r="B309" s="14" t="s">
        <v>374</v>
      </c>
      <c r="C309" s="15">
        <v>1588.3241368913011</v>
      </c>
      <c r="D309" s="15">
        <v>1575.5008362475292</v>
      </c>
      <c r="E309" s="15">
        <v>1718.4768404907975</v>
      </c>
      <c r="F309" s="15">
        <v>2168.6424814356437</v>
      </c>
      <c r="G309" s="15">
        <v>2657.7967847666619</v>
      </c>
      <c r="H309" s="15">
        <v>2818.866129287182</v>
      </c>
      <c r="I309" s="15">
        <v>3206.1426361386139</v>
      </c>
      <c r="J309" s="15">
        <v>3566.6691565515098</v>
      </c>
    </row>
    <row r="310" spans="1:10" ht="11.25" customHeight="1" x14ac:dyDescent="0.25">
      <c r="A310" s="13">
        <v>3127107</v>
      </c>
      <c r="B310" s="14" t="s">
        <v>193</v>
      </c>
      <c r="C310" s="15">
        <v>6031.5853506234007</v>
      </c>
      <c r="D310" s="15">
        <v>7319.863585883515</v>
      </c>
      <c r="E310" s="15">
        <v>8342.3917567677436</v>
      </c>
      <c r="F310" s="15">
        <v>8084.3438981280633</v>
      </c>
      <c r="G310" s="15">
        <v>9668.7345484146372</v>
      </c>
      <c r="H310" s="15">
        <v>10127.899045705675</v>
      </c>
      <c r="I310" s="15">
        <v>10835.91797611565</v>
      </c>
      <c r="J310" s="15">
        <v>11944.087269012571</v>
      </c>
    </row>
    <row r="311" spans="1:10" ht="11.25" customHeight="1" x14ac:dyDescent="0.25">
      <c r="A311" s="13">
        <v>3127206</v>
      </c>
      <c r="B311" s="14" t="s">
        <v>375</v>
      </c>
      <c r="C311" s="15">
        <v>3266.0843894009213</v>
      </c>
      <c r="D311" s="15">
        <v>3610.7183535382019</v>
      </c>
      <c r="E311" s="15">
        <v>3584.141358365544</v>
      </c>
      <c r="F311" s="15">
        <v>3845.7996214169821</v>
      </c>
      <c r="G311" s="15">
        <v>3946.0601643254709</v>
      </c>
      <c r="H311" s="15">
        <v>4967.0409453146476</v>
      </c>
      <c r="I311" s="15">
        <v>5383.6306235201264</v>
      </c>
      <c r="J311" s="15">
        <v>6012.4680685358253</v>
      </c>
    </row>
    <row r="312" spans="1:10" ht="11.25" customHeight="1" x14ac:dyDescent="0.25">
      <c r="A312" s="13">
        <v>3127305</v>
      </c>
      <c r="B312" s="14" t="s">
        <v>376</v>
      </c>
      <c r="C312" s="15">
        <v>2737.6155814614726</v>
      </c>
      <c r="D312" s="15">
        <v>3108.1206846950518</v>
      </c>
      <c r="E312" s="15">
        <v>3258.5820113520595</v>
      </c>
      <c r="F312" s="15">
        <v>3998.6713801738106</v>
      </c>
      <c r="G312" s="15">
        <v>4351.0790101371504</v>
      </c>
      <c r="H312" s="15">
        <v>4688.0173924952069</v>
      </c>
      <c r="I312" s="15">
        <v>4760.0825043109171</v>
      </c>
      <c r="J312" s="15">
        <v>4883.4005024461194</v>
      </c>
    </row>
    <row r="313" spans="1:10" ht="11.25" customHeight="1" x14ac:dyDescent="0.25">
      <c r="A313" s="13">
        <v>3127339</v>
      </c>
      <c r="B313" s="14" t="s">
        <v>377</v>
      </c>
      <c r="C313" s="15">
        <v>2959.9002460723077</v>
      </c>
      <c r="D313" s="15">
        <v>2482.8682668682668</v>
      </c>
      <c r="E313" s="15">
        <v>2656.0551151377881</v>
      </c>
      <c r="F313" s="15">
        <v>2891.5669053901242</v>
      </c>
      <c r="G313" s="15">
        <v>3043.8464433571698</v>
      </c>
      <c r="H313" s="15">
        <v>3725.5558744737855</v>
      </c>
      <c r="I313" s="15">
        <v>4302.6563893016346</v>
      </c>
      <c r="J313" s="15">
        <v>4694.8208456973289</v>
      </c>
    </row>
    <row r="314" spans="1:10" ht="11.25" customHeight="1" x14ac:dyDescent="0.25">
      <c r="A314" s="13">
        <v>3127354</v>
      </c>
      <c r="B314" s="14" t="s">
        <v>378</v>
      </c>
      <c r="C314" s="15">
        <v>2165.0042538107054</v>
      </c>
      <c r="D314" s="15">
        <v>2644.117129792473</v>
      </c>
      <c r="E314" s="15">
        <v>2665.470670391062</v>
      </c>
      <c r="F314" s="15">
        <v>3371.4100519930676</v>
      </c>
      <c r="G314" s="15">
        <v>3558.3329893360856</v>
      </c>
      <c r="H314" s="15">
        <v>4131.4164392905868</v>
      </c>
      <c r="I314" s="15">
        <v>4243.3397898883786</v>
      </c>
      <c r="J314" s="15">
        <v>5139.343098958333</v>
      </c>
    </row>
    <row r="315" spans="1:10" ht="11.25" customHeight="1" x14ac:dyDescent="0.25">
      <c r="A315" s="13">
        <v>3127370</v>
      </c>
      <c r="B315" s="14" t="s">
        <v>379</v>
      </c>
      <c r="C315" s="15">
        <v>3072.5773765659542</v>
      </c>
      <c r="D315" s="15">
        <v>3696.1879837817914</v>
      </c>
      <c r="E315" s="15">
        <v>4037.0656342182897</v>
      </c>
      <c r="F315" s="15">
        <v>4502.9896755162245</v>
      </c>
      <c r="G315" s="15">
        <v>4762.6809295462926</v>
      </c>
      <c r="H315" s="15">
        <v>4889.4108781127134</v>
      </c>
      <c r="I315" s="15">
        <v>5078.9549013466958</v>
      </c>
      <c r="J315" s="15">
        <v>5063.7008335906148</v>
      </c>
    </row>
    <row r="316" spans="1:10" ht="11.25" customHeight="1" x14ac:dyDescent="0.25">
      <c r="A316" s="13">
        <v>3127388</v>
      </c>
      <c r="B316" s="14" t="s">
        <v>380</v>
      </c>
      <c r="C316" s="15">
        <v>3117.2104486422668</v>
      </c>
      <c r="D316" s="15">
        <v>3238.0679753882214</v>
      </c>
      <c r="E316" s="15">
        <v>3650.0930773705641</v>
      </c>
      <c r="F316" s="15">
        <v>4195.1258660508083</v>
      </c>
      <c r="G316" s="15">
        <v>4343.3430782459163</v>
      </c>
      <c r="H316" s="15">
        <v>4690.8956903650833</v>
      </c>
      <c r="I316" s="15">
        <v>5206.03</v>
      </c>
      <c r="J316" s="15">
        <v>5586.1050442017686</v>
      </c>
    </row>
    <row r="317" spans="1:10" ht="11.25" customHeight="1" x14ac:dyDescent="0.25">
      <c r="A317" s="13">
        <v>3127404</v>
      </c>
      <c r="B317" s="14" t="s">
        <v>381</v>
      </c>
      <c r="C317" s="15">
        <v>2755.0872675250357</v>
      </c>
      <c r="D317" s="15">
        <v>3266.250888415067</v>
      </c>
      <c r="E317" s="15">
        <v>3618.1473287832428</v>
      </c>
      <c r="F317" s="15">
        <v>4186.6420388122515</v>
      </c>
      <c r="G317" s="15">
        <v>4392.4624854819976</v>
      </c>
      <c r="H317" s="15">
        <v>4703.5304449648711</v>
      </c>
      <c r="I317" s="15">
        <v>5061.0171829075289</v>
      </c>
      <c r="J317" s="15">
        <v>5609.6278651685388</v>
      </c>
    </row>
    <row r="318" spans="1:10" ht="11.25" customHeight="1" x14ac:dyDescent="0.25">
      <c r="A318" s="13">
        <v>3127503</v>
      </c>
      <c r="B318" s="14" t="s">
        <v>382</v>
      </c>
      <c r="C318" s="15">
        <v>1774.5494269340975</v>
      </c>
      <c r="D318" s="15">
        <v>1790.3374299656605</v>
      </c>
      <c r="E318" s="15">
        <v>2252.789675300985</v>
      </c>
      <c r="F318" s="15">
        <v>2425.9351868900758</v>
      </c>
      <c r="G318" s="15">
        <v>3123.6349442379183</v>
      </c>
      <c r="H318" s="15">
        <v>3164.3266903914591</v>
      </c>
      <c r="I318" s="15">
        <v>3250.8137644821027</v>
      </c>
      <c r="J318" s="15">
        <v>3632.5041479433116</v>
      </c>
    </row>
    <row r="319" spans="1:10" ht="11.25" customHeight="1" x14ac:dyDescent="0.25">
      <c r="A319" s="13">
        <v>3127602</v>
      </c>
      <c r="B319" s="14" t="s">
        <v>383</v>
      </c>
      <c r="C319" s="15">
        <v>3151.7837699897927</v>
      </c>
      <c r="D319" s="15">
        <v>3536.8439993209981</v>
      </c>
      <c r="E319" s="15">
        <v>4021.3501016260161</v>
      </c>
      <c r="F319" s="15">
        <v>4496.2114247084673</v>
      </c>
      <c r="G319" s="15">
        <v>5067.987436762226</v>
      </c>
      <c r="H319" s="15">
        <v>5956.639294666782</v>
      </c>
      <c r="I319" s="15">
        <v>6450.7729752412924</v>
      </c>
      <c r="J319" s="15">
        <v>6781.6704955143787</v>
      </c>
    </row>
    <row r="320" spans="1:10" ht="11.25" customHeight="1" x14ac:dyDescent="0.25">
      <c r="A320" s="13">
        <v>3127701</v>
      </c>
      <c r="B320" s="14" t="s">
        <v>65</v>
      </c>
      <c r="C320" s="15">
        <v>5795.0105041266215</v>
      </c>
      <c r="D320" s="15">
        <v>6638.0708459428788</v>
      </c>
      <c r="E320" s="15">
        <v>7150.4123825058377</v>
      </c>
      <c r="F320" s="15">
        <v>7681.8184324460763</v>
      </c>
      <c r="G320" s="15">
        <v>8579.6464370386057</v>
      </c>
      <c r="H320" s="15">
        <v>9605.572466550946</v>
      </c>
      <c r="I320" s="15">
        <v>9966.6034674270268</v>
      </c>
      <c r="J320" s="15">
        <v>11505.726137028343</v>
      </c>
    </row>
    <row r="321" spans="1:10" ht="11.25" customHeight="1" x14ac:dyDescent="0.25">
      <c r="A321" s="13">
        <v>3127800</v>
      </c>
      <c r="B321" s="14" t="s">
        <v>158</v>
      </c>
      <c r="C321" s="15">
        <v>2031.539138678223</v>
      </c>
      <c r="D321" s="15">
        <v>2449.5626084634896</v>
      </c>
      <c r="E321" s="15">
        <v>2772.1358910239537</v>
      </c>
      <c r="F321" s="15">
        <v>3128.7394718058531</v>
      </c>
      <c r="G321" s="15">
        <v>6263.1148233486947</v>
      </c>
      <c r="H321" s="15">
        <v>14524.720844182541</v>
      </c>
      <c r="I321" s="15">
        <v>12739.084238410596</v>
      </c>
      <c r="J321" s="15">
        <v>15016.357053436121</v>
      </c>
    </row>
    <row r="322" spans="1:10" ht="11.25" customHeight="1" x14ac:dyDescent="0.25">
      <c r="A322" s="13">
        <v>3127909</v>
      </c>
      <c r="B322" s="14" t="s">
        <v>384</v>
      </c>
      <c r="C322" s="15">
        <v>4768.801846590909</v>
      </c>
      <c r="D322" s="15">
        <v>5509.5366197183102</v>
      </c>
      <c r="E322" s="15">
        <v>6956.8192602930912</v>
      </c>
      <c r="F322" s="15">
        <v>7361.977869986169</v>
      </c>
      <c r="G322" s="15">
        <v>7232.0157750342942</v>
      </c>
      <c r="H322" s="15">
        <v>9126.7953257790377</v>
      </c>
      <c r="I322" s="15">
        <v>10153.532511978097</v>
      </c>
      <c r="J322" s="15">
        <v>9768.9489100817427</v>
      </c>
    </row>
    <row r="323" spans="1:10" ht="11.25" customHeight="1" x14ac:dyDescent="0.25">
      <c r="A323" s="13">
        <v>3128006</v>
      </c>
      <c r="B323" s="14" t="s">
        <v>165</v>
      </c>
      <c r="C323" s="15">
        <v>4049.9588681752998</v>
      </c>
      <c r="D323" s="15">
        <v>4917.7076497057797</v>
      </c>
      <c r="E323" s="15">
        <v>5157.3784172661863</v>
      </c>
      <c r="F323" s="15">
        <v>5862.2996168322543</v>
      </c>
      <c r="G323" s="15">
        <v>5830.4709634105411</v>
      </c>
      <c r="H323" s="15">
        <v>6866.4303421430041</v>
      </c>
      <c r="I323" s="15">
        <v>7572.5049504950493</v>
      </c>
      <c r="J323" s="15">
        <v>7778.1107774658922</v>
      </c>
    </row>
    <row r="324" spans="1:10" ht="11.25" customHeight="1" x14ac:dyDescent="0.25">
      <c r="A324" s="13">
        <v>3128105</v>
      </c>
      <c r="B324" s="14" t="s">
        <v>385</v>
      </c>
      <c r="C324" s="15">
        <v>3731.9244054360133</v>
      </c>
      <c r="D324" s="15">
        <v>3405.1455294199759</v>
      </c>
      <c r="E324" s="15">
        <v>4129.0077786191223</v>
      </c>
      <c r="F324" s="15">
        <v>4062.8621673003809</v>
      </c>
      <c r="G324" s="15">
        <v>4752.9856635626711</v>
      </c>
      <c r="H324" s="15">
        <v>5643.162864963504</v>
      </c>
      <c r="I324" s="15">
        <v>6700.6817777777778</v>
      </c>
      <c r="J324" s="15">
        <v>7267.3828571428567</v>
      </c>
    </row>
    <row r="325" spans="1:10" ht="11.25" customHeight="1" x14ac:dyDescent="0.25">
      <c r="A325" s="13">
        <v>3128204</v>
      </c>
      <c r="B325" s="14" t="s">
        <v>386</v>
      </c>
      <c r="C325" s="15">
        <v>2151.0277941465329</v>
      </c>
      <c r="D325" s="15">
        <v>2365.785221674877</v>
      </c>
      <c r="E325" s="15">
        <v>2248.7355469908093</v>
      </c>
      <c r="F325" s="15">
        <v>2672.1379002676713</v>
      </c>
      <c r="G325" s="15">
        <v>2858.7604415274463</v>
      </c>
      <c r="H325" s="15">
        <v>3112.4720943613352</v>
      </c>
      <c r="I325" s="15">
        <v>3403.7533407572382</v>
      </c>
      <c r="J325" s="15">
        <v>3810.6756007393719</v>
      </c>
    </row>
    <row r="326" spans="1:10" ht="11.25" customHeight="1" x14ac:dyDescent="0.25">
      <c r="A326" s="13">
        <v>3128253</v>
      </c>
      <c r="B326" s="14" t="s">
        <v>387</v>
      </c>
      <c r="C326" s="15">
        <v>1889.5784228769496</v>
      </c>
      <c r="D326" s="15">
        <v>2237.4461801840362</v>
      </c>
      <c r="E326" s="15">
        <v>2390.9528640879307</v>
      </c>
      <c r="F326" s="15">
        <v>2834.6573397368975</v>
      </c>
      <c r="G326" s="15">
        <v>3614.3723952960599</v>
      </c>
      <c r="H326" s="15">
        <v>3684.9661835748789</v>
      </c>
      <c r="I326" s="15">
        <v>3987.7094307561592</v>
      </c>
      <c r="J326" s="15">
        <v>4479.6799915397633</v>
      </c>
    </row>
    <row r="327" spans="1:10" ht="11.25" customHeight="1" x14ac:dyDescent="0.25">
      <c r="A327" s="13">
        <v>3128303</v>
      </c>
      <c r="B327" s="14" t="s">
        <v>388</v>
      </c>
      <c r="C327" s="15">
        <v>5103.5658433017452</v>
      </c>
      <c r="D327" s="15">
        <v>5392.3128862556814</v>
      </c>
      <c r="E327" s="15">
        <v>7496.0508867392173</v>
      </c>
      <c r="F327" s="15">
        <v>9337.6943381219862</v>
      </c>
      <c r="G327" s="15">
        <v>10790.066421388276</v>
      </c>
      <c r="H327" s="15">
        <v>12302.279825866535</v>
      </c>
      <c r="I327" s="15">
        <v>13952.375837846534</v>
      </c>
      <c r="J327" s="15">
        <v>12375.110920311243</v>
      </c>
    </row>
    <row r="328" spans="1:10" ht="11.25" customHeight="1" x14ac:dyDescent="0.25">
      <c r="A328" s="13">
        <v>3128402</v>
      </c>
      <c r="B328" s="14" t="s">
        <v>389</v>
      </c>
      <c r="C328" s="15">
        <v>3430.9778188539744</v>
      </c>
      <c r="D328" s="15">
        <v>4133.8115958668204</v>
      </c>
      <c r="E328" s="15">
        <v>4750.4598881661532</v>
      </c>
      <c r="F328" s="15">
        <v>4782.2966995576726</v>
      </c>
      <c r="G328" s="15">
        <v>5663.0618940248023</v>
      </c>
      <c r="H328" s="15">
        <v>5636.3153789396019</v>
      </c>
      <c r="I328" s="15">
        <v>4960.0475037821479</v>
      </c>
      <c r="J328" s="15">
        <v>5568.7606727037519</v>
      </c>
    </row>
    <row r="329" spans="1:10" ht="11.25" customHeight="1" x14ac:dyDescent="0.25">
      <c r="A329" s="13">
        <v>3128501</v>
      </c>
      <c r="B329" s="14" t="s">
        <v>390</v>
      </c>
      <c r="C329" s="15">
        <v>2765.7370517928289</v>
      </c>
      <c r="D329" s="15">
        <v>2964.3487346180641</v>
      </c>
      <c r="E329" s="15">
        <v>3388.6241085806305</v>
      </c>
      <c r="F329" s="15">
        <v>3625.1214953271024</v>
      </c>
      <c r="G329" s="15">
        <v>3902.1161319475827</v>
      </c>
      <c r="H329" s="15">
        <v>4704.0146875777937</v>
      </c>
      <c r="I329" s="15">
        <v>5627.1047780742174</v>
      </c>
      <c r="J329" s="15">
        <v>6319.1951871657757</v>
      </c>
    </row>
    <row r="330" spans="1:10" ht="11.25" customHeight="1" x14ac:dyDescent="0.25">
      <c r="A330" s="13">
        <v>3128600</v>
      </c>
      <c r="B330" s="14" t="s">
        <v>391</v>
      </c>
      <c r="C330" s="15">
        <v>7632.051980198019</v>
      </c>
      <c r="D330" s="15">
        <v>12678.720903467127</v>
      </c>
      <c r="E330" s="15">
        <v>12029.270258743247</v>
      </c>
      <c r="F330" s="15">
        <v>12221.487355998876</v>
      </c>
      <c r="G330" s="15">
        <v>12105.62310790168</v>
      </c>
      <c r="H330" s="15">
        <v>14331.205564847196</v>
      </c>
      <c r="I330" s="15">
        <v>18370.157117542825</v>
      </c>
      <c r="J330" s="15">
        <v>22920.243139569193</v>
      </c>
    </row>
    <row r="331" spans="1:10" ht="11.25" customHeight="1" x14ac:dyDescent="0.25">
      <c r="A331" s="13">
        <v>3128709</v>
      </c>
      <c r="B331" s="14" t="s">
        <v>392</v>
      </c>
      <c r="C331" s="15">
        <v>7474.0701254855703</v>
      </c>
      <c r="D331" s="15">
        <v>8411.8080668706389</v>
      </c>
      <c r="E331" s="15">
        <v>6692.898180745402</v>
      </c>
      <c r="F331" s="15">
        <v>11968.303223185267</v>
      </c>
      <c r="G331" s="15">
        <v>13654.249676338435</v>
      </c>
      <c r="H331" s="15">
        <v>16018.149308890468</v>
      </c>
      <c r="I331" s="15">
        <v>20265.813448059951</v>
      </c>
      <c r="J331" s="15">
        <v>17500.414429091492</v>
      </c>
    </row>
    <row r="332" spans="1:10" ht="11.25" customHeight="1" x14ac:dyDescent="0.25">
      <c r="A332" s="13">
        <v>3128808</v>
      </c>
      <c r="B332" s="14" t="s">
        <v>393</v>
      </c>
      <c r="C332" s="15">
        <v>3006.9038258575197</v>
      </c>
      <c r="D332" s="15">
        <v>3552.9922521339463</v>
      </c>
      <c r="E332" s="15">
        <v>4031.5635864592859</v>
      </c>
      <c r="F332" s="15">
        <v>4833.5879521207389</v>
      </c>
      <c r="G332" s="15">
        <v>5526.9948193239215</v>
      </c>
      <c r="H332" s="15">
        <v>5843.68706460866</v>
      </c>
      <c r="I332" s="15">
        <v>5853.1730002657459</v>
      </c>
      <c r="J332" s="15">
        <v>6381.1927422570789</v>
      </c>
    </row>
    <row r="333" spans="1:10" ht="11.25" customHeight="1" x14ac:dyDescent="0.25">
      <c r="A333" s="13">
        <v>3128907</v>
      </c>
      <c r="B333" s="14" t="s">
        <v>394</v>
      </c>
      <c r="C333" s="15">
        <v>3435.5213883391684</v>
      </c>
      <c r="D333" s="15">
        <v>3922.5662451068961</v>
      </c>
      <c r="E333" s="15">
        <v>4683.605212211467</v>
      </c>
      <c r="F333" s="15">
        <v>5183.6250736593984</v>
      </c>
      <c r="G333" s="15">
        <v>5301.6981489578784</v>
      </c>
      <c r="H333" s="15">
        <v>6560.1734811402248</v>
      </c>
      <c r="I333" s="15">
        <v>7099.3805248618783</v>
      </c>
      <c r="J333" s="15">
        <v>8097.5279978148046</v>
      </c>
    </row>
    <row r="334" spans="1:10" ht="11.25" customHeight="1" x14ac:dyDescent="0.25">
      <c r="A334" s="13">
        <v>3129004</v>
      </c>
      <c r="B334" s="14" t="s">
        <v>395</v>
      </c>
      <c r="C334" s="15">
        <v>2881.0256667782614</v>
      </c>
      <c r="D334" s="15">
        <v>3622.5235187697876</v>
      </c>
      <c r="E334" s="15">
        <v>4238.7413476965394</v>
      </c>
      <c r="F334" s="15">
        <v>4782.2708793123475</v>
      </c>
      <c r="G334" s="15">
        <v>5107.0898492699007</v>
      </c>
      <c r="H334" s="15">
        <v>5200.2281607904788</v>
      </c>
      <c r="I334" s="15">
        <v>5698.8391156834841</v>
      </c>
      <c r="J334" s="15">
        <v>5763.1113426941638</v>
      </c>
    </row>
    <row r="335" spans="1:10" ht="11.25" customHeight="1" x14ac:dyDescent="0.25">
      <c r="A335" s="13">
        <v>3129103</v>
      </c>
      <c r="B335" s="14" t="s">
        <v>396</v>
      </c>
      <c r="C335" s="15">
        <v>5400.2848784878488</v>
      </c>
      <c r="D335" s="15">
        <v>6811.5949848024311</v>
      </c>
      <c r="E335" s="15">
        <v>7531.0169361046965</v>
      </c>
      <c r="F335" s="15">
        <v>8456.0535184896235</v>
      </c>
      <c r="G335" s="15">
        <v>7940.9084295429384</v>
      </c>
      <c r="H335" s="15">
        <v>8482.7587988375853</v>
      </c>
      <c r="I335" s="15">
        <v>9355.6180489354938</v>
      </c>
      <c r="J335" s="15">
        <v>10412.251766217083</v>
      </c>
    </row>
    <row r="336" spans="1:10" ht="11.25" customHeight="1" x14ac:dyDescent="0.25">
      <c r="A336" s="13">
        <v>3129202</v>
      </c>
      <c r="B336" s="14" t="s">
        <v>397</v>
      </c>
      <c r="C336" s="15">
        <v>3129.9641372141373</v>
      </c>
      <c r="D336" s="15">
        <v>2967.0170190820008</v>
      </c>
      <c r="E336" s="15">
        <v>3925.9285348797544</v>
      </c>
      <c r="F336" s="15">
        <v>5298.7083615436695</v>
      </c>
      <c r="G336" s="15">
        <v>7023.4891651268263</v>
      </c>
      <c r="H336" s="15">
        <v>6213.3014154870943</v>
      </c>
      <c r="I336" s="15">
        <v>7059.1696843454574</v>
      </c>
      <c r="J336" s="15">
        <v>7596.4584590945187</v>
      </c>
    </row>
    <row r="337" spans="1:10" ht="11.25" customHeight="1" x14ac:dyDescent="0.25">
      <c r="A337" s="13">
        <v>3129301</v>
      </c>
      <c r="B337" s="14" t="s">
        <v>398</v>
      </c>
      <c r="C337" s="15">
        <v>2118.7378630705398</v>
      </c>
      <c r="D337" s="15">
        <v>2323.0728483713183</v>
      </c>
      <c r="E337" s="15">
        <v>2531.9421591146379</v>
      </c>
      <c r="F337" s="15">
        <v>2851.36038961039</v>
      </c>
      <c r="G337" s="15">
        <v>3082.561521487864</v>
      </c>
      <c r="H337" s="15">
        <v>3206.0460787024235</v>
      </c>
      <c r="I337" s="15">
        <v>3811.1882052186179</v>
      </c>
      <c r="J337" s="15">
        <v>3934.0121728545341</v>
      </c>
    </row>
    <row r="338" spans="1:10" ht="11.25" customHeight="1" x14ac:dyDescent="0.25">
      <c r="A338" s="13">
        <v>3129400</v>
      </c>
      <c r="B338" s="14" t="s">
        <v>399</v>
      </c>
      <c r="C338" s="15">
        <v>2800.4636154729988</v>
      </c>
      <c r="D338" s="15">
        <v>3068.1480776551198</v>
      </c>
      <c r="E338" s="15">
        <v>3388.5413277851335</v>
      </c>
      <c r="F338" s="15">
        <v>3835.9969919157738</v>
      </c>
      <c r="G338" s="15">
        <v>4158.4386096056805</v>
      </c>
      <c r="H338" s="15">
        <v>4791.6881550326279</v>
      </c>
      <c r="I338" s="15">
        <v>5160.3772098385853</v>
      </c>
      <c r="J338" s="15">
        <v>5682.7683442182097</v>
      </c>
    </row>
    <row r="339" spans="1:10" ht="11.25" customHeight="1" x14ac:dyDescent="0.25">
      <c r="A339" s="13">
        <v>3129509</v>
      </c>
      <c r="B339" s="14" t="s">
        <v>400</v>
      </c>
      <c r="C339" s="15">
        <v>8671.1477527832503</v>
      </c>
      <c r="D339" s="15">
        <v>11001.914614863339</v>
      </c>
      <c r="E339" s="15">
        <v>13054.790179566013</v>
      </c>
      <c r="F339" s="15">
        <v>15372.906909282701</v>
      </c>
      <c r="G339" s="15">
        <v>15159.489375542063</v>
      </c>
      <c r="H339" s="15">
        <v>15291.269518328878</v>
      </c>
      <c r="I339" s="15">
        <v>19769.512336783264</v>
      </c>
      <c r="J339" s="15">
        <v>21361.635484849798</v>
      </c>
    </row>
    <row r="340" spans="1:10" ht="11.25" customHeight="1" x14ac:dyDescent="0.25">
      <c r="A340" s="13">
        <v>3129608</v>
      </c>
      <c r="B340" s="14" t="s">
        <v>401</v>
      </c>
      <c r="C340" s="15">
        <v>1922.2608636052089</v>
      </c>
      <c r="D340" s="15">
        <v>2318.3069875564061</v>
      </c>
      <c r="E340" s="15">
        <v>2596.8042291950887</v>
      </c>
      <c r="F340" s="15">
        <v>2975.2812032121956</v>
      </c>
      <c r="G340" s="15">
        <v>3440.6385607603529</v>
      </c>
      <c r="H340" s="15">
        <v>3821.8779553559634</v>
      </c>
      <c r="I340" s="15">
        <v>4112.1619969434532</v>
      </c>
      <c r="J340" s="15">
        <v>4070.7116479069177</v>
      </c>
    </row>
    <row r="341" spans="1:10" ht="11.25" customHeight="1" x14ac:dyDescent="0.25">
      <c r="A341" s="13">
        <v>3129657</v>
      </c>
      <c r="B341" s="14" t="s">
        <v>402</v>
      </c>
      <c r="C341" s="15">
        <v>1473.7402674591383</v>
      </c>
      <c r="D341" s="15">
        <v>1647.948729249302</v>
      </c>
      <c r="E341" s="15">
        <v>1771.8859508935057</v>
      </c>
      <c r="F341" s="15">
        <v>1957.5493463582818</v>
      </c>
      <c r="G341" s="15">
        <v>2244.5135711240587</v>
      </c>
      <c r="H341" s="15">
        <v>2756.386402170227</v>
      </c>
      <c r="I341" s="15">
        <v>3444.5096731154099</v>
      </c>
      <c r="J341" s="15">
        <v>3777.6320754716985</v>
      </c>
    </row>
    <row r="342" spans="1:10" ht="11.25" customHeight="1" x14ac:dyDescent="0.25">
      <c r="A342" s="13">
        <v>3129707</v>
      </c>
      <c r="B342" s="14" t="s">
        <v>403</v>
      </c>
      <c r="C342" s="15">
        <v>21385.306465155332</v>
      </c>
      <c r="D342" s="15">
        <v>23472.685117302051</v>
      </c>
      <c r="E342" s="15">
        <v>29509.62782530392</v>
      </c>
      <c r="F342" s="15">
        <v>29856.92441140025</v>
      </c>
      <c r="G342" s="15">
        <v>32543.219911234879</v>
      </c>
      <c r="H342" s="15">
        <v>32429.085820557018</v>
      </c>
      <c r="I342" s="15">
        <v>37374.770826071806</v>
      </c>
      <c r="J342" s="15">
        <v>32206.176399551452</v>
      </c>
    </row>
    <row r="343" spans="1:10" ht="11.25" customHeight="1" x14ac:dyDescent="0.25">
      <c r="A343" s="13">
        <v>3129806</v>
      </c>
      <c r="B343" s="14" t="s">
        <v>404</v>
      </c>
      <c r="C343" s="15">
        <v>2625.823634164371</v>
      </c>
      <c r="D343" s="15">
        <v>3044.0887104057801</v>
      </c>
      <c r="E343" s="15">
        <v>3943.5764726316315</v>
      </c>
      <c r="F343" s="15">
        <v>4012.7516304737333</v>
      </c>
      <c r="G343" s="15">
        <v>4539.7055184688134</v>
      </c>
      <c r="H343" s="15">
        <v>6352.6066650957682</v>
      </c>
      <c r="I343" s="15">
        <v>7012.4263506986936</v>
      </c>
      <c r="J343" s="15">
        <v>7881.3285610843632</v>
      </c>
    </row>
    <row r="344" spans="1:10" ht="11.25" customHeight="1" x14ac:dyDescent="0.25">
      <c r="A344" s="13">
        <v>3129905</v>
      </c>
      <c r="B344" s="14" t="s">
        <v>405</v>
      </c>
      <c r="C344" s="15">
        <v>3350.560414269275</v>
      </c>
      <c r="D344" s="15">
        <v>3026.6417489421719</v>
      </c>
      <c r="E344" s="15">
        <v>3832.5492529053681</v>
      </c>
      <c r="F344" s="15">
        <v>3572.5571544936188</v>
      </c>
      <c r="G344" s="15">
        <v>5887.6569829424316</v>
      </c>
      <c r="H344" s="15">
        <v>4883.7403903015966</v>
      </c>
      <c r="I344" s="15">
        <v>7365.3818233781085</v>
      </c>
      <c r="J344" s="15">
        <v>6381.9431171786127</v>
      </c>
    </row>
    <row r="345" spans="1:10" ht="11.25" customHeight="1" x14ac:dyDescent="0.25">
      <c r="A345" s="13">
        <v>3130002</v>
      </c>
      <c r="B345" s="14" t="s">
        <v>406</v>
      </c>
      <c r="C345" s="15">
        <v>4201.2382478632471</v>
      </c>
      <c r="D345" s="15">
        <v>4347.4798444130129</v>
      </c>
      <c r="E345" s="15">
        <v>5046.72972972973</v>
      </c>
      <c r="F345" s="15">
        <v>5361.716724738676</v>
      </c>
      <c r="G345" s="15">
        <v>6205.6155709342565</v>
      </c>
      <c r="H345" s="15">
        <v>6362.9713274336282</v>
      </c>
      <c r="I345" s="15">
        <v>7560.6028053369819</v>
      </c>
      <c r="J345" s="15">
        <v>7751.4618788291345</v>
      </c>
    </row>
    <row r="346" spans="1:10" ht="11.25" customHeight="1" x14ac:dyDescent="0.25">
      <c r="A346" s="13">
        <v>3130051</v>
      </c>
      <c r="B346" s="14" t="s">
        <v>407</v>
      </c>
      <c r="C346" s="15">
        <v>1538.7688420599936</v>
      </c>
      <c r="D346" s="15">
        <v>1677.5179647160071</v>
      </c>
      <c r="E346" s="15">
        <v>2018.6185145317545</v>
      </c>
      <c r="F346" s="15">
        <v>2308.3210554658053</v>
      </c>
      <c r="G346" s="15">
        <v>2575.2581896551724</v>
      </c>
      <c r="H346" s="15">
        <v>2731.1109282741268</v>
      </c>
      <c r="I346" s="15">
        <v>3204.9424573758342</v>
      </c>
      <c r="J346" s="15">
        <v>3417.3241265776473</v>
      </c>
    </row>
    <row r="347" spans="1:10" ht="11.25" customHeight="1" x14ac:dyDescent="0.25">
      <c r="A347" s="13">
        <v>3130101</v>
      </c>
      <c r="B347" s="14" t="s">
        <v>408</v>
      </c>
      <c r="C347" s="15">
        <v>3969.8810322204404</v>
      </c>
      <c r="D347" s="15">
        <v>4637.2456602712764</v>
      </c>
      <c r="E347" s="15">
        <v>5346.7413752162556</v>
      </c>
      <c r="F347" s="15">
        <v>6045.455499098508</v>
      </c>
      <c r="G347" s="15">
        <v>6691.7447976145158</v>
      </c>
      <c r="H347" s="15">
        <v>7398.9916492693119</v>
      </c>
      <c r="I347" s="15">
        <v>9393.815269815268</v>
      </c>
      <c r="J347" s="15">
        <v>8792.938797264087</v>
      </c>
    </row>
    <row r="348" spans="1:10" ht="11.25" customHeight="1" x14ac:dyDescent="0.25">
      <c r="A348" s="13">
        <v>3130200</v>
      </c>
      <c r="B348" s="14" t="s">
        <v>409</v>
      </c>
      <c r="C348" s="15">
        <v>4106.4873515746003</v>
      </c>
      <c r="D348" s="15">
        <v>4716.3063393647981</v>
      </c>
      <c r="E348" s="15">
        <v>5444.4381283356097</v>
      </c>
      <c r="F348" s="15">
        <v>6189.5675149153785</v>
      </c>
      <c r="G348" s="15">
        <v>6913.2238556232815</v>
      </c>
      <c r="H348" s="15">
        <v>7350.6759466792491</v>
      </c>
      <c r="I348" s="15">
        <v>7345.6000674612105</v>
      </c>
      <c r="J348" s="15">
        <v>8099.2001105583195</v>
      </c>
    </row>
    <row r="349" spans="1:10" ht="11.25" customHeight="1" x14ac:dyDescent="0.25">
      <c r="A349" s="13">
        <v>3130309</v>
      </c>
      <c r="B349" s="14" t="s">
        <v>410</v>
      </c>
      <c r="C349" s="15">
        <v>8362.6411065275424</v>
      </c>
      <c r="D349" s="15">
        <v>10349.357993197278</v>
      </c>
      <c r="E349" s="15">
        <v>13427.084661233426</v>
      </c>
      <c r="F349" s="15">
        <v>14192.742053343076</v>
      </c>
      <c r="G349" s="15">
        <v>14123.275365853659</v>
      </c>
      <c r="H349" s="15">
        <v>21146.297562893084</v>
      </c>
      <c r="I349" s="15">
        <v>25575.266187050362</v>
      </c>
      <c r="J349" s="15">
        <v>25250.231137569561</v>
      </c>
    </row>
    <row r="350" spans="1:10" ht="11.25" customHeight="1" x14ac:dyDescent="0.25">
      <c r="A350" s="13">
        <v>3130408</v>
      </c>
      <c r="B350" s="14" t="s">
        <v>411</v>
      </c>
      <c r="C350" s="15">
        <v>19471.264042797095</v>
      </c>
      <c r="D350" s="15">
        <v>23269.954339622644</v>
      </c>
      <c r="E350" s="15">
        <v>27008.863983603504</v>
      </c>
      <c r="F350" s="15">
        <v>22567.97994111152</v>
      </c>
      <c r="G350" s="15">
        <v>24374.219051081622</v>
      </c>
      <c r="H350" s="15">
        <v>30221.327940917883</v>
      </c>
      <c r="I350" s="15">
        <v>33398.655966386556</v>
      </c>
      <c r="J350" s="15">
        <v>43843.012756792574</v>
      </c>
    </row>
    <row r="351" spans="1:10" ht="11.25" customHeight="1" x14ac:dyDescent="0.25">
      <c r="A351" s="13">
        <v>3130507</v>
      </c>
      <c r="B351" s="14" t="s">
        <v>412</v>
      </c>
      <c r="C351" s="15">
        <v>3585.9609389160778</v>
      </c>
      <c r="D351" s="15">
        <v>3668.2256054131053</v>
      </c>
      <c r="E351" s="15">
        <v>4747.143494618952</v>
      </c>
      <c r="F351" s="15">
        <v>4654.2341761265907</v>
      </c>
      <c r="G351" s="15">
        <v>6083.2174207188164</v>
      </c>
      <c r="H351" s="15">
        <v>5432.3055481580122</v>
      </c>
      <c r="I351" s="15">
        <v>6489.7804898864897</v>
      </c>
      <c r="J351" s="15">
        <v>6725.3044470747373</v>
      </c>
    </row>
    <row r="352" spans="1:10" ht="11.25" customHeight="1" x14ac:dyDescent="0.25">
      <c r="A352" s="13">
        <v>3130556</v>
      </c>
      <c r="B352" s="14" t="s">
        <v>413</v>
      </c>
      <c r="C352" s="15">
        <v>2150.3328560063646</v>
      </c>
      <c r="D352" s="15">
        <v>2230.0802238805973</v>
      </c>
      <c r="E352" s="15">
        <v>2696.8168136211616</v>
      </c>
      <c r="F352" s="15">
        <v>3253.0203687184057</v>
      </c>
      <c r="G352" s="15">
        <v>3280.1326931470971</v>
      </c>
      <c r="H352" s="15">
        <v>4488.2148956356741</v>
      </c>
      <c r="I352" s="15">
        <v>4330.4103070842202</v>
      </c>
      <c r="J352" s="15">
        <v>4476.553681674447</v>
      </c>
    </row>
    <row r="353" spans="1:10" ht="11.25" customHeight="1" x14ac:dyDescent="0.25">
      <c r="A353" s="13">
        <v>3130606</v>
      </c>
      <c r="B353" s="14" t="s">
        <v>414</v>
      </c>
      <c r="C353" s="15">
        <v>3779.6101022432476</v>
      </c>
      <c r="D353" s="15">
        <v>4244.9285931327859</v>
      </c>
      <c r="E353" s="15">
        <v>4945.5381939192257</v>
      </c>
      <c r="F353" s="15">
        <v>5533.9829844902879</v>
      </c>
      <c r="G353" s="15">
        <v>6177.8797601199403</v>
      </c>
      <c r="H353" s="15">
        <v>5030.5605956156078</v>
      </c>
      <c r="I353" s="15">
        <v>5571.5972313777193</v>
      </c>
      <c r="J353" s="15">
        <v>6123.61856474259</v>
      </c>
    </row>
    <row r="354" spans="1:10" ht="11.25" customHeight="1" x14ac:dyDescent="0.25">
      <c r="A354" s="13">
        <v>3130655</v>
      </c>
      <c r="B354" s="14" t="s">
        <v>415</v>
      </c>
      <c r="C354" s="15">
        <v>1702.91014188124</v>
      </c>
      <c r="D354" s="15">
        <v>1797.8830340879522</v>
      </c>
      <c r="E354" s="15">
        <v>2040.0085062508056</v>
      </c>
      <c r="F354" s="15">
        <v>2402.3006510915361</v>
      </c>
      <c r="G354" s="15">
        <v>2757.1745509739444</v>
      </c>
      <c r="H354" s="15">
        <v>3219.4032344292973</v>
      </c>
      <c r="I354" s="15">
        <v>3441.6273951320559</v>
      </c>
      <c r="J354" s="15">
        <v>4058.1734641197727</v>
      </c>
    </row>
    <row r="355" spans="1:10" ht="11.25" customHeight="1" x14ac:dyDescent="0.25">
      <c r="A355" s="13">
        <v>3130705</v>
      </c>
      <c r="B355" s="14" t="s">
        <v>416</v>
      </c>
      <c r="C355" s="15">
        <v>34240.486096063563</v>
      </c>
      <c r="D355" s="15">
        <v>40084.129533678759</v>
      </c>
      <c r="E355" s="15">
        <v>56486.016086264804</v>
      </c>
      <c r="F355" s="15">
        <v>54056.438166870736</v>
      </c>
      <c r="G355" s="15">
        <v>59917.432132963986</v>
      </c>
      <c r="H355" s="15">
        <v>57681.322549647666</v>
      </c>
      <c r="I355" s="15">
        <v>58205.329469188531</v>
      </c>
      <c r="J355" s="15">
        <v>45968.015889671718</v>
      </c>
    </row>
    <row r="356" spans="1:10" ht="11.25" customHeight="1" x14ac:dyDescent="0.25">
      <c r="A356" s="13">
        <v>3130804</v>
      </c>
      <c r="B356" s="14" t="s">
        <v>417</v>
      </c>
      <c r="C356" s="15">
        <v>5136.8049167327526</v>
      </c>
      <c r="D356" s="15">
        <v>5747.9150868878351</v>
      </c>
      <c r="E356" s="15">
        <v>7557.4117184427832</v>
      </c>
      <c r="F356" s="15">
        <v>7934.0035238841028</v>
      </c>
      <c r="G356" s="15">
        <v>8256.3968810916176</v>
      </c>
      <c r="H356" s="15">
        <v>8762.9178685897423</v>
      </c>
      <c r="I356" s="15">
        <v>8808.6759906759908</v>
      </c>
      <c r="J356" s="15">
        <v>10162.362790697674</v>
      </c>
    </row>
    <row r="357" spans="1:10" ht="11.25" customHeight="1" x14ac:dyDescent="0.25">
      <c r="A357" s="13">
        <v>3130903</v>
      </c>
      <c r="B357" s="14" t="s">
        <v>418</v>
      </c>
      <c r="C357" s="15">
        <v>2261.2176551500929</v>
      </c>
      <c r="D357" s="15">
        <v>2653.8866033755276</v>
      </c>
      <c r="E357" s="15">
        <v>3092.4175685572463</v>
      </c>
      <c r="F357" s="15">
        <v>3599.2542027093191</v>
      </c>
      <c r="G357" s="15">
        <v>3944.9581389639084</v>
      </c>
      <c r="H357" s="15">
        <v>4533.3241796698094</v>
      </c>
      <c r="I357" s="15">
        <v>4630.826691232427</v>
      </c>
      <c r="J357" s="15">
        <v>5100.9891792241106</v>
      </c>
    </row>
    <row r="358" spans="1:10" ht="11.25" customHeight="1" x14ac:dyDescent="0.25">
      <c r="A358" s="13">
        <v>3131000</v>
      </c>
      <c r="B358" s="14" t="s">
        <v>419</v>
      </c>
      <c r="C358" s="15">
        <v>3809.836592704024</v>
      </c>
      <c r="D358" s="15">
        <v>4909.8641699273339</v>
      </c>
      <c r="E358" s="15">
        <v>5545.9988919667594</v>
      </c>
      <c r="F358" s="15">
        <v>6591.8607247437785</v>
      </c>
      <c r="G358" s="15">
        <v>7070.3659288824392</v>
      </c>
      <c r="H358" s="15">
        <v>8206.1354030297352</v>
      </c>
      <c r="I358" s="15">
        <v>9730.8666666666668</v>
      </c>
      <c r="J358" s="15">
        <v>9265.6893081761009</v>
      </c>
    </row>
    <row r="359" spans="1:10" ht="11.25" customHeight="1" x14ac:dyDescent="0.25">
      <c r="A359" s="13">
        <v>3131109</v>
      </c>
      <c r="B359" s="14" t="s">
        <v>420</v>
      </c>
      <c r="C359" s="15">
        <v>2813.9428338762214</v>
      </c>
      <c r="D359" s="15">
        <v>3293.3530081300814</v>
      </c>
      <c r="E359" s="15">
        <v>4046.5463549277479</v>
      </c>
      <c r="F359" s="15">
        <v>4338.5153185281242</v>
      </c>
      <c r="G359" s="15">
        <v>4393.6327290385243</v>
      </c>
      <c r="H359" s="15">
        <v>5292.2607476635512</v>
      </c>
      <c r="I359" s="15">
        <v>5506.6621641903048</v>
      </c>
      <c r="J359" s="15">
        <v>6079.5017130939968</v>
      </c>
    </row>
    <row r="360" spans="1:10" ht="11.25" customHeight="1" x14ac:dyDescent="0.25">
      <c r="A360" s="13">
        <v>3131158</v>
      </c>
      <c r="B360" s="14" t="s">
        <v>421</v>
      </c>
      <c r="C360" s="15">
        <v>1666.0741853327238</v>
      </c>
      <c r="D360" s="15">
        <v>1789.7393892836567</v>
      </c>
      <c r="E360" s="15">
        <v>1883.9957310565635</v>
      </c>
      <c r="F360" s="15">
        <v>2087.2910456952827</v>
      </c>
      <c r="G360" s="15">
        <v>2431.058389748549</v>
      </c>
      <c r="H360" s="15">
        <v>2951.6492185394773</v>
      </c>
      <c r="I360" s="15">
        <v>3267.6567650315942</v>
      </c>
      <c r="J360" s="15">
        <v>3394.4666709894955</v>
      </c>
    </row>
    <row r="361" spans="1:10" ht="11.25" customHeight="1" x14ac:dyDescent="0.25">
      <c r="A361" s="13">
        <v>3131208</v>
      </c>
      <c r="B361" s="14" t="s">
        <v>422</v>
      </c>
      <c r="C361" s="15">
        <v>2729.3163906684395</v>
      </c>
      <c r="D361" s="15">
        <v>3170.7810679320078</v>
      </c>
      <c r="E361" s="15">
        <v>3514.1010088949911</v>
      </c>
      <c r="F361" s="15">
        <v>4205.3160674023975</v>
      </c>
      <c r="G361" s="15">
        <v>5507.4735786742149</v>
      </c>
      <c r="H361" s="15">
        <v>5409.1917328351237</v>
      </c>
      <c r="I361" s="15">
        <v>5454.4010574867816</v>
      </c>
      <c r="J361" s="15">
        <v>6705.1221812904669</v>
      </c>
    </row>
    <row r="362" spans="1:10" ht="11.25" customHeight="1" x14ac:dyDescent="0.25">
      <c r="A362" s="13">
        <v>3131307</v>
      </c>
      <c r="B362" s="14" t="s">
        <v>34</v>
      </c>
      <c r="C362" s="15">
        <v>14336.643598771916</v>
      </c>
      <c r="D362" s="15">
        <v>16436.67011424922</v>
      </c>
      <c r="E362" s="15">
        <v>23543.983481209601</v>
      </c>
      <c r="F362" s="15">
        <v>22625.485683727642</v>
      </c>
      <c r="G362" s="15">
        <v>24848.595644984627</v>
      </c>
      <c r="H362" s="15">
        <v>28177.023939059633</v>
      </c>
      <c r="I362" s="15">
        <v>31950.204736885651</v>
      </c>
      <c r="J362" s="15">
        <v>27615.262449490405</v>
      </c>
    </row>
    <row r="363" spans="1:10" ht="11.25" customHeight="1" x14ac:dyDescent="0.25">
      <c r="A363" s="13">
        <v>3131406</v>
      </c>
      <c r="B363" s="14" t="s">
        <v>423</v>
      </c>
      <c r="C363" s="15">
        <v>5327.9682341170583</v>
      </c>
      <c r="D363" s="15">
        <v>7202.6181043129391</v>
      </c>
      <c r="E363" s="15">
        <v>7604.3598189590148</v>
      </c>
      <c r="F363" s="15">
        <v>8468.941502773574</v>
      </c>
      <c r="G363" s="15">
        <v>12288.899367888749</v>
      </c>
      <c r="H363" s="15">
        <v>9783.8234311620145</v>
      </c>
      <c r="I363" s="15">
        <v>9966.849021864211</v>
      </c>
      <c r="J363" s="15">
        <v>10231.287151348881</v>
      </c>
    </row>
    <row r="364" spans="1:10" ht="11.25" customHeight="1" x14ac:dyDescent="0.25">
      <c r="A364" s="13">
        <v>3131505</v>
      </c>
      <c r="B364" s="14" t="s">
        <v>424</v>
      </c>
      <c r="C364" s="15">
        <v>3231.3701235894682</v>
      </c>
      <c r="D364" s="15">
        <v>3367.2507149666349</v>
      </c>
      <c r="E364" s="15">
        <v>3922.3907277853186</v>
      </c>
      <c r="F364" s="15">
        <v>4670.117665225448</v>
      </c>
      <c r="G364" s="15">
        <v>5058.9195939086294</v>
      </c>
      <c r="H364" s="15">
        <v>5753.7812261788085</v>
      </c>
      <c r="I364" s="15">
        <v>6222.4836333017583</v>
      </c>
      <c r="J364" s="15">
        <v>7203.4342863127031</v>
      </c>
    </row>
    <row r="365" spans="1:10" ht="11.25" customHeight="1" x14ac:dyDescent="0.25">
      <c r="A365" s="13">
        <v>3131604</v>
      </c>
      <c r="B365" s="14" t="s">
        <v>425</v>
      </c>
      <c r="C365" s="15">
        <v>5610.983050847457</v>
      </c>
      <c r="D365" s="15">
        <v>6834.7004942848325</v>
      </c>
      <c r="E365" s="15">
        <v>7224.2296910324039</v>
      </c>
      <c r="F365" s="15">
        <v>7816.1818449315879</v>
      </c>
      <c r="G365" s="15">
        <v>8242.0480022995107</v>
      </c>
      <c r="H365" s="15">
        <v>9099.8235107227956</v>
      </c>
      <c r="I365" s="15">
        <v>12243.532467532468</v>
      </c>
      <c r="J365" s="15">
        <v>11679.942165026494</v>
      </c>
    </row>
    <row r="366" spans="1:10" ht="11.25" customHeight="1" x14ac:dyDescent="0.25">
      <c r="A366" s="13">
        <v>3131703</v>
      </c>
      <c r="B366" s="14" t="s">
        <v>74</v>
      </c>
      <c r="C366" s="15">
        <v>12141.28687704709</v>
      </c>
      <c r="D366" s="15">
        <v>13793.927424813846</v>
      </c>
      <c r="E366" s="15">
        <v>18535.958853938158</v>
      </c>
      <c r="F366" s="15">
        <v>21402.72819388648</v>
      </c>
      <c r="G366" s="15">
        <v>19399.472749046148</v>
      </c>
      <c r="H366" s="15">
        <v>20355.539620954936</v>
      </c>
      <c r="I366" s="15">
        <v>27825.899707441949</v>
      </c>
      <c r="J366" s="15">
        <v>20613.40728497813</v>
      </c>
    </row>
    <row r="367" spans="1:10" ht="11.25" customHeight="1" x14ac:dyDescent="0.25">
      <c r="A367" s="13">
        <v>3131802</v>
      </c>
      <c r="B367" s="14" t="s">
        <v>426</v>
      </c>
      <c r="C367" s="15">
        <v>2082.6513307200335</v>
      </c>
      <c r="D367" s="15">
        <v>2410.4090579334647</v>
      </c>
      <c r="E367" s="15">
        <v>2935.3384359054462</v>
      </c>
      <c r="F367" s="15">
        <v>3482.4427704540703</v>
      </c>
      <c r="G367" s="15">
        <v>4132.6877956480603</v>
      </c>
      <c r="H367" s="15">
        <v>3628.194331592184</v>
      </c>
      <c r="I367" s="15">
        <v>4173.48397615055</v>
      </c>
      <c r="J367" s="15">
        <v>4288.8261391995566</v>
      </c>
    </row>
    <row r="368" spans="1:10" ht="11.25" customHeight="1" x14ac:dyDescent="0.25">
      <c r="A368" s="13">
        <v>3131901</v>
      </c>
      <c r="B368" s="14" t="s">
        <v>427</v>
      </c>
      <c r="C368" s="15">
        <v>11711.101541571898</v>
      </c>
      <c r="D368" s="15">
        <v>13708.292770844728</v>
      </c>
      <c r="E368" s="15">
        <v>17317.045643559515</v>
      </c>
      <c r="F368" s="15">
        <v>18187.693844635418</v>
      </c>
      <c r="G368" s="15">
        <v>16997.488091006046</v>
      </c>
      <c r="H368" s="15">
        <v>19887.788521747505</v>
      </c>
      <c r="I368" s="15">
        <v>22927.092649028029</v>
      </c>
      <c r="J368" s="15">
        <v>20025.310207154591</v>
      </c>
    </row>
    <row r="369" spans="1:10" ht="11.25" customHeight="1" x14ac:dyDescent="0.25">
      <c r="A369" s="13">
        <v>3132008</v>
      </c>
      <c r="B369" s="14" t="s">
        <v>428</v>
      </c>
      <c r="C369" s="15">
        <v>1957.2098670756645</v>
      </c>
      <c r="D369" s="15">
        <v>2477.0740841990164</v>
      </c>
      <c r="E369" s="15">
        <v>2748.9095182138662</v>
      </c>
      <c r="F369" s="15">
        <v>3526.5690695458875</v>
      </c>
      <c r="G369" s="15">
        <v>4261.6540055248615</v>
      </c>
      <c r="H369" s="15">
        <v>3236.9198884017537</v>
      </c>
      <c r="I369" s="15">
        <v>3995.1909125620468</v>
      </c>
      <c r="J369" s="15">
        <v>4218.258532905902</v>
      </c>
    </row>
    <row r="370" spans="1:10" ht="11.25" customHeight="1" x14ac:dyDescent="0.25">
      <c r="A370" s="13">
        <v>3132107</v>
      </c>
      <c r="B370" s="14" t="s">
        <v>429</v>
      </c>
      <c r="C370" s="15">
        <v>2573.6518187337861</v>
      </c>
      <c r="D370" s="15">
        <v>2596.67540947924</v>
      </c>
      <c r="E370" s="15">
        <v>2882.2225024144223</v>
      </c>
      <c r="F370" s="15">
        <v>3177.4546801418064</v>
      </c>
      <c r="G370" s="15">
        <v>3529.4574873427632</v>
      </c>
      <c r="H370" s="15">
        <v>4130.3232157040738</v>
      </c>
      <c r="I370" s="15">
        <v>4810.090274725274</v>
      </c>
      <c r="J370" s="15">
        <v>5274.1270467115719</v>
      </c>
    </row>
    <row r="371" spans="1:10" ht="11.25" customHeight="1" x14ac:dyDescent="0.25">
      <c r="A371" s="13">
        <v>3132206</v>
      </c>
      <c r="B371" s="14" t="s">
        <v>132</v>
      </c>
      <c r="C371" s="15">
        <v>4058.7742750152397</v>
      </c>
      <c r="D371" s="15">
        <v>4868.2289052358292</v>
      </c>
      <c r="E371" s="15">
        <v>6701.399621537932</v>
      </c>
      <c r="F371" s="15">
        <v>7109.2013336753016</v>
      </c>
      <c r="G371" s="15">
        <v>8040.9226716519379</v>
      </c>
      <c r="H371" s="15">
        <v>9464.1797103807348</v>
      </c>
      <c r="I371" s="15">
        <v>10492.927958164222</v>
      </c>
      <c r="J371" s="15">
        <v>8592.8675517134907</v>
      </c>
    </row>
    <row r="372" spans="1:10" ht="11.25" customHeight="1" x14ac:dyDescent="0.25">
      <c r="A372" s="13">
        <v>3132305</v>
      </c>
      <c r="B372" s="14" t="s">
        <v>430</v>
      </c>
      <c r="C372" s="15">
        <v>1937.9094751673124</v>
      </c>
      <c r="D372" s="15">
        <v>2329.5878395860282</v>
      </c>
      <c r="E372" s="15">
        <v>2502.8934336178486</v>
      </c>
      <c r="F372" s="15">
        <v>2664.7571239231279</v>
      </c>
      <c r="G372" s="15">
        <v>3519.6747908034777</v>
      </c>
      <c r="H372" s="15">
        <v>3208.8648343046016</v>
      </c>
      <c r="I372" s="15">
        <v>3575.7929419635389</v>
      </c>
      <c r="J372" s="15">
        <v>3721.694748177601</v>
      </c>
    </row>
    <row r="373" spans="1:10" ht="11.25" customHeight="1" x14ac:dyDescent="0.25">
      <c r="A373" s="13">
        <v>3132404</v>
      </c>
      <c r="B373" s="14" t="s">
        <v>167</v>
      </c>
      <c r="C373" s="15">
        <v>8100.8962412083483</v>
      </c>
      <c r="D373" s="15">
        <v>8395.8380284900286</v>
      </c>
      <c r="E373" s="15">
        <v>9920.0190266982099</v>
      </c>
      <c r="F373" s="15">
        <v>11250.41218330642</v>
      </c>
      <c r="G373" s="15">
        <v>12465.140598158834</v>
      </c>
      <c r="H373" s="15">
        <v>15868.868886504448</v>
      </c>
      <c r="I373" s="15">
        <v>16497.019558676027</v>
      </c>
      <c r="J373" s="15">
        <v>18457.599756165146</v>
      </c>
    </row>
    <row r="374" spans="1:10" ht="11.25" customHeight="1" x14ac:dyDescent="0.25">
      <c r="A374" s="13">
        <v>3132503</v>
      </c>
      <c r="B374" s="14" t="s">
        <v>431</v>
      </c>
      <c r="C374" s="15">
        <v>2168.3990008101541</v>
      </c>
      <c r="D374" s="15">
        <v>2433.8837170166935</v>
      </c>
      <c r="E374" s="15">
        <v>2830.0832214765101</v>
      </c>
      <c r="F374" s="15">
        <v>3144.9501488842047</v>
      </c>
      <c r="G374" s="15">
        <v>3390.3727190846316</v>
      </c>
      <c r="H374" s="15">
        <v>4441.2383088166107</v>
      </c>
      <c r="I374" s="15">
        <v>4455.1080706824405</v>
      </c>
      <c r="J374" s="15">
        <v>5248.9131056252045</v>
      </c>
    </row>
    <row r="375" spans="1:10" ht="11.25" customHeight="1" x14ac:dyDescent="0.25">
      <c r="A375" s="13">
        <v>3132602</v>
      </c>
      <c r="B375" s="14" t="s">
        <v>432</v>
      </c>
      <c r="C375" s="15">
        <v>6435.2119732785204</v>
      </c>
      <c r="D375" s="15">
        <v>9154.6703967446574</v>
      </c>
      <c r="E375" s="15">
        <v>10252.934290030211</v>
      </c>
      <c r="F375" s="15">
        <v>10817.84670987039</v>
      </c>
      <c r="G375" s="15">
        <v>9753.8054801283633</v>
      </c>
      <c r="H375" s="15">
        <v>5583.0292441140027</v>
      </c>
      <c r="I375" s="15">
        <v>10639.004530281354</v>
      </c>
      <c r="J375" s="15">
        <v>7405.603260869565</v>
      </c>
    </row>
    <row r="376" spans="1:10" ht="11.25" customHeight="1" x14ac:dyDescent="0.25">
      <c r="A376" s="13">
        <v>3132701</v>
      </c>
      <c r="B376" s="14" t="s">
        <v>433</v>
      </c>
      <c r="C376" s="15">
        <v>2729.6337101035037</v>
      </c>
      <c r="D376" s="15">
        <v>3152.5896719267321</v>
      </c>
      <c r="E376" s="15">
        <v>3582.0806010928964</v>
      </c>
      <c r="F376" s="15">
        <v>3871.5226145563984</v>
      </c>
      <c r="G376" s="15">
        <v>3941.8905164793532</v>
      </c>
      <c r="H376" s="15">
        <v>4725.8911862160367</v>
      </c>
      <c r="I376" s="15">
        <v>5829.5695003856363</v>
      </c>
      <c r="J376" s="15">
        <v>6604.7841871205001</v>
      </c>
    </row>
    <row r="377" spans="1:10" ht="11.25" customHeight="1" x14ac:dyDescent="0.25">
      <c r="A377" s="13">
        <v>3132800</v>
      </c>
      <c r="B377" s="14" t="s">
        <v>434</v>
      </c>
      <c r="C377" s="15">
        <v>2578.2033965244868</v>
      </c>
      <c r="D377" s="15">
        <v>3093.7429367290092</v>
      </c>
      <c r="E377" s="15">
        <v>2939.3874849578824</v>
      </c>
      <c r="F377" s="15">
        <v>3569.2016976556183</v>
      </c>
      <c r="G377" s="15">
        <v>4216.4515077424612</v>
      </c>
      <c r="H377" s="15">
        <v>4157.1885784716515</v>
      </c>
      <c r="I377" s="15">
        <v>4625.2831325301204</v>
      </c>
      <c r="J377" s="15">
        <v>4675.5776522791448</v>
      </c>
    </row>
    <row r="378" spans="1:10" ht="11.25" customHeight="1" x14ac:dyDescent="0.25">
      <c r="A378" s="13">
        <v>3132909</v>
      </c>
      <c r="B378" s="14" t="s">
        <v>435</v>
      </c>
      <c r="C378" s="15">
        <v>3438.0459522527372</v>
      </c>
      <c r="D378" s="15">
        <v>3283.7578491200138</v>
      </c>
      <c r="E378" s="15">
        <v>5138.2955020920499</v>
      </c>
      <c r="F378" s="15">
        <v>4418.3110500085922</v>
      </c>
      <c r="G378" s="15">
        <v>7476.7416539569567</v>
      </c>
      <c r="H378" s="15">
        <v>6211.0802548947177</v>
      </c>
      <c r="I378" s="15">
        <v>7927.8010911367501</v>
      </c>
      <c r="J378" s="15">
        <v>5911.1871100017825</v>
      </c>
    </row>
    <row r="379" spans="1:10" ht="11.25" customHeight="1" x14ac:dyDescent="0.25">
      <c r="A379" s="13">
        <v>3133006</v>
      </c>
      <c r="B379" s="14" t="s">
        <v>436</v>
      </c>
      <c r="C379" s="15">
        <v>4782.9558502340087</v>
      </c>
      <c r="D379" s="15">
        <v>5335.92751626483</v>
      </c>
      <c r="E379" s="15">
        <v>6290.9474830954168</v>
      </c>
      <c r="F379" s="15">
        <v>7084.9488087334948</v>
      </c>
      <c r="G379" s="15">
        <v>9953.3262082457804</v>
      </c>
      <c r="H379" s="15">
        <v>17919.470122128525</v>
      </c>
      <c r="I379" s="15">
        <v>24072.758230309762</v>
      </c>
      <c r="J379" s="15">
        <v>18037.840736431455</v>
      </c>
    </row>
    <row r="380" spans="1:10" ht="11.25" customHeight="1" x14ac:dyDescent="0.25">
      <c r="A380" s="13">
        <v>3133105</v>
      </c>
      <c r="B380" s="14" t="s">
        <v>437</v>
      </c>
      <c r="C380" s="15">
        <v>7837.5532232763126</v>
      </c>
      <c r="D380" s="15">
        <v>9177.2856616563513</v>
      </c>
      <c r="E380" s="15">
        <v>10044.340844660899</v>
      </c>
      <c r="F380" s="15">
        <v>12313.167025243834</v>
      </c>
      <c r="G380" s="15">
        <v>14511.84967088966</v>
      </c>
      <c r="H380" s="15">
        <v>14355.801528308441</v>
      </c>
      <c r="I380" s="15">
        <v>14857.698345185087</v>
      </c>
      <c r="J380" s="15">
        <v>15749.675342555563</v>
      </c>
    </row>
    <row r="381" spans="1:10" ht="11.25" customHeight="1" x14ac:dyDescent="0.25">
      <c r="A381" s="13">
        <v>3133204</v>
      </c>
      <c r="B381" s="14" t="s">
        <v>438</v>
      </c>
      <c r="C381" s="15">
        <v>2269.5499779054353</v>
      </c>
      <c r="D381" s="15">
        <v>2564.5658105939006</v>
      </c>
      <c r="E381" s="15">
        <v>2886.790335642941</v>
      </c>
      <c r="F381" s="15">
        <v>3327.2008717762442</v>
      </c>
      <c r="G381" s="15">
        <v>3753.5959123819998</v>
      </c>
      <c r="H381" s="15">
        <v>3703.9797138047138</v>
      </c>
      <c r="I381" s="15">
        <v>3917.3014478607447</v>
      </c>
      <c r="J381" s="15">
        <v>4454.9728898599978</v>
      </c>
    </row>
    <row r="382" spans="1:10" ht="11.25" customHeight="1" x14ac:dyDescent="0.25">
      <c r="A382" s="13">
        <v>3133303</v>
      </c>
      <c r="B382" s="14" t="s">
        <v>439</v>
      </c>
      <c r="C382" s="15">
        <v>2355.3083174662147</v>
      </c>
      <c r="D382" s="15">
        <v>2761.3337493067111</v>
      </c>
      <c r="E382" s="15">
        <v>3060.4656607939651</v>
      </c>
      <c r="F382" s="15">
        <v>4207.221855972165</v>
      </c>
      <c r="G382" s="15">
        <v>4934.0994258634828</v>
      </c>
      <c r="H382" s="15">
        <v>5516.6814066520537</v>
      </c>
      <c r="I382" s="15">
        <v>6334.8940887839653</v>
      </c>
      <c r="J382" s="15">
        <v>6748.0758164492545</v>
      </c>
    </row>
    <row r="383" spans="1:10" ht="11.25" customHeight="1" x14ac:dyDescent="0.25">
      <c r="A383" s="13">
        <v>3133402</v>
      </c>
      <c r="B383" s="14" t="s">
        <v>440</v>
      </c>
      <c r="C383" s="15">
        <v>6517.8846249895951</v>
      </c>
      <c r="D383" s="15">
        <v>8012.4282522343592</v>
      </c>
      <c r="E383" s="15">
        <v>9543.5290826820237</v>
      </c>
      <c r="F383" s="15">
        <v>9600.5471127106157</v>
      </c>
      <c r="G383" s="15">
        <v>11277.757257867772</v>
      </c>
      <c r="H383" s="15">
        <v>12057.601683429632</v>
      </c>
      <c r="I383" s="15">
        <v>12646.162521179262</v>
      </c>
      <c r="J383" s="15">
        <v>12186.967227281793</v>
      </c>
    </row>
    <row r="384" spans="1:10" ht="11.25" customHeight="1" x14ac:dyDescent="0.25">
      <c r="A384" s="13">
        <v>3133501</v>
      </c>
      <c r="B384" s="14" t="s">
        <v>441</v>
      </c>
      <c r="C384" s="15">
        <v>4212.3952565389955</v>
      </c>
      <c r="D384" s="15">
        <v>4832.8719330318481</v>
      </c>
      <c r="E384" s="15">
        <v>5326.5848983543074</v>
      </c>
      <c r="F384" s="15">
        <v>5638.2587054984651</v>
      </c>
      <c r="G384" s="15">
        <v>6002.6555914926985</v>
      </c>
      <c r="H384" s="15">
        <v>7061.4400813441134</v>
      </c>
      <c r="I384" s="15">
        <v>7730.1381715362868</v>
      </c>
      <c r="J384" s="15">
        <v>7981.4975000000004</v>
      </c>
    </row>
    <row r="385" spans="1:10" ht="11.25" customHeight="1" x14ac:dyDescent="0.25">
      <c r="A385" s="13">
        <v>3133600</v>
      </c>
      <c r="B385" s="14" t="s">
        <v>442</v>
      </c>
      <c r="C385" s="15">
        <v>5868.6281222264488</v>
      </c>
      <c r="D385" s="15">
        <v>7297.5607857672348</v>
      </c>
      <c r="E385" s="15">
        <v>7646.2097337670157</v>
      </c>
      <c r="F385" s="15">
        <v>8773.0839111528967</v>
      </c>
      <c r="G385" s="15">
        <v>8773.5403327596086</v>
      </c>
      <c r="H385" s="15">
        <v>10235.933177933179</v>
      </c>
      <c r="I385" s="15">
        <v>10995.983277174591</v>
      </c>
      <c r="J385" s="15">
        <v>12767.63768115942</v>
      </c>
    </row>
    <row r="386" spans="1:10" ht="11.25" customHeight="1" x14ac:dyDescent="0.25">
      <c r="A386" s="13">
        <v>3133709</v>
      </c>
      <c r="B386" s="14" t="s">
        <v>443</v>
      </c>
      <c r="C386" s="15">
        <v>7113.2127034358045</v>
      </c>
      <c r="D386" s="15">
        <v>9586.3604366228556</v>
      </c>
      <c r="E386" s="15">
        <v>14655.456082564779</v>
      </c>
      <c r="F386" s="15">
        <v>14957.685213249621</v>
      </c>
      <c r="G386" s="15">
        <v>18161.237403928269</v>
      </c>
      <c r="H386" s="15">
        <v>21526.863621132579</v>
      </c>
      <c r="I386" s="15">
        <v>36965.86708996987</v>
      </c>
      <c r="J386" s="15">
        <v>19198.218709953009</v>
      </c>
    </row>
    <row r="387" spans="1:10" ht="11.25" customHeight="1" x14ac:dyDescent="0.25">
      <c r="A387" s="13">
        <v>3133758</v>
      </c>
      <c r="B387" s="14" t="s">
        <v>444</v>
      </c>
      <c r="C387" s="15">
        <v>24936.426193272087</v>
      </c>
      <c r="D387" s="15">
        <v>29685.201460742548</v>
      </c>
      <c r="E387" s="15">
        <v>25257.407193958668</v>
      </c>
      <c r="F387" s="15">
        <v>21714.618330520578</v>
      </c>
      <c r="G387" s="15">
        <v>21107.981864460704</v>
      </c>
      <c r="H387" s="15">
        <v>24202.298330011683</v>
      </c>
      <c r="I387" s="15">
        <v>26248.584936851152</v>
      </c>
      <c r="J387" s="15">
        <v>28349.188634725047</v>
      </c>
    </row>
    <row r="388" spans="1:10" ht="11.25" customHeight="1" x14ac:dyDescent="0.25">
      <c r="A388" s="13">
        <v>3133808</v>
      </c>
      <c r="B388" s="14" t="s">
        <v>445</v>
      </c>
      <c r="C388" s="15">
        <v>7850.6242049381481</v>
      </c>
      <c r="D388" s="15">
        <v>9049.8027390499701</v>
      </c>
      <c r="E388" s="15">
        <v>11509.266356163051</v>
      </c>
      <c r="F388" s="15">
        <v>11696.576684248383</v>
      </c>
      <c r="G388" s="15">
        <v>14143.276826875341</v>
      </c>
      <c r="H388" s="15">
        <v>16002.79150220571</v>
      </c>
      <c r="I388" s="15">
        <v>18361.730339720227</v>
      </c>
      <c r="J388" s="15">
        <v>15979.22862834642</v>
      </c>
    </row>
    <row r="389" spans="1:10" ht="11.25" customHeight="1" x14ac:dyDescent="0.25">
      <c r="A389" s="13">
        <v>3133907</v>
      </c>
      <c r="B389" s="14" t="s">
        <v>446</v>
      </c>
      <c r="C389" s="15">
        <v>1844.582408998594</v>
      </c>
      <c r="D389" s="15">
        <v>2248.0530669580148</v>
      </c>
      <c r="E389" s="15">
        <v>2317.5815658140987</v>
      </c>
      <c r="F389" s="15">
        <v>2550.3216456287987</v>
      </c>
      <c r="G389" s="15">
        <v>2848.9859878561419</v>
      </c>
      <c r="H389" s="15">
        <v>3497.3731656184486</v>
      </c>
      <c r="I389" s="15">
        <v>3872.9986237742992</v>
      </c>
      <c r="J389" s="15">
        <v>4239.3068359714734</v>
      </c>
    </row>
    <row r="390" spans="1:10" ht="11.25" customHeight="1" x14ac:dyDescent="0.25">
      <c r="A390" s="13">
        <v>3134004</v>
      </c>
      <c r="B390" s="14" t="s">
        <v>447</v>
      </c>
      <c r="C390" s="15">
        <v>1639.4910784664996</v>
      </c>
      <c r="D390" s="15">
        <v>1725.4700622362116</v>
      </c>
      <c r="E390" s="15">
        <v>2031.5613082910806</v>
      </c>
      <c r="F390" s="15">
        <v>2397.9583660084122</v>
      </c>
      <c r="G390" s="15">
        <v>2698.6781012027609</v>
      </c>
      <c r="H390" s="15">
        <v>2721.8582299307604</v>
      </c>
      <c r="I390" s="15">
        <v>3138.2400079275944</v>
      </c>
      <c r="J390" s="15">
        <v>3281.3512981904014</v>
      </c>
    </row>
    <row r="391" spans="1:10" ht="11.25" customHeight="1" x14ac:dyDescent="0.25">
      <c r="A391" s="13">
        <v>3134103</v>
      </c>
      <c r="B391" s="14" t="s">
        <v>448</v>
      </c>
      <c r="C391" s="15">
        <v>3374.3766642011838</v>
      </c>
      <c r="D391" s="15">
        <v>4286.7934537246047</v>
      </c>
      <c r="E391" s="15">
        <v>5143.6204784688998</v>
      </c>
      <c r="F391" s="15">
        <v>5423.5421780635106</v>
      </c>
      <c r="G391" s="15">
        <v>5782.8921063070211</v>
      </c>
      <c r="H391" s="15">
        <v>5301.1379073756425</v>
      </c>
      <c r="I391" s="15">
        <v>5713.4474991719117</v>
      </c>
      <c r="J391" s="15">
        <v>6229.5454395785309</v>
      </c>
    </row>
    <row r="392" spans="1:10" ht="11.25" customHeight="1" x14ac:dyDescent="0.25">
      <c r="A392" s="13">
        <v>3134202</v>
      </c>
      <c r="B392" s="14" t="s">
        <v>180</v>
      </c>
      <c r="C392" s="15">
        <v>6772.1919855731458</v>
      </c>
      <c r="D392" s="15">
        <v>8286.6900337744901</v>
      </c>
      <c r="E392" s="15">
        <v>8954.184252847157</v>
      </c>
      <c r="F392" s="15">
        <v>8756.7922736322198</v>
      </c>
      <c r="G392" s="15">
        <v>9953.5681023943234</v>
      </c>
      <c r="H392" s="15">
        <v>11294.8031749113</v>
      </c>
      <c r="I392" s="15">
        <v>11599.872984332411</v>
      </c>
      <c r="J392" s="15">
        <v>15598.427867175145</v>
      </c>
    </row>
    <row r="393" spans="1:10" ht="11.25" customHeight="1" x14ac:dyDescent="0.25">
      <c r="A393" s="13">
        <v>3134301</v>
      </c>
      <c r="B393" s="14" t="s">
        <v>449</v>
      </c>
      <c r="C393" s="15">
        <v>2459.023040049482</v>
      </c>
      <c r="D393" s="15">
        <v>3188.8496229028779</v>
      </c>
      <c r="E393" s="15">
        <v>3718.9186331596693</v>
      </c>
      <c r="F393" s="15">
        <v>4139.7129347162909</v>
      </c>
      <c r="G393" s="15">
        <v>3866.2487093835407</v>
      </c>
      <c r="H393" s="15">
        <v>4119.2536108091317</v>
      </c>
      <c r="I393" s="15">
        <v>4298.9523093124717</v>
      </c>
      <c r="J393" s="15">
        <v>4451.9631018449081</v>
      </c>
    </row>
    <row r="394" spans="1:10" ht="11.25" customHeight="1" x14ac:dyDescent="0.25">
      <c r="A394" s="13">
        <v>3134400</v>
      </c>
      <c r="B394" s="14" t="s">
        <v>450</v>
      </c>
      <c r="C394" s="15">
        <v>20973.568828138024</v>
      </c>
      <c r="D394" s="15">
        <v>29474.405298926424</v>
      </c>
      <c r="E394" s="15">
        <v>34412.62917569447</v>
      </c>
      <c r="F394" s="15">
        <v>39541.022013380061</v>
      </c>
      <c r="G394" s="15">
        <v>44289.379316840386</v>
      </c>
      <c r="H394" s="15">
        <v>48982.595872360696</v>
      </c>
      <c r="I394" s="15">
        <v>44162.831481199573</v>
      </c>
      <c r="J394" s="15">
        <v>44192.680629532668</v>
      </c>
    </row>
    <row r="395" spans="1:10" ht="11.25" customHeight="1" x14ac:dyDescent="0.25">
      <c r="A395" s="13">
        <v>3134509</v>
      </c>
      <c r="B395" s="14" t="s">
        <v>451</v>
      </c>
      <c r="C395" s="15">
        <v>7401.1751771316885</v>
      </c>
      <c r="D395" s="15">
        <v>7376.6570937653414</v>
      </c>
      <c r="E395" s="15">
        <v>9921.2362515413079</v>
      </c>
      <c r="F395" s="15">
        <v>10260.317067129057</v>
      </c>
      <c r="G395" s="15">
        <v>9747.2093081134881</v>
      </c>
      <c r="H395" s="15">
        <v>10462.582325351766</v>
      </c>
      <c r="I395" s="15">
        <v>11976.663226116178</v>
      </c>
      <c r="J395" s="15">
        <v>12691.324849939976</v>
      </c>
    </row>
    <row r="396" spans="1:10" ht="11.25" customHeight="1" x14ac:dyDescent="0.25">
      <c r="A396" s="13">
        <v>3134608</v>
      </c>
      <c r="B396" s="14" t="s">
        <v>452</v>
      </c>
      <c r="C396" s="15">
        <v>2991.567058994478</v>
      </c>
      <c r="D396" s="15">
        <v>3556.5433747113161</v>
      </c>
      <c r="E396" s="15">
        <v>3889.4007743045599</v>
      </c>
      <c r="F396" s="15">
        <v>4803.8570512820515</v>
      </c>
      <c r="G396" s="15">
        <v>5612.1333144636292</v>
      </c>
      <c r="H396" s="15">
        <v>5236.2593572534852</v>
      </c>
      <c r="I396" s="15">
        <v>5327.5974273756774</v>
      </c>
      <c r="J396" s="15">
        <v>5218.8320717010829</v>
      </c>
    </row>
    <row r="397" spans="1:10" ht="11.25" customHeight="1" x14ac:dyDescent="0.25">
      <c r="A397" s="13">
        <v>3134707</v>
      </c>
      <c r="B397" s="14" t="s">
        <v>453</v>
      </c>
      <c r="C397" s="15">
        <v>2103.2464561054462</v>
      </c>
      <c r="D397" s="15">
        <v>2293.6475029036005</v>
      </c>
      <c r="E397" s="15">
        <v>2461.8124533001246</v>
      </c>
      <c r="F397" s="15">
        <v>2725.7098703888337</v>
      </c>
      <c r="G397" s="15">
        <v>3017.628388491602</v>
      </c>
      <c r="H397" s="15">
        <v>3322.4367251650301</v>
      </c>
      <c r="I397" s="15">
        <v>3785.5700062227756</v>
      </c>
      <c r="J397" s="15">
        <v>4113.868606360752</v>
      </c>
    </row>
    <row r="398" spans="1:10" ht="11.25" customHeight="1" x14ac:dyDescent="0.25">
      <c r="A398" s="13">
        <v>3134806</v>
      </c>
      <c r="B398" s="14" t="s">
        <v>454</v>
      </c>
      <c r="C398" s="15">
        <v>2661.1687031927472</v>
      </c>
      <c r="D398" s="15">
        <v>3125.9336191218499</v>
      </c>
      <c r="E398" s="15">
        <v>4026.6383251990751</v>
      </c>
      <c r="F398" s="15">
        <v>4355.9601168550744</v>
      </c>
      <c r="G398" s="15">
        <v>5144.2282663316582</v>
      </c>
      <c r="H398" s="15">
        <v>5733.2948096885812</v>
      </c>
      <c r="I398" s="15">
        <v>6810.9752321981423</v>
      </c>
      <c r="J398" s="15">
        <v>6314.5725828171298</v>
      </c>
    </row>
    <row r="399" spans="1:10" ht="11.25" customHeight="1" x14ac:dyDescent="0.25">
      <c r="A399" s="13">
        <v>3134905</v>
      </c>
      <c r="B399" s="14" t="s">
        <v>455</v>
      </c>
      <c r="C399" s="15">
        <v>6260.1794502213525</v>
      </c>
      <c r="D399" s="15">
        <v>7490.9556962025317</v>
      </c>
      <c r="E399" s="15">
        <v>7877.4838546411574</v>
      </c>
      <c r="F399" s="15">
        <v>8528.4394197952206</v>
      </c>
      <c r="G399" s="15">
        <v>9115.473668491788</v>
      </c>
      <c r="H399" s="15">
        <v>10305.450438962187</v>
      </c>
      <c r="I399" s="15">
        <v>13950.092528871082</v>
      </c>
      <c r="J399" s="15">
        <v>11950.750653472742</v>
      </c>
    </row>
    <row r="400" spans="1:10" ht="11.25" customHeight="1" x14ac:dyDescent="0.25">
      <c r="A400" s="13">
        <v>3135001</v>
      </c>
      <c r="B400" s="14" t="s">
        <v>456</v>
      </c>
      <c r="C400" s="15">
        <v>2690.0620020782817</v>
      </c>
      <c r="D400" s="15">
        <v>2681.5815798551225</v>
      </c>
      <c r="E400" s="15">
        <v>2841.8241154242528</v>
      </c>
      <c r="F400" s="15">
        <v>6993.8166894664837</v>
      </c>
      <c r="G400" s="15">
        <v>3693.6924386920982</v>
      </c>
      <c r="H400" s="15">
        <v>10107.460100647018</v>
      </c>
      <c r="I400" s="15">
        <v>11447.516083916085</v>
      </c>
      <c r="J400" s="15">
        <v>11788.271613580679</v>
      </c>
    </row>
    <row r="401" spans="1:10" ht="11.25" customHeight="1" x14ac:dyDescent="0.25">
      <c r="A401" s="13">
        <v>3135050</v>
      </c>
      <c r="B401" s="14" t="s">
        <v>457</v>
      </c>
      <c r="C401" s="15">
        <v>2095.5776362302408</v>
      </c>
      <c r="D401" s="15">
        <v>2174.4294318474617</v>
      </c>
      <c r="E401" s="15">
        <v>2496.9039521629452</v>
      </c>
      <c r="F401" s="15">
        <v>3004.592825923135</v>
      </c>
      <c r="G401" s="15">
        <v>3521.3909969912074</v>
      </c>
      <c r="H401" s="15">
        <v>4882.7078917922727</v>
      </c>
      <c r="I401" s="15">
        <v>5471.9048113861072</v>
      </c>
      <c r="J401" s="15">
        <v>6455.4412861137007</v>
      </c>
    </row>
    <row r="402" spans="1:10" ht="11.25" customHeight="1" x14ac:dyDescent="0.25">
      <c r="A402" s="13">
        <v>3135076</v>
      </c>
      <c r="B402" s="14" t="s">
        <v>458</v>
      </c>
      <c r="C402" s="15">
        <v>2529.5809463186933</v>
      </c>
      <c r="D402" s="15">
        <v>2874.1816638370119</v>
      </c>
      <c r="E402" s="15">
        <v>3172.8490445859875</v>
      </c>
      <c r="F402" s="15">
        <v>3431.8005946060739</v>
      </c>
      <c r="G402" s="15">
        <v>3811.5809260832621</v>
      </c>
      <c r="H402" s="15">
        <v>4013.3855054811206</v>
      </c>
      <c r="I402" s="15">
        <v>4424.3951849677042</v>
      </c>
      <c r="J402" s="15">
        <v>4566.846452866861</v>
      </c>
    </row>
    <row r="403" spans="1:10" ht="11.25" customHeight="1" x14ac:dyDescent="0.25">
      <c r="A403" s="13">
        <v>3135100</v>
      </c>
      <c r="B403" s="14" t="s">
        <v>242</v>
      </c>
      <c r="C403" s="15">
        <v>2813.624715086552</v>
      </c>
      <c r="D403" s="15">
        <v>2994.0385370420704</v>
      </c>
      <c r="E403" s="15">
        <v>3313.1604627394058</v>
      </c>
      <c r="F403" s="15">
        <v>3760.2366765009374</v>
      </c>
      <c r="G403" s="15">
        <v>4852.5711411981219</v>
      </c>
      <c r="H403" s="15">
        <v>6105.9813724440637</v>
      </c>
      <c r="I403" s="15">
        <v>6898.2270499403903</v>
      </c>
      <c r="J403" s="15">
        <v>6753.8146861820878</v>
      </c>
    </row>
    <row r="404" spans="1:10" ht="11.25" customHeight="1" x14ac:dyDescent="0.25">
      <c r="A404" s="13">
        <v>3135209</v>
      </c>
      <c r="B404" s="14" t="s">
        <v>154</v>
      </c>
      <c r="C404" s="15">
        <v>2245.6176600930644</v>
      </c>
      <c r="D404" s="15">
        <v>2427.6828850273746</v>
      </c>
      <c r="E404" s="15">
        <v>2803.1956753488521</v>
      </c>
      <c r="F404" s="15">
        <v>3261.9397913276539</v>
      </c>
      <c r="G404" s="15">
        <v>3696.516283831339</v>
      </c>
      <c r="H404" s="15">
        <v>4152.0859121335689</v>
      </c>
      <c r="I404" s="15">
        <v>4629.3945927446957</v>
      </c>
      <c r="J404" s="15">
        <v>4719.3921737069732</v>
      </c>
    </row>
    <row r="405" spans="1:10" ht="11.25" customHeight="1" x14ac:dyDescent="0.25">
      <c r="A405" s="13">
        <v>3135308</v>
      </c>
      <c r="B405" s="14" t="s">
        <v>459</v>
      </c>
      <c r="C405" s="15">
        <v>4572.6913018760652</v>
      </c>
      <c r="D405" s="15">
        <v>5578.5540158371041</v>
      </c>
      <c r="E405" s="15">
        <v>6101.4282498593129</v>
      </c>
      <c r="F405" s="15">
        <v>7114.28947368421</v>
      </c>
      <c r="G405" s="15">
        <v>7862.7303621169922</v>
      </c>
      <c r="H405" s="15">
        <v>8736.0008134490236</v>
      </c>
      <c r="I405" s="15">
        <v>8975.5485386221299</v>
      </c>
      <c r="J405" s="15">
        <v>8849.0064666321778</v>
      </c>
    </row>
    <row r="406" spans="1:10" ht="11.25" customHeight="1" x14ac:dyDescent="0.25">
      <c r="A406" s="13">
        <v>3135357</v>
      </c>
      <c r="B406" s="14" t="s">
        <v>460</v>
      </c>
      <c r="C406" s="15">
        <v>1434.4951844021612</v>
      </c>
      <c r="D406" s="15">
        <v>1590.7677664974619</v>
      </c>
      <c r="E406" s="15">
        <v>1704.3311040580368</v>
      </c>
      <c r="F406" s="15">
        <v>2035.5811518324608</v>
      </c>
      <c r="G406" s="15">
        <v>2309.2241813602018</v>
      </c>
      <c r="H406" s="15">
        <v>2673.6409135082604</v>
      </c>
      <c r="I406" s="15">
        <v>3064.204374412041</v>
      </c>
      <c r="J406" s="15">
        <v>3253.7866682286785</v>
      </c>
    </row>
    <row r="407" spans="1:10" ht="11.25" customHeight="1" x14ac:dyDescent="0.25">
      <c r="A407" s="13">
        <v>3135407</v>
      </c>
      <c r="B407" s="14" t="s">
        <v>461</v>
      </c>
      <c r="C407" s="15">
        <v>4482.9991476304122</v>
      </c>
      <c r="D407" s="15">
        <v>4462.890814558059</v>
      </c>
      <c r="E407" s="15">
        <v>3744.3545374449341</v>
      </c>
      <c r="F407" s="15">
        <v>4431.1496683993537</v>
      </c>
      <c r="G407" s="15">
        <v>6081.6963894967175</v>
      </c>
      <c r="H407" s="15">
        <v>6606.1390020366598</v>
      </c>
      <c r="I407" s="15">
        <v>23281.278319828016</v>
      </c>
      <c r="J407" s="15">
        <v>28499.8986083499</v>
      </c>
    </row>
    <row r="408" spans="1:10" ht="11.25" customHeight="1" x14ac:dyDescent="0.25">
      <c r="A408" s="13">
        <v>3135456</v>
      </c>
      <c r="B408" s="14" t="s">
        <v>462</v>
      </c>
      <c r="C408" s="15">
        <v>1464.5618807988676</v>
      </c>
      <c r="D408" s="15">
        <v>1701.3449587824985</v>
      </c>
      <c r="E408" s="15">
        <v>1803.8107719354321</v>
      </c>
      <c r="F408" s="15">
        <v>2095.0111200644642</v>
      </c>
      <c r="G408" s="15">
        <v>2557.5180370490739</v>
      </c>
      <c r="H408" s="15">
        <v>2703.5856625633596</v>
      </c>
      <c r="I408" s="15">
        <v>3656.8237670660351</v>
      </c>
      <c r="J408" s="15">
        <v>4204.3979563656449</v>
      </c>
    </row>
    <row r="409" spans="1:10" ht="11.25" customHeight="1" x14ac:dyDescent="0.25">
      <c r="A409" s="13">
        <v>3135506</v>
      </c>
      <c r="B409" s="14" t="s">
        <v>463</v>
      </c>
      <c r="C409" s="15">
        <v>2162.3942278634026</v>
      </c>
      <c r="D409" s="15">
        <v>2582.9639660316734</v>
      </c>
      <c r="E409" s="15">
        <v>2953.3614103060831</v>
      </c>
      <c r="F409" s="15">
        <v>3342.7924320929501</v>
      </c>
      <c r="G409" s="15">
        <v>3706.4955857790505</v>
      </c>
      <c r="H409" s="15">
        <v>3989.4393366756649</v>
      </c>
      <c r="I409" s="15">
        <v>4405.2579843326303</v>
      </c>
      <c r="J409" s="15">
        <v>4938.125368620038</v>
      </c>
    </row>
    <row r="410" spans="1:10" ht="11.25" customHeight="1" x14ac:dyDescent="0.25">
      <c r="A410" s="13">
        <v>3135605</v>
      </c>
      <c r="B410" s="14" t="s">
        <v>464</v>
      </c>
      <c r="C410" s="15">
        <v>2365.4295372421029</v>
      </c>
      <c r="D410" s="15">
        <v>2571.8643092105262</v>
      </c>
      <c r="E410" s="15">
        <v>3035.7147086688774</v>
      </c>
      <c r="F410" s="15">
        <v>3341.8261907604151</v>
      </c>
      <c r="G410" s="15">
        <v>3449.5057166927427</v>
      </c>
      <c r="H410" s="15">
        <v>4105.361564329306</v>
      </c>
      <c r="I410" s="15">
        <v>6129.6216084087018</v>
      </c>
      <c r="J410" s="15">
        <v>4891.1969939632863</v>
      </c>
    </row>
    <row r="411" spans="1:10" ht="11.25" customHeight="1" x14ac:dyDescent="0.25">
      <c r="A411" s="13">
        <v>3135704</v>
      </c>
      <c r="B411" s="14" t="s">
        <v>465</v>
      </c>
      <c r="C411" s="15">
        <v>3849.9045332308874</v>
      </c>
      <c r="D411" s="15">
        <v>4372.255938697318</v>
      </c>
      <c r="E411" s="15">
        <v>5007.0611387084446</v>
      </c>
      <c r="F411" s="15">
        <v>5657.9695121951227</v>
      </c>
      <c r="G411" s="15">
        <v>5758.3717217787907</v>
      </c>
      <c r="H411" s="15">
        <v>7033.9337097067928</v>
      </c>
      <c r="I411" s="15">
        <v>7811.0858745180503</v>
      </c>
      <c r="J411" s="15">
        <v>9166.4744614315496</v>
      </c>
    </row>
    <row r="412" spans="1:10" ht="11.25" customHeight="1" x14ac:dyDescent="0.25">
      <c r="A412" s="13">
        <v>3135803</v>
      </c>
      <c r="B412" s="14" t="s">
        <v>63</v>
      </c>
      <c r="C412" s="15">
        <v>2106.0570395224195</v>
      </c>
      <c r="D412" s="15">
        <v>2255.158611981888</v>
      </c>
      <c r="E412" s="15">
        <v>2566.7775167493255</v>
      </c>
      <c r="F412" s="15">
        <v>2704.3491414909804</v>
      </c>
      <c r="G412" s="15">
        <v>3166.5596577335705</v>
      </c>
      <c r="H412" s="15">
        <v>3490.11312651155</v>
      </c>
      <c r="I412" s="15">
        <v>3755.6286024357892</v>
      </c>
      <c r="J412" s="15">
        <v>4065.5513168395851</v>
      </c>
    </row>
    <row r="413" spans="1:10" ht="11.25" customHeight="1" x14ac:dyDescent="0.25">
      <c r="A413" s="13">
        <v>3135902</v>
      </c>
      <c r="B413" s="14" t="s">
        <v>466</v>
      </c>
      <c r="C413" s="15">
        <v>3118.2262096774193</v>
      </c>
      <c r="D413" s="15">
        <v>3445.8017550857599</v>
      </c>
      <c r="E413" s="15">
        <v>3668.3559589581687</v>
      </c>
      <c r="F413" s="15">
        <v>4916.7227645451003</v>
      </c>
      <c r="G413" s="15">
        <v>5058.4014683153009</v>
      </c>
      <c r="H413" s="15">
        <v>5530.7342874922206</v>
      </c>
      <c r="I413" s="15">
        <v>5613.2590506838296</v>
      </c>
      <c r="J413" s="15">
        <v>6245.7666064619698</v>
      </c>
    </row>
    <row r="414" spans="1:10" ht="11.25" customHeight="1" x14ac:dyDescent="0.25">
      <c r="A414" s="13">
        <v>3136009</v>
      </c>
      <c r="B414" s="14" t="s">
        <v>467</v>
      </c>
      <c r="C414" s="15">
        <v>2056.462481172121</v>
      </c>
      <c r="D414" s="15">
        <v>2256.6826883631888</v>
      </c>
      <c r="E414" s="15">
        <v>2503.2699713232282</v>
      </c>
      <c r="F414" s="15">
        <v>2721.0960043638343</v>
      </c>
      <c r="G414" s="15">
        <v>3113.9748740296882</v>
      </c>
      <c r="H414" s="15">
        <v>3277.9019555137429</v>
      </c>
      <c r="I414" s="15">
        <v>3635.3840556169193</v>
      </c>
      <c r="J414" s="15">
        <v>3828.4379203310914</v>
      </c>
    </row>
    <row r="415" spans="1:10" ht="11.25" customHeight="1" x14ac:dyDescent="0.25">
      <c r="A415" s="13">
        <v>3136108</v>
      </c>
      <c r="B415" s="14" t="s">
        <v>468</v>
      </c>
      <c r="C415" s="15">
        <v>4169.1244635193125</v>
      </c>
      <c r="D415" s="15">
        <v>3965.8065361492218</v>
      </c>
      <c r="E415" s="15">
        <v>5614.1458688575422</v>
      </c>
      <c r="F415" s="15">
        <v>5930.665731212971</v>
      </c>
      <c r="G415" s="15">
        <v>5876.2339291313892</v>
      </c>
      <c r="H415" s="15">
        <v>8077.6730632551526</v>
      </c>
      <c r="I415" s="15">
        <v>8947.3653201622856</v>
      </c>
      <c r="J415" s="15">
        <v>7558.1110113166878</v>
      </c>
    </row>
    <row r="416" spans="1:10" ht="11.25" customHeight="1" x14ac:dyDescent="0.25">
      <c r="A416" s="13">
        <v>3136207</v>
      </c>
      <c r="B416" s="14" t="s">
        <v>469</v>
      </c>
      <c r="C416" s="15">
        <v>11273.513946018227</v>
      </c>
      <c r="D416" s="15">
        <v>13289.330556792233</v>
      </c>
      <c r="E416" s="15">
        <v>19907.647890322307</v>
      </c>
      <c r="F416" s="15">
        <v>19658.354653201488</v>
      </c>
      <c r="G416" s="15">
        <v>19824.711072904243</v>
      </c>
      <c r="H416" s="15">
        <v>20965.101956515671</v>
      </c>
      <c r="I416" s="15">
        <v>24428.969185797039</v>
      </c>
      <c r="J416" s="15">
        <v>21759.716038236857</v>
      </c>
    </row>
    <row r="417" spans="1:10" ht="11.25" customHeight="1" x14ac:dyDescent="0.25">
      <c r="A417" s="13">
        <v>3136306</v>
      </c>
      <c r="B417" s="14" t="s">
        <v>470</v>
      </c>
      <c r="C417" s="15">
        <v>4236.8661991986264</v>
      </c>
      <c r="D417" s="15">
        <v>5082.2056513796297</v>
      </c>
      <c r="E417" s="15">
        <v>6263.4069012721575</v>
      </c>
      <c r="F417" s="15">
        <v>7114.2373796665879</v>
      </c>
      <c r="G417" s="15">
        <v>8059.0678112590513</v>
      </c>
      <c r="H417" s="15">
        <v>9138.1659071456652</v>
      </c>
      <c r="I417" s="15">
        <v>10181.980461257082</v>
      </c>
      <c r="J417" s="15">
        <v>10351.256434108527</v>
      </c>
    </row>
    <row r="418" spans="1:10" ht="11.25" customHeight="1" x14ac:dyDescent="0.25">
      <c r="A418" s="13">
        <v>3136405</v>
      </c>
      <c r="B418" s="14" t="s">
        <v>471</v>
      </c>
      <c r="C418" s="15">
        <v>3083.2930709086004</v>
      </c>
      <c r="D418" s="15">
        <v>3391.5826015367725</v>
      </c>
      <c r="E418" s="15">
        <v>3836.0460893854752</v>
      </c>
      <c r="F418" s="15">
        <v>4594.2872582480095</v>
      </c>
      <c r="G418" s="15">
        <v>4704.588235294118</v>
      </c>
      <c r="H418" s="15">
        <v>4846.6385572771151</v>
      </c>
      <c r="I418" s="15">
        <v>5382.6316048169083</v>
      </c>
      <c r="J418" s="15">
        <v>5900.2873225648555</v>
      </c>
    </row>
    <row r="419" spans="1:10" ht="11.25" customHeight="1" x14ac:dyDescent="0.25">
      <c r="A419" s="13">
        <v>3136504</v>
      </c>
      <c r="B419" s="14" t="s">
        <v>472</v>
      </c>
      <c r="C419" s="15">
        <v>1794.9965873732813</v>
      </c>
      <c r="D419" s="15">
        <v>2100.9571042895709</v>
      </c>
      <c r="E419" s="15">
        <v>2316.0968127490041</v>
      </c>
      <c r="F419" s="15">
        <v>2549.1236233753348</v>
      </c>
      <c r="G419" s="15">
        <v>2897.3945833745179</v>
      </c>
      <c r="H419" s="15">
        <v>2865.6660775741793</v>
      </c>
      <c r="I419" s="15">
        <v>3270.8439646712463</v>
      </c>
      <c r="J419" s="15">
        <v>3516.31269295228</v>
      </c>
    </row>
    <row r="420" spans="1:10" ht="11.25" customHeight="1" x14ac:dyDescent="0.25">
      <c r="A420" s="13">
        <v>3136520</v>
      </c>
      <c r="B420" s="14" t="s">
        <v>473</v>
      </c>
      <c r="C420" s="15">
        <v>1578.362181511897</v>
      </c>
      <c r="D420" s="15">
        <v>1808.3807127882601</v>
      </c>
      <c r="E420" s="15">
        <v>2045.955541640576</v>
      </c>
      <c r="F420" s="15">
        <v>2481.7101599833782</v>
      </c>
      <c r="G420" s="15">
        <v>2364.2884336850816</v>
      </c>
      <c r="H420" s="15">
        <v>5251.8130635583902</v>
      </c>
      <c r="I420" s="15">
        <v>4415.438637823946</v>
      </c>
      <c r="J420" s="15">
        <v>3806.6051051051054</v>
      </c>
    </row>
    <row r="421" spans="1:10" ht="11.25" customHeight="1" x14ac:dyDescent="0.25">
      <c r="A421" s="13">
        <v>3136553</v>
      </c>
      <c r="B421" s="14" t="s">
        <v>474</v>
      </c>
      <c r="C421" s="15">
        <v>2340.965145228216</v>
      </c>
      <c r="D421" s="15">
        <v>2644.9311493614655</v>
      </c>
      <c r="E421" s="15">
        <v>2896.3295264623957</v>
      </c>
      <c r="F421" s="15">
        <v>3653.4596030192897</v>
      </c>
      <c r="G421" s="15">
        <v>4029.6066217732882</v>
      </c>
      <c r="H421" s="15">
        <v>4149.8012542209362</v>
      </c>
      <c r="I421" s="15">
        <v>4365.4309392265195</v>
      </c>
      <c r="J421" s="15">
        <v>4860.9750679963736</v>
      </c>
    </row>
    <row r="422" spans="1:10" ht="11.25" customHeight="1" x14ac:dyDescent="0.25">
      <c r="A422" s="13">
        <v>3136579</v>
      </c>
      <c r="B422" s="14" t="s">
        <v>475</v>
      </c>
      <c r="C422" s="15">
        <v>1752.8079693831605</v>
      </c>
      <c r="D422" s="15">
        <v>1973.9010186005316</v>
      </c>
      <c r="E422" s="15">
        <v>2049.9705882352937</v>
      </c>
      <c r="F422" s="15">
        <v>2220.0598070739547</v>
      </c>
      <c r="G422" s="15">
        <v>2463.7459379615948</v>
      </c>
      <c r="H422" s="15">
        <v>3040.1713963963966</v>
      </c>
      <c r="I422" s="15">
        <v>3640.4897914856642</v>
      </c>
      <c r="J422" s="15">
        <v>3674.0539257981018</v>
      </c>
    </row>
    <row r="423" spans="1:10" ht="11.25" customHeight="1" x14ac:dyDescent="0.25">
      <c r="A423" s="13">
        <v>3136603</v>
      </c>
      <c r="B423" s="14" t="s">
        <v>2</v>
      </c>
      <c r="C423" s="15">
        <v>2654.5987831066568</v>
      </c>
      <c r="D423" s="15">
        <v>3218.6489738145788</v>
      </c>
      <c r="E423" s="15">
        <v>3640.2307961504812</v>
      </c>
      <c r="F423" s="15">
        <v>4141.168368229798</v>
      </c>
      <c r="G423" s="15">
        <v>4578.8337897980136</v>
      </c>
      <c r="H423" s="15">
        <v>4964.1759750961364</v>
      </c>
      <c r="I423" s="15">
        <v>5706.4772888573452</v>
      </c>
      <c r="J423" s="15">
        <v>5859.933309747038</v>
      </c>
    </row>
    <row r="424" spans="1:10" ht="11.25" customHeight="1" x14ac:dyDescent="0.25">
      <c r="A424" s="13">
        <v>3136652</v>
      </c>
      <c r="B424" s="14" t="s">
        <v>476</v>
      </c>
      <c r="C424" s="15">
        <v>14230.700598476606</v>
      </c>
      <c r="D424" s="15">
        <v>15930.996190575588</v>
      </c>
      <c r="E424" s="15">
        <v>19354.647147297706</v>
      </c>
      <c r="F424" s="15">
        <v>21372.636021609109</v>
      </c>
      <c r="G424" s="15">
        <v>21780.623297541024</v>
      </c>
      <c r="H424" s="15">
        <v>29385.685118803769</v>
      </c>
      <c r="I424" s="15">
        <v>27905.718335197162</v>
      </c>
      <c r="J424" s="15">
        <v>32212.588759652972</v>
      </c>
    </row>
    <row r="425" spans="1:10" ht="11.25" customHeight="1" x14ac:dyDescent="0.25">
      <c r="A425" s="13">
        <v>3136702</v>
      </c>
      <c r="B425" s="14" t="s">
        <v>90</v>
      </c>
      <c r="C425" s="15">
        <v>8437.4873336672736</v>
      </c>
      <c r="D425" s="15">
        <v>9287.4672508435942</v>
      </c>
      <c r="E425" s="15">
        <v>10587.779224571657</v>
      </c>
      <c r="F425" s="15">
        <v>11109.722096844676</v>
      </c>
      <c r="G425" s="15">
        <v>12106.695010066291</v>
      </c>
      <c r="H425" s="15">
        <v>14156.637686325847</v>
      </c>
      <c r="I425" s="15">
        <v>15429.096181033092</v>
      </c>
      <c r="J425" s="15">
        <v>15832.006626087419</v>
      </c>
    </row>
    <row r="426" spans="1:10" ht="11.25" customHeight="1" x14ac:dyDescent="0.25">
      <c r="A426" s="13">
        <v>3136801</v>
      </c>
      <c r="B426" s="14" t="s">
        <v>477</v>
      </c>
      <c r="C426" s="15">
        <v>2884.9793735676089</v>
      </c>
      <c r="D426" s="15">
        <v>2948.9006858013718</v>
      </c>
      <c r="E426" s="15">
        <v>3148.6681023562196</v>
      </c>
      <c r="F426" s="15">
        <v>3764.8455900935055</v>
      </c>
      <c r="G426" s="15">
        <v>4156.6703629032254</v>
      </c>
      <c r="H426" s="15">
        <v>4633.0755050505049</v>
      </c>
      <c r="I426" s="15">
        <v>5142.2781036168135</v>
      </c>
      <c r="J426" s="15">
        <v>5503.5907984420646</v>
      </c>
    </row>
    <row r="427" spans="1:10" ht="11.25" customHeight="1" x14ac:dyDescent="0.25">
      <c r="A427" s="13">
        <v>3136900</v>
      </c>
      <c r="B427" s="14" t="s">
        <v>478</v>
      </c>
      <c r="C427" s="15">
        <v>2813.758409403526</v>
      </c>
      <c r="D427" s="15">
        <v>2706.8907769979064</v>
      </c>
      <c r="E427" s="15">
        <v>4308.4687689508792</v>
      </c>
      <c r="F427" s="15">
        <v>4680.4247311827958</v>
      </c>
      <c r="G427" s="15">
        <v>6258.3575465034146</v>
      </c>
      <c r="H427" s="15">
        <v>5984.3341404358353</v>
      </c>
      <c r="I427" s="15">
        <v>8967.9347446783777</v>
      </c>
      <c r="J427" s="15">
        <v>7516.6905803777063</v>
      </c>
    </row>
    <row r="428" spans="1:10" ht="11.25" customHeight="1" x14ac:dyDescent="0.25">
      <c r="A428" s="13">
        <v>3136959</v>
      </c>
      <c r="B428" s="14" t="s">
        <v>479</v>
      </c>
      <c r="C428" s="15">
        <v>1478.0278519012672</v>
      </c>
      <c r="D428" s="15">
        <v>1971.2230263157894</v>
      </c>
      <c r="E428" s="15">
        <v>2372.3223556132384</v>
      </c>
      <c r="F428" s="15">
        <v>2609.210147247119</v>
      </c>
      <c r="G428" s="15">
        <v>2959.7646873025897</v>
      </c>
      <c r="H428" s="15">
        <v>3523.115041322314</v>
      </c>
      <c r="I428" s="15">
        <v>3873.3538878266413</v>
      </c>
      <c r="J428" s="15">
        <v>4105.6570162948901</v>
      </c>
    </row>
    <row r="429" spans="1:10" ht="11.25" customHeight="1" x14ac:dyDescent="0.25">
      <c r="A429" s="13">
        <v>3137007</v>
      </c>
      <c r="B429" s="14" t="s">
        <v>480</v>
      </c>
      <c r="C429" s="15">
        <v>1623.6891935173917</v>
      </c>
      <c r="D429" s="15">
        <v>1660.0164905952074</v>
      </c>
      <c r="E429" s="15">
        <v>1760.0907559759021</v>
      </c>
      <c r="F429" s="15">
        <v>2024.151986970684</v>
      </c>
      <c r="G429" s="15">
        <v>2255.900288259958</v>
      </c>
      <c r="H429" s="15">
        <v>2617.6506462770799</v>
      </c>
      <c r="I429" s="15">
        <v>2875.1135698395974</v>
      </c>
      <c r="J429" s="15">
        <v>3983.2367548706015</v>
      </c>
    </row>
    <row r="430" spans="1:10" ht="11.25" customHeight="1" x14ac:dyDescent="0.25">
      <c r="A430" s="13">
        <v>3137106</v>
      </c>
      <c r="B430" s="14" t="s">
        <v>481</v>
      </c>
      <c r="C430" s="15">
        <v>3831.822901568059</v>
      </c>
      <c r="D430" s="15">
        <v>4555.0950676213206</v>
      </c>
      <c r="E430" s="15">
        <v>4972.340493662442</v>
      </c>
      <c r="F430" s="15">
        <v>5521.3092520478049</v>
      </c>
      <c r="G430" s="15">
        <v>6766.205945945946</v>
      </c>
      <c r="H430" s="15">
        <v>7319.7279989523313</v>
      </c>
      <c r="I430" s="15">
        <v>8468.107197355037</v>
      </c>
      <c r="J430" s="15">
        <v>8909.1196494347769</v>
      </c>
    </row>
    <row r="431" spans="1:10" ht="11.25" customHeight="1" x14ac:dyDescent="0.25">
      <c r="A431" s="13">
        <v>3137205</v>
      </c>
      <c r="B431" s="14" t="s">
        <v>482</v>
      </c>
      <c r="C431" s="15">
        <v>6107.1139403981579</v>
      </c>
      <c r="D431" s="15">
        <v>7281.4337323540631</v>
      </c>
      <c r="E431" s="15">
        <v>8321.1243433801046</v>
      </c>
      <c r="F431" s="15">
        <v>8917.3441944482547</v>
      </c>
      <c r="G431" s="15">
        <v>11488.441180424845</v>
      </c>
      <c r="H431" s="15">
        <v>12017.279807060848</v>
      </c>
      <c r="I431" s="15">
        <v>12215.481675166393</v>
      </c>
      <c r="J431" s="15">
        <v>13513.546301614651</v>
      </c>
    </row>
    <row r="432" spans="1:10" ht="11.25" customHeight="1" x14ac:dyDescent="0.25">
      <c r="A432" s="13">
        <v>3137304</v>
      </c>
      <c r="B432" s="14" t="s">
        <v>483</v>
      </c>
      <c r="C432" s="15">
        <v>2301.9399999999996</v>
      </c>
      <c r="D432" s="15">
        <v>2524.3894943330429</v>
      </c>
      <c r="E432" s="15">
        <v>2872.0620540540544</v>
      </c>
      <c r="F432" s="15">
        <v>3170.2772892987346</v>
      </c>
      <c r="G432" s="15">
        <v>3592.4864922356942</v>
      </c>
      <c r="H432" s="15">
        <v>4261.1877248201436</v>
      </c>
      <c r="I432" s="15">
        <v>4565.3970780636719</v>
      </c>
      <c r="J432" s="15">
        <v>5138.6436031331586</v>
      </c>
    </row>
    <row r="433" spans="1:10" ht="11.25" customHeight="1" x14ac:dyDescent="0.25">
      <c r="A433" s="13">
        <v>3137403</v>
      </c>
      <c r="B433" s="14" t="s">
        <v>484</v>
      </c>
      <c r="C433" s="15">
        <v>2905.3068440104385</v>
      </c>
      <c r="D433" s="15">
        <v>3538.8284717028168</v>
      </c>
      <c r="E433" s="15">
        <v>3951.8432064325566</v>
      </c>
      <c r="F433" s="15">
        <v>4340.8699667827923</v>
      </c>
      <c r="G433" s="15">
        <v>4483.8483636072651</v>
      </c>
      <c r="H433" s="15">
        <v>5206.2748473541387</v>
      </c>
      <c r="I433" s="15">
        <v>5882.5746598918213</v>
      </c>
      <c r="J433" s="15">
        <v>6372.3986954749289</v>
      </c>
    </row>
    <row r="434" spans="1:10" ht="11.25" customHeight="1" x14ac:dyDescent="0.25">
      <c r="A434" s="13">
        <v>3137502</v>
      </c>
      <c r="B434" s="14" t="s">
        <v>485</v>
      </c>
      <c r="C434" s="15">
        <v>3148.5563079551002</v>
      </c>
      <c r="D434" s="15">
        <v>3787.9823504351534</v>
      </c>
      <c r="E434" s="15">
        <v>4327.3935272329836</v>
      </c>
      <c r="F434" s="15">
        <v>5161.1487067660064</v>
      </c>
      <c r="G434" s="15">
        <v>5471.7054450957876</v>
      </c>
      <c r="H434" s="15">
        <v>5918.4117184189818</v>
      </c>
      <c r="I434" s="15">
        <v>6998.0376120452283</v>
      </c>
      <c r="J434" s="15">
        <v>7080.9961480098054</v>
      </c>
    </row>
    <row r="435" spans="1:10" ht="11.25" customHeight="1" x14ac:dyDescent="0.25">
      <c r="A435" s="13">
        <v>3137536</v>
      </c>
      <c r="B435" s="14" t="s">
        <v>15</v>
      </c>
      <c r="C435" s="15">
        <v>4180.2641766968609</v>
      </c>
      <c r="D435" s="15">
        <v>4531.2174863387972</v>
      </c>
      <c r="E435" s="15">
        <v>5358.0656283438357</v>
      </c>
      <c r="F435" s="15">
        <v>6286.1862847828615</v>
      </c>
      <c r="G435" s="15">
        <v>5681.8690095846641</v>
      </c>
      <c r="H435" s="15">
        <v>8904.7168591224017</v>
      </c>
      <c r="I435" s="15">
        <v>8725.2340753802073</v>
      </c>
      <c r="J435" s="15">
        <v>9359.6605902777774</v>
      </c>
    </row>
    <row r="436" spans="1:10" ht="11.25" customHeight="1" x14ac:dyDescent="0.25">
      <c r="A436" s="13">
        <v>3137601</v>
      </c>
      <c r="B436" s="14" t="s">
        <v>486</v>
      </c>
      <c r="C436" s="15">
        <v>6269.3390253959778</v>
      </c>
      <c r="D436" s="15">
        <v>6768.8049875428951</v>
      </c>
      <c r="E436" s="15">
        <v>7917.2466203123222</v>
      </c>
      <c r="F436" s="15">
        <v>8859.050962602345</v>
      </c>
      <c r="G436" s="15">
        <v>10774.604330624006</v>
      </c>
      <c r="H436" s="15">
        <v>13059.628378077557</v>
      </c>
      <c r="I436" s="15">
        <v>14323.722354981286</v>
      </c>
      <c r="J436" s="15">
        <v>15505.452492066457</v>
      </c>
    </row>
    <row r="437" spans="1:10" ht="11.25" customHeight="1" x14ac:dyDescent="0.25">
      <c r="A437" s="13">
        <v>3137700</v>
      </c>
      <c r="B437" s="14" t="s">
        <v>487</v>
      </c>
      <c r="C437" s="15">
        <v>2643.2077471765406</v>
      </c>
      <c r="D437" s="15">
        <v>2937.7866679708513</v>
      </c>
      <c r="E437" s="15">
        <v>3513.1628030522552</v>
      </c>
      <c r="F437" s="15">
        <v>3851.0248485715647</v>
      </c>
      <c r="G437" s="15">
        <v>4692.6622538396305</v>
      </c>
      <c r="H437" s="15">
        <v>6014.7156996587037</v>
      </c>
      <c r="I437" s="15">
        <v>6919.1137979289106</v>
      </c>
      <c r="J437" s="15">
        <v>8127.1656295961084</v>
      </c>
    </row>
    <row r="438" spans="1:10" ht="11.25" customHeight="1" x14ac:dyDescent="0.25">
      <c r="A438" s="13">
        <v>3137809</v>
      </c>
      <c r="B438" s="14" t="s">
        <v>488</v>
      </c>
      <c r="C438" s="15">
        <v>3995.2052980132453</v>
      </c>
      <c r="D438" s="15">
        <v>4340.3211129125048</v>
      </c>
      <c r="E438" s="15">
        <v>5458.243467933491</v>
      </c>
      <c r="F438" s="15">
        <v>5734.2677679208728</v>
      </c>
      <c r="G438" s="15">
        <v>7138.8097084445344</v>
      </c>
      <c r="H438" s="15">
        <v>6617.3641559281823</v>
      </c>
      <c r="I438" s="15">
        <v>7231.6564407575534</v>
      </c>
      <c r="J438" s="15">
        <v>8292.5730097692776</v>
      </c>
    </row>
    <row r="439" spans="1:10" ht="11.25" customHeight="1" x14ac:dyDescent="0.25">
      <c r="A439" s="13">
        <v>3137908</v>
      </c>
      <c r="B439" s="14" t="s">
        <v>489</v>
      </c>
      <c r="C439" s="15">
        <v>1937.9278752436649</v>
      </c>
      <c r="D439" s="15">
        <v>2296.7058168661288</v>
      </c>
      <c r="E439" s="15">
        <v>2408.066481223922</v>
      </c>
      <c r="F439" s="15">
        <v>2920.4246384872081</v>
      </c>
      <c r="G439" s="15">
        <v>3153.5350194552525</v>
      </c>
      <c r="H439" s="15">
        <v>3653.5016920473772</v>
      </c>
      <c r="I439" s="15">
        <v>4099.4658997534925</v>
      </c>
      <c r="J439" s="15">
        <v>4437.4105090311996</v>
      </c>
    </row>
    <row r="440" spans="1:10" ht="11.25" customHeight="1" x14ac:dyDescent="0.25">
      <c r="A440" s="13">
        <v>3138005</v>
      </c>
      <c r="B440" s="14" t="s">
        <v>490</v>
      </c>
      <c r="C440" s="15">
        <v>3029.6365549619554</v>
      </c>
      <c r="D440" s="15">
        <v>3436.3571082781991</v>
      </c>
      <c r="E440" s="15">
        <v>3851.169052597716</v>
      </c>
      <c r="F440" s="15">
        <v>4348.1497274767553</v>
      </c>
      <c r="G440" s="15">
        <v>4866.4777884308087</v>
      </c>
      <c r="H440" s="15">
        <v>4842.592709984152</v>
      </c>
      <c r="I440" s="15">
        <v>5035.5</v>
      </c>
      <c r="J440" s="15">
        <v>5618.3005481120581</v>
      </c>
    </row>
    <row r="441" spans="1:10" ht="11.25" customHeight="1" x14ac:dyDescent="0.25">
      <c r="A441" s="13">
        <v>3138104</v>
      </c>
      <c r="B441" s="14" t="s">
        <v>491</v>
      </c>
      <c r="C441" s="15">
        <v>2739.6004594180704</v>
      </c>
      <c r="D441" s="15">
        <v>3553.1187116564415</v>
      </c>
      <c r="E441" s="15">
        <v>4228.5586789554536</v>
      </c>
      <c r="F441" s="15">
        <v>4465.748500230734</v>
      </c>
      <c r="G441" s="15">
        <v>4628.8362347866278</v>
      </c>
      <c r="H441" s="15">
        <v>9045.3491793124813</v>
      </c>
      <c r="I441" s="15">
        <v>6158.857830600271</v>
      </c>
      <c r="J441" s="15">
        <v>10224.832957450008</v>
      </c>
    </row>
    <row r="442" spans="1:10" ht="11.25" customHeight="1" x14ac:dyDescent="0.25">
      <c r="A442" s="13">
        <v>3138203</v>
      </c>
      <c r="B442" s="14" t="s">
        <v>229</v>
      </c>
      <c r="C442" s="15">
        <v>6402.4018139709715</v>
      </c>
      <c r="D442" s="15">
        <v>7116.3020994685794</v>
      </c>
      <c r="E442" s="15">
        <v>7988.5587725462647</v>
      </c>
      <c r="F442" s="15">
        <v>8897.8956713994558</v>
      </c>
      <c r="G442" s="15">
        <v>9984.7525568857527</v>
      </c>
      <c r="H442" s="15">
        <v>11705.529129156612</v>
      </c>
      <c r="I442" s="15">
        <v>11905.138854521367</v>
      </c>
      <c r="J442" s="15">
        <v>13033.738129714076</v>
      </c>
    </row>
    <row r="443" spans="1:10" ht="11.25" customHeight="1" x14ac:dyDescent="0.25">
      <c r="A443" s="13">
        <v>3138302</v>
      </c>
      <c r="B443" s="14" t="s">
        <v>492</v>
      </c>
      <c r="C443" s="15">
        <v>3522.0612737699967</v>
      </c>
      <c r="D443" s="15">
        <v>3688.2393187929492</v>
      </c>
      <c r="E443" s="15">
        <v>4008.752366863906</v>
      </c>
      <c r="F443" s="15">
        <v>4490.5468658465143</v>
      </c>
      <c r="G443" s="15">
        <v>4889.8570185614853</v>
      </c>
      <c r="H443" s="15">
        <v>6111.0906937394248</v>
      </c>
      <c r="I443" s="15">
        <v>6219.8724676187312</v>
      </c>
      <c r="J443" s="15">
        <v>6967.062290689887</v>
      </c>
    </row>
    <row r="444" spans="1:10" ht="11.25" customHeight="1" x14ac:dyDescent="0.25">
      <c r="A444" s="13">
        <v>3138351</v>
      </c>
      <c r="B444" s="14" t="s">
        <v>493</v>
      </c>
      <c r="C444" s="15">
        <v>1814.9870644690175</v>
      </c>
      <c r="D444" s="15">
        <v>1998.5554401993354</v>
      </c>
      <c r="E444" s="15">
        <v>2242.841256717652</v>
      </c>
      <c r="F444" s="15">
        <v>2602.363505451553</v>
      </c>
      <c r="G444" s="15">
        <v>2843.4294491091541</v>
      </c>
      <c r="H444" s="15">
        <v>3080.7139959432052</v>
      </c>
      <c r="I444" s="15">
        <v>3625.5319898258658</v>
      </c>
      <c r="J444" s="15">
        <v>4013.7617103984458</v>
      </c>
    </row>
    <row r="445" spans="1:10" ht="11.25" customHeight="1" x14ac:dyDescent="0.25">
      <c r="A445" s="13">
        <v>3138401</v>
      </c>
      <c r="B445" s="14" t="s">
        <v>494</v>
      </c>
      <c r="C445" s="15">
        <v>4361.2536023618195</v>
      </c>
      <c r="D445" s="15">
        <v>4890.9453840186188</v>
      </c>
      <c r="E445" s="15">
        <v>5999.8952512891556</v>
      </c>
      <c r="F445" s="15">
        <v>6746.1118979899593</v>
      </c>
      <c r="G445" s="15">
        <v>7407.3296526383574</v>
      </c>
      <c r="H445" s="15">
        <v>8255.6581789041375</v>
      </c>
      <c r="I445" s="15">
        <v>8656.7123143901117</v>
      </c>
      <c r="J445" s="15">
        <v>10045.328024056649</v>
      </c>
    </row>
    <row r="446" spans="1:10" ht="11.25" customHeight="1" x14ac:dyDescent="0.25">
      <c r="A446" s="13">
        <v>3138500</v>
      </c>
      <c r="B446" s="14" t="s">
        <v>495</v>
      </c>
      <c r="C446" s="15">
        <v>3454.0814827767094</v>
      </c>
      <c r="D446" s="15">
        <v>4021.5782814971012</v>
      </c>
      <c r="E446" s="15">
        <v>4400.7089367714589</v>
      </c>
      <c r="F446" s="15">
        <v>4520.4704420379903</v>
      </c>
      <c r="G446" s="15">
        <v>5035.0874219446923</v>
      </c>
      <c r="H446" s="15">
        <v>6037.9311831989498</v>
      </c>
      <c r="I446" s="15">
        <v>6658.8045237219567</v>
      </c>
      <c r="J446" s="15">
        <v>6793.9190290902361</v>
      </c>
    </row>
    <row r="447" spans="1:10" ht="11.25" customHeight="1" x14ac:dyDescent="0.25">
      <c r="A447" s="13">
        <v>3138609</v>
      </c>
      <c r="B447" s="14" t="s">
        <v>496</v>
      </c>
      <c r="C447" s="15">
        <v>2803.5368427625826</v>
      </c>
      <c r="D447" s="15">
        <v>3166.5226526185311</v>
      </c>
      <c r="E447" s="15">
        <v>3430.0154414026451</v>
      </c>
      <c r="F447" s="15">
        <v>3873.0793844650711</v>
      </c>
      <c r="G447" s="15">
        <v>4318.8939807237675</v>
      </c>
      <c r="H447" s="15">
        <v>4972.8361933496763</v>
      </c>
      <c r="I447" s="15">
        <v>5300.766824875258</v>
      </c>
      <c r="J447" s="15">
        <v>5966.1644234267005</v>
      </c>
    </row>
    <row r="448" spans="1:10" ht="11.25" customHeight="1" x14ac:dyDescent="0.25">
      <c r="A448" s="13">
        <v>3138625</v>
      </c>
      <c r="B448" s="14" t="s">
        <v>497</v>
      </c>
      <c r="C448" s="15">
        <v>6005.4454791737217</v>
      </c>
      <c r="D448" s="15">
        <v>7381.1652878317827</v>
      </c>
      <c r="E448" s="15">
        <v>8699.8706563706564</v>
      </c>
      <c r="F448" s="15">
        <v>10756.369860564891</v>
      </c>
      <c r="G448" s="15">
        <v>15246.361682753597</v>
      </c>
      <c r="H448" s="15">
        <v>14114.049599507085</v>
      </c>
      <c r="I448" s="15">
        <v>15683.591334025818</v>
      </c>
      <c r="J448" s="15">
        <v>16774.711572438166</v>
      </c>
    </row>
    <row r="449" spans="1:10" ht="11.25" customHeight="1" x14ac:dyDescent="0.25">
      <c r="A449" s="13">
        <v>3138658</v>
      </c>
      <c r="B449" s="14" t="s">
        <v>498</v>
      </c>
      <c r="C449" s="15">
        <v>1367.2089087968147</v>
      </c>
      <c r="D449" s="15">
        <v>1481.5015865267269</v>
      </c>
      <c r="E449" s="15">
        <v>1614.1298203592814</v>
      </c>
      <c r="F449" s="15">
        <v>1576.5035852827084</v>
      </c>
      <c r="G449" s="15">
        <v>2159.3337181115085</v>
      </c>
      <c r="H449" s="15">
        <v>2526.2032836195012</v>
      </c>
      <c r="I449" s="15">
        <v>3045.0542663766009</v>
      </c>
      <c r="J449" s="15">
        <v>3155.4779164666343</v>
      </c>
    </row>
    <row r="450" spans="1:10" ht="11.25" customHeight="1" x14ac:dyDescent="0.25">
      <c r="A450" s="13">
        <v>3138674</v>
      </c>
      <c r="B450" s="14" t="s">
        <v>499</v>
      </c>
      <c r="C450" s="15">
        <v>2719.9686932849368</v>
      </c>
      <c r="D450" s="15">
        <v>3525.7165973871734</v>
      </c>
      <c r="E450" s="15">
        <v>4484.4230320699708</v>
      </c>
      <c r="F450" s="15">
        <v>4178.815148911799</v>
      </c>
      <c r="G450" s="15">
        <v>5427.2335396736071</v>
      </c>
      <c r="H450" s="15">
        <v>5560.4999999999991</v>
      </c>
      <c r="I450" s="15">
        <v>5757.9069551777438</v>
      </c>
      <c r="J450" s="15">
        <v>5744.4170009256404</v>
      </c>
    </row>
    <row r="451" spans="1:10" ht="11.25" customHeight="1" x14ac:dyDescent="0.25">
      <c r="A451" s="13">
        <v>3138682</v>
      </c>
      <c r="B451" s="14" t="s">
        <v>500</v>
      </c>
      <c r="C451" s="15">
        <v>1586.6851764705882</v>
      </c>
      <c r="D451" s="15">
        <v>1787.3805405405408</v>
      </c>
      <c r="E451" s="15">
        <v>1918.8088212927757</v>
      </c>
      <c r="F451" s="15">
        <v>2357.169138576779</v>
      </c>
      <c r="G451" s="15">
        <v>2522.2340959409594</v>
      </c>
      <c r="H451" s="15">
        <v>3048.1870335820895</v>
      </c>
      <c r="I451" s="15">
        <v>3491.5269622528463</v>
      </c>
      <c r="J451" s="15">
        <v>4077.9334027055152</v>
      </c>
    </row>
    <row r="452" spans="1:10" ht="11.25" customHeight="1" x14ac:dyDescent="0.25">
      <c r="A452" s="13">
        <v>3138708</v>
      </c>
      <c r="B452" s="14" t="s">
        <v>501</v>
      </c>
      <c r="C452" s="15">
        <v>3497.6546271338725</v>
      </c>
      <c r="D452" s="15">
        <v>4439.0603787066802</v>
      </c>
      <c r="E452" s="15">
        <v>5113.1394316163414</v>
      </c>
      <c r="F452" s="15">
        <v>5023.6567190535052</v>
      </c>
      <c r="G452" s="15">
        <v>4980.3767556179773</v>
      </c>
      <c r="H452" s="15">
        <v>5585.6107182731675</v>
      </c>
      <c r="I452" s="15">
        <v>5939.871562952243</v>
      </c>
      <c r="J452" s="15">
        <v>6199.7816175140215</v>
      </c>
    </row>
    <row r="453" spans="1:10" ht="11.25" customHeight="1" x14ac:dyDescent="0.25">
      <c r="A453" s="13">
        <v>3138807</v>
      </c>
      <c r="B453" s="14" t="s">
        <v>502</v>
      </c>
      <c r="C453" s="15">
        <v>5637.6890488553227</v>
      </c>
      <c r="D453" s="15">
        <v>6700.6690401930209</v>
      </c>
      <c r="E453" s="15">
        <v>7539.2097540935501</v>
      </c>
      <c r="F453" s="15">
        <v>8369.7084406462182</v>
      </c>
      <c r="G453" s="15">
        <v>8885.08692860062</v>
      </c>
      <c r="H453" s="15">
        <v>10170.986141035346</v>
      </c>
      <c r="I453" s="15">
        <v>10919.639107907185</v>
      </c>
      <c r="J453" s="15">
        <v>12505.870086907766</v>
      </c>
    </row>
    <row r="454" spans="1:10" ht="11.25" customHeight="1" x14ac:dyDescent="0.25">
      <c r="A454" s="13">
        <v>3138906</v>
      </c>
      <c r="B454" s="14" t="s">
        <v>503</v>
      </c>
      <c r="C454" s="15">
        <v>2169.8823953823958</v>
      </c>
      <c r="D454" s="15">
        <v>2412.5761245674744</v>
      </c>
      <c r="E454" s="15">
        <v>2671.3606108629883</v>
      </c>
      <c r="F454" s="15">
        <v>3168.819464439965</v>
      </c>
      <c r="G454" s="15">
        <v>3714.8427790563865</v>
      </c>
      <c r="H454" s="15">
        <v>4061.0761487964987</v>
      </c>
      <c r="I454" s="15">
        <v>4552.5261294434213</v>
      </c>
      <c r="J454" s="15">
        <v>5329.1921063799691</v>
      </c>
    </row>
    <row r="455" spans="1:10" ht="11.25" customHeight="1" x14ac:dyDescent="0.25">
      <c r="A455" s="13">
        <v>3139003</v>
      </c>
      <c r="B455" s="14" t="s">
        <v>504</v>
      </c>
      <c r="C455" s="15">
        <v>6593.08707102068</v>
      </c>
      <c r="D455" s="15">
        <v>6948.7980845532902</v>
      </c>
      <c r="E455" s="15">
        <v>10083.333432392274</v>
      </c>
      <c r="F455" s="15">
        <v>7937.3813220230468</v>
      </c>
      <c r="G455" s="15">
        <v>10363.997839717582</v>
      </c>
      <c r="H455" s="15">
        <v>10692.761146751138</v>
      </c>
      <c r="I455" s="15">
        <v>12932.90904906799</v>
      </c>
      <c r="J455" s="15">
        <v>13192.918727378572</v>
      </c>
    </row>
    <row r="456" spans="1:10" ht="11.25" customHeight="1" x14ac:dyDescent="0.25">
      <c r="A456" s="13">
        <v>3139102</v>
      </c>
      <c r="B456" s="14" t="s">
        <v>505</v>
      </c>
      <c r="C456" s="15">
        <v>3039.2939632545931</v>
      </c>
      <c r="D456" s="15">
        <v>4629.6537011311775</v>
      </c>
      <c r="E456" s="15">
        <v>5532.595512195122</v>
      </c>
      <c r="F456" s="15">
        <v>5934.904067536454</v>
      </c>
      <c r="G456" s="15">
        <v>6049.7438656096647</v>
      </c>
      <c r="H456" s="15">
        <v>6829.3752777216732</v>
      </c>
      <c r="I456" s="15">
        <v>8424.2503894081001</v>
      </c>
      <c r="J456" s="15">
        <v>8890.3860429151355</v>
      </c>
    </row>
    <row r="457" spans="1:10" ht="11.25" customHeight="1" x14ac:dyDescent="0.25">
      <c r="A457" s="13">
        <v>3139201</v>
      </c>
      <c r="B457" s="14" t="s">
        <v>506</v>
      </c>
      <c r="C457" s="15">
        <v>1970.6919842176305</v>
      </c>
      <c r="D457" s="15">
        <v>2205.7962318991022</v>
      </c>
      <c r="E457" s="15">
        <v>2283.4258509755086</v>
      </c>
      <c r="F457" s="15">
        <v>2688.6914976396743</v>
      </c>
      <c r="G457" s="15">
        <v>3218.2011720775854</v>
      </c>
      <c r="H457" s="15">
        <v>3688.3964391360159</v>
      </c>
      <c r="I457" s="15">
        <v>4012.8880629645823</v>
      </c>
      <c r="J457" s="15">
        <v>5498.5842912931084</v>
      </c>
    </row>
    <row r="458" spans="1:10" ht="11.25" customHeight="1" x14ac:dyDescent="0.25">
      <c r="A458" s="13">
        <v>3139250</v>
      </c>
      <c r="B458" s="14" t="s">
        <v>507</v>
      </c>
      <c r="C458" s="15">
        <v>1814.6511706820497</v>
      </c>
      <c r="D458" s="15">
        <v>1891.2311141773025</v>
      </c>
      <c r="E458" s="15">
        <v>2207.7118554893018</v>
      </c>
      <c r="F458" s="15">
        <v>2592.770740410348</v>
      </c>
      <c r="G458" s="15">
        <v>2479.9914700544464</v>
      </c>
      <c r="H458" s="15">
        <v>2856.0225708340004</v>
      </c>
      <c r="I458" s="15">
        <v>3428.7897181790026</v>
      </c>
      <c r="J458" s="15">
        <v>3624.8630686198926</v>
      </c>
    </row>
    <row r="459" spans="1:10" ht="11.25" customHeight="1" x14ac:dyDescent="0.25">
      <c r="A459" s="13">
        <v>3139300</v>
      </c>
      <c r="B459" s="14" t="s">
        <v>508</v>
      </c>
      <c r="C459" s="15">
        <v>2010.8164556962022</v>
      </c>
      <c r="D459" s="15">
        <v>2233.9733772709533</v>
      </c>
      <c r="E459" s="15">
        <v>2515.948064171123</v>
      </c>
      <c r="F459" s="15">
        <v>2886.2307075312392</v>
      </c>
      <c r="G459" s="15">
        <v>3240.5198966623607</v>
      </c>
      <c r="H459" s="15">
        <v>3895.8959001100316</v>
      </c>
      <c r="I459" s="15">
        <v>4230.0820996590855</v>
      </c>
      <c r="J459" s="15">
        <v>4541.9832224200954</v>
      </c>
    </row>
    <row r="460" spans="1:10" ht="11.25" customHeight="1" x14ac:dyDescent="0.25">
      <c r="A460" s="13">
        <v>3139409</v>
      </c>
      <c r="B460" s="14" t="s">
        <v>29</v>
      </c>
      <c r="C460" s="15">
        <v>5759.94964586895</v>
      </c>
      <c r="D460" s="15">
        <v>6252.8866740337753</v>
      </c>
      <c r="E460" s="15">
        <v>7583.6743477592536</v>
      </c>
      <c r="F460" s="15">
        <v>8248.6573984726092</v>
      </c>
      <c r="G460" s="15">
        <v>10271.429511942979</v>
      </c>
      <c r="H460" s="15">
        <v>11300.980685626608</v>
      </c>
      <c r="I460" s="15">
        <v>13314.041379932472</v>
      </c>
      <c r="J460" s="15">
        <v>13717.046154824755</v>
      </c>
    </row>
    <row r="461" spans="1:10" ht="11.25" customHeight="1" x14ac:dyDescent="0.25">
      <c r="A461" s="13">
        <v>3139508</v>
      </c>
      <c r="B461" s="14" t="s">
        <v>509</v>
      </c>
      <c r="C461" s="15">
        <v>3518.2690884628323</v>
      </c>
      <c r="D461" s="15">
        <v>3524.4323863636369</v>
      </c>
      <c r="E461" s="15">
        <v>4392.7938774557833</v>
      </c>
      <c r="F461" s="15">
        <v>5175.21077326464</v>
      </c>
      <c r="G461" s="15">
        <v>6130.6322402140877</v>
      </c>
      <c r="H461" s="15">
        <v>8117.5091295957245</v>
      </c>
      <c r="I461" s="15">
        <v>11270.310792677081</v>
      </c>
      <c r="J461" s="15">
        <v>8686.1706792777295</v>
      </c>
    </row>
    <row r="462" spans="1:10" ht="11.25" customHeight="1" x14ac:dyDescent="0.25">
      <c r="A462" s="13">
        <v>3139607</v>
      </c>
      <c r="B462" s="14" t="s">
        <v>246</v>
      </c>
      <c r="C462" s="15">
        <v>3510.9588313920181</v>
      </c>
      <c r="D462" s="15">
        <v>4229.2705768859732</v>
      </c>
      <c r="E462" s="15">
        <v>4878.020510820822</v>
      </c>
      <c r="F462" s="15">
        <v>6116.5694017498226</v>
      </c>
      <c r="G462" s="15">
        <v>6836.3800836486744</v>
      </c>
      <c r="H462" s="15">
        <v>6809.82317278545</v>
      </c>
      <c r="I462" s="15">
        <v>7026.3653036025562</v>
      </c>
      <c r="J462" s="15">
        <v>6986.5700870195797</v>
      </c>
    </row>
    <row r="463" spans="1:10" ht="11.25" customHeight="1" x14ac:dyDescent="0.25">
      <c r="A463" s="13">
        <v>3139706</v>
      </c>
      <c r="B463" s="14" t="s">
        <v>510</v>
      </c>
      <c r="C463" s="15">
        <v>3924.0524037718346</v>
      </c>
      <c r="D463" s="15">
        <v>4651.4063690385492</v>
      </c>
      <c r="E463" s="15">
        <v>6655.828725961539</v>
      </c>
      <c r="F463" s="15">
        <v>6885.7761149799981</v>
      </c>
      <c r="G463" s="15">
        <v>8537.6812801402903</v>
      </c>
      <c r="H463" s="15">
        <v>9313.5033625730994</v>
      </c>
      <c r="I463" s="15">
        <v>10881.700294241278</v>
      </c>
      <c r="J463" s="15">
        <v>8849.9826965669981</v>
      </c>
    </row>
    <row r="464" spans="1:10" ht="11.25" customHeight="1" x14ac:dyDescent="0.25">
      <c r="A464" s="13">
        <v>3139805</v>
      </c>
      <c r="B464" s="14" t="s">
        <v>511</v>
      </c>
      <c r="C464" s="15">
        <v>3057.6162027189494</v>
      </c>
      <c r="D464" s="15">
        <v>3646.2087076076996</v>
      </c>
      <c r="E464" s="15">
        <v>3687.6397746888347</v>
      </c>
      <c r="F464" s="15">
        <v>4471.5597982708932</v>
      </c>
      <c r="G464" s="15">
        <v>5358.4026785714286</v>
      </c>
      <c r="H464" s="15">
        <v>5396.7704461800877</v>
      </c>
      <c r="I464" s="15">
        <v>5929.1806155974409</v>
      </c>
      <c r="J464" s="15">
        <v>6672.5264196260068</v>
      </c>
    </row>
    <row r="465" spans="1:10" ht="11.25" customHeight="1" x14ac:dyDescent="0.25">
      <c r="A465" s="13">
        <v>3139904</v>
      </c>
      <c r="B465" s="14" t="s">
        <v>512</v>
      </c>
      <c r="C465" s="15">
        <v>2617.0348602901663</v>
      </c>
      <c r="D465" s="15">
        <v>2955.9433257767701</v>
      </c>
      <c r="E465" s="15">
        <v>3290.1589119068103</v>
      </c>
      <c r="F465" s="15">
        <v>3611.0507884362678</v>
      </c>
      <c r="G465" s="15">
        <v>3949.2575342465757</v>
      </c>
      <c r="H465" s="15">
        <v>4378.7359112920203</v>
      </c>
      <c r="I465" s="15">
        <v>4791.3327871091078</v>
      </c>
      <c r="J465" s="15">
        <v>5030.7547994807674</v>
      </c>
    </row>
    <row r="466" spans="1:10" ht="11.25" customHeight="1" x14ac:dyDescent="0.25">
      <c r="A466" s="13">
        <v>3140001</v>
      </c>
      <c r="B466" s="14" t="s">
        <v>513</v>
      </c>
      <c r="C466" s="15">
        <v>9516.4349877949553</v>
      </c>
      <c r="D466" s="15">
        <v>11317.970492588232</v>
      </c>
      <c r="E466" s="15">
        <v>15912.578064440355</v>
      </c>
      <c r="F466" s="15">
        <v>19988.017539478235</v>
      </c>
      <c r="G466" s="15">
        <v>20912.046798076015</v>
      </c>
      <c r="H466" s="15">
        <v>21014.44721722477</v>
      </c>
      <c r="I466" s="15">
        <v>26116.213969512308</v>
      </c>
      <c r="J466" s="15">
        <v>24405.902210682219</v>
      </c>
    </row>
    <row r="467" spans="1:10" ht="11.25" customHeight="1" x14ac:dyDescent="0.25">
      <c r="A467" s="13">
        <v>3140100</v>
      </c>
      <c r="B467" s="14" t="s">
        <v>514</v>
      </c>
      <c r="C467" s="15">
        <v>2155.435607772255</v>
      </c>
      <c r="D467" s="15">
        <v>2258.5414501920036</v>
      </c>
      <c r="E467" s="15">
        <v>2611.7000903342368</v>
      </c>
      <c r="F467" s="15">
        <v>2989.9934507678408</v>
      </c>
      <c r="G467" s="15">
        <v>3405.7990517046733</v>
      </c>
      <c r="H467" s="15">
        <v>3883.078646441073</v>
      </c>
      <c r="I467" s="15">
        <v>4365.4444444444443</v>
      </c>
      <c r="J467" s="15">
        <v>4512.2687756030955</v>
      </c>
    </row>
    <row r="468" spans="1:10" ht="11.25" customHeight="1" x14ac:dyDescent="0.25">
      <c r="A468" s="13">
        <v>3140159</v>
      </c>
      <c r="B468" s="14" t="s">
        <v>515</v>
      </c>
      <c r="C468" s="15">
        <v>2036.725504861631</v>
      </c>
      <c r="D468" s="15">
        <v>2300.9285374742512</v>
      </c>
      <c r="E468" s="15">
        <v>2365.361592612217</v>
      </c>
      <c r="F468" s="15">
        <v>2703.7091001304157</v>
      </c>
      <c r="G468" s="15">
        <v>2995.4033636805893</v>
      </c>
      <c r="H468" s="15">
        <v>3632.149461518256</v>
      </c>
      <c r="I468" s="15">
        <v>4702.789225985377</v>
      </c>
      <c r="J468" s="15">
        <v>5404.7508521074069</v>
      </c>
    </row>
    <row r="469" spans="1:10" ht="11.25" customHeight="1" x14ac:dyDescent="0.25">
      <c r="A469" s="13">
        <v>3140209</v>
      </c>
      <c r="B469" s="14" t="s">
        <v>516</v>
      </c>
      <c r="C469" s="15">
        <v>3827.9832214765102</v>
      </c>
      <c r="D469" s="15">
        <v>4375.2064777327932</v>
      </c>
      <c r="E469" s="15">
        <v>4331.7667151162786</v>
      </c>
      <c r="F469" s="15">
        <v>5014.8090452261313</v>
      </c>
      <c r="G469" s="15">
        <v>5533.155973059198</v>
      </c>
      <c r="H469" s="15">
        <v>6253.3077467279791</v>
      </c>
      <c r="I469" s="15">
        <v>7020.3630810994227</v>
      </c>
      <c r="J469" s="15">
        <v>7324.0472995639047</v>
      </c>
    </row>
    <row r="470" spans="1:10" ht="11.25" customHeight="1" x14ac:dyDescent="0.25">
      <c r="A470" s="13">
        <v>3140308</v>
      </c>
      <c r="B470" s="14" t="s">
        <v>517</v>
      </c>
      <c r="C470" s="15">
        <v>2266.3614227739317</v>
      </c>
      <c r="D470" s="15">
        <v>2941.2727272727275</v>
      </c>
      <c r="E470" s="15">
        <v>3984.5472925865679</v>
      </c>
      <c r="F470" s="15">
        <v>3075.9963302752294</v>
      </c>
      <c r="G470" s="15">
        <v>3494.9565315825221</v>
      </c>
      <c r="H470" s="15">
        <v>4189.7189420251143</v>
      </c>
      <c r="I470" s="15">
        <v>4551.8562450903382</v>
      </c>
      <c r="J470" s="15">
        <v>5057.3026627998943</v>
      </c>
    </row>
    <row r="471" spans="1:10" ht="11.25" customHeight="1" x14ac:dyDescent="0.25">
      <c r="A471" s="13">
        <v>3140407</v>
      </c>
      <c r="B471" s="14" t="s">
        <v>518</v>
      </c>
      <c r="C471" s="15">
        <v>3332.9124668435015</v>
      </c>
      <c r="D471" s="15">
        <v>3229.7497815321872</v>
      </c>
      <c r="E471" s="15">
        <v>3735.4334677419356</v>
      </c>
      <c r="F471" s="15">
        <v>8609.1033599088842</v>
      </c>
      <c r="G471" s="15">
        <v>5509.9870459025624</v>
      </c>
      <c r="H471" s="15">
        <v>6056.0048387096786</v>
      </c>
      <c r="I471" s="15">
        <v>5945.3046357615904</v>
      </c>
      <c r="J471" s="15">
        <v>6916.276932826363</v>
      </c>
    </row>
    <row r="472" spans="1:10" ht="11.25" customHeight="1" x14ac:dyDescent="0.25">
      <c r="A472" s="13">
        <v>3140506</v>
      </c>
      <c r="B472" s="14" t="s">
        <v>519</v>
      </c>
      <c r="C472" s="15">
        <v>4066.5657292901915</v>
      </c>
      <c r="D472" s="15">
        <v>5001.7014659774586</v>
      </c>
      <c r="E472" s="15">
        <v>6736.635415783674</v>
      </c>
      <c r="F472" s="15">
        <v>7349.2810141609434</v>
      </c>
      <c r="G472" s="15">
        <v>8079.9342551747541</v>
      </c>
      <c r="H472" s="15">
        <v>8870.1600493218248</v>
      </c>
      <c r="I472" s="15">
        <v>10830.081950289845</v>
      </c>
      <c r="J472" s="15">
        <v>9611.4290791344174</v>
      </c>
    </row>
    <row r="473" spans="1:10" ht="11.25" customHeight="1" x14ac:dyDescent="0.25">
      <c r="A473" s="13">
        <v>3140530</v>
      </c>
      <c r="B473" s="14" t="s">
        <v>520</v>
      </c>
      <c r="C473" s="15">
        <v>2721.8126631853784</v>
      </c>
      <c r="D473" s="15">
        <v>2922.2246905744205</v>
      </c>
      <c r="E473" s="15">
        <v>5079.358400247067</v>
      </c>
      <c r="F473" s="15">
        <v>4955.4097744360897</v>
      </c>
      <c r="G473" s="15">
        <v>8914.9413833528724</v>
      </c>
      <c r="H473" s="15">
        <v>7082.9069106973811</v>
      </c>
      <c r="I473" s="15">
        <v>9130.5000754716984</v>
      </c>
      <c r="J473" s="15">
        <v>7369.9974683544306</v>
      </c>
    </row>
    <row r="474" spans="1:10" ht="11.25" customHeight="1" x14ac:dyDescent="0.25">
      <c r="A474" s="13">
        <v>3140555</v>
      </c>
      <c r="B474" s="14" t="s">
        <v>521</v>
      </c>
      <c r="C474" s="15">
        <v>1702.1345791879539</v>
      </c>
      <c r="D474" s="15">
        <v>1840.6065725221063</v>
      </c>
      <c r="E474" s="15">
        <v>2055.6903836184551</v>
      </c>
      <c r="F474" s="15">
        <v>2310.5252705283256</v>
      </c>
      <c r="G474" s="15">
        <v>2476.6623295383461</v>
      </c>
      <c r="H474" s="15">
        <v>2815.9129793510328</v>
      </c>
      <c r="I474" s="15">
        <v>3234.6137948850428</v>
      </c>
      <c r="J474" s="15">
        <v>3665.4375801076644</v>
      </c>
    </row>
    <row r="475" spans="1:10" ht="11.25" customHeight="1" x14ac:dyDescent="0.25">
      <c r="A475" s="13">
        <v>3140605</v>
      </c>
      <c r="B475" s="14" t="s">
        <v>522</v>
      </c>
      <c r="C475" s="15">
        <v>2112.5246435845211</v>
      </c>
      <c r="D475" s="15">
        <v>2429.1039513677815</v>
      </c>
      <c r="E475" s="15">
        <v>2670.6975806451615</v>
      </c>
      <c r="F475" s="15">
        <v>3131.0040120361086</v>
      </c>
      <c r="G475" s="15">
        <v>3419.7431137724552</v>
      </c>
      <c r="H475" s="15">
        <v>4142.5255255255261</v>
      </c>
      <c r="I475" s="15">
        <v>4473.9636135508154</v>
      </c>
      <c r="J475" s="15">
        <v>4727.1661777032696</v>
      </c>
    </row>
    <row r="476" spans="1:10" ht="11.25" customHeight="1" x14ac:dyDescent="0.25">
      <c r="A476" s="13">
        <v>3140704</v>
      </c>
      <c r="B476" s="14" t="s">
        <v>523</v>
      </c>
      <c r="C476" s="15">
        <v>5597.6260852862088</v>
      </c>
      <c r="D476" s="15">
        <v>6120.2831316300608</v>
      </c>
      <c r="E476" s="15">
        <v>8800.2696445445963</v>
      </c>
      <c r="F476" s="15">
        <v>8585.4850490109347</v>
      </c>
      <c r="G476" s="15">
        <v>8047.4831367680526</v>
      </c>
      <c r="H476" s="15">
        <v>9976.6581730206417</v>
      </c>
      <c r="I476" s="15">
        <v>11268.291802786227</v>
      </c>
      <c r="J476" s="15">
        <v>11405.35231926141</v>
      </c>
    </row>
    <row r="477" spans="1:10" ht="11.25" customHeight="1" x14ac:dyDescent="0.25">
      <c r="A477" s="13">
        <v>3140803</v>
      </c>
      <c r="B477" s="14" t="s">
        <v>524</v>
      </c>
      <c r="C477" s="15">
        <v>4871.8140924819127</v>
      </c>
      <c r="D477" s="15">
        <v>7955.0118881118879</v>
      </c>
      <c r="E477" s="15">
        <v>12308.383339731286</v>
      </c>
      <c r="F477" s="15">
        <v>11804.839377845219</v>
      </c>
      <c r="G477" s="15">
        <v>18701.634318284086</v>
      </c>
      <c r="H477" s="15">
        <v>23008.112836046952</v>
      </c>
      <c r="I477" s="15">
        <v>23265.554374727035</v>
      </c>
      <c r="J477" s="15">
        <v>25698.870818915799</v>
      </c>
    </row>
    <row r="478" spans="1:10" ht="11.25" customHeight="1" x14ac:dyDescent="0.25">
      <c r="A478" s="13">
        <v>3140852</v>
      </c>
      <c r="B478" s="14" t="s">
        <v>525</v>
      </c>
      <c r="C478" s="15">
        <v>2506.5004433185559</v>
      </c>
      <c r="D478" s="15">
        <v>3345.9297715935941</v>
      </c>
      <c r="E478" s="15">
        <v>3822.8799891023018</v>
      </c>
      <c r="F478" s="15">
        <v>4430.3647175421211</v>
      </c>
      <c r="G478" s="15">
        <v>5682.6150898909527</v>
      </c>
      <c r="H478" s="15">
        <v>4237.9292112950343</v>
      </c>
      <c r="I478" s="15">
        <v>4858.2578796561602</v>
      </c>
      <c r="J478" s="15">
        <v>4529.7428649089425</v>
      </c>
    </row>
    <row r="479" spans="1:10" ht="11.25" customHeight="1" x14ac:dyDescent="0.25">
      <c r="A479" s="13">
        <v>3140902</v>
      </c>
      <c r="B479" s="14" t="s">
        <v>526</v>
      </c>
      <c r="C479" s="15">
        <v>4276.86306980057</v>
      </c>
      <c r="D479" s="15">
        <v>5024.2186090115429</v>
      </c>
      <c r="E479" s="15">
        <v>5366.7744995950479</v>
      </c>
      <c r="F479" s="15">
        <v>5978.6673140637495</v>
      </c>
      <c r="G479" s="15">
        <v>7734.0355430183354</v>
      </c>
      <c r="H479" s="15">
        <v>6260.6374315276935</v>
      </c>
      <c r="I479" s="15">
        <v>6946.0837116076173</v>
      </c>
      <c r="J479" s="15">
        <v>7719.4652406417126</v>
      </c>
    </row>
    <row r="480" spans="1:10" ht="11.25" customHeight="1" x14ac:dyDescent="0.25">
      <c r="A480" s="13">
        <v>3141009</v>
      </c>
      <c r="B480" s="14" t="s">
        <v>527</v>
      </c>
      <c r="C480" s="15">
        <v>2061.7043640027905</v>
      </c>
      <c r="D480" s="15">
        <v>2234.7468136679959</v>
      </c>
      <c r="E480" s="15">
        <v>2771.2407319766521</v>
      </c>
      <c r="F480" s="15">
        <v>3358.1949860724235</v>
      </c>
      <c r="G480" s="15">
        <v>3957.4970290669662</v>
      </c>
      <c r="H480" s="15">
        <v>3870.8495735944407</v>
      </c>
      <c r="I480" s="15">
        <v>4168.8979136192165</v>
      </c>
      <c r="J480" s="15">
        <v>4571.5260476962258</v>
      </c>
    </row>
    <row r="481" spans="1:10" ht="11.25" customHeight="1" x14ac:dyDescent="0.25">
      <c r="A481" s="13">
        <v>3141108</v>
      </c>
      <c r="B481" s="14" t="s">
        <v>528</v>
      </c>
      <c r="C481" s="15">
        <v>8447.8583062905655</v>
      </c>
      <c r="D481" s="15">
        <v>10053.37370379407</v>
      </c>
      <c r="E481" s="15">
        <v>11362.459423185897</v>
      </c>
      <c r="F481" s="15">
        <v>12504.528579348174</v>
      </c>
      <c r="G481" s="15">
        <v>13624.425323469766</v>
      </c>
      <c r="H481" s="15">
        <v>14876.174985743013</v>
      </c>
      <c r="I481" s="15">
        <v>19723.784817039872</v>
      </c>
      <c r="J481" s="15">
        <v>17090.572616581045</v>
      </c>
    </row>
    <row r="482" spans="1:10" ht="11.25" customHeight="1" x14ac:dyDescent="0.25">
      <c r="A482" s="13">
        <v>3141207</v>
      </c>
      <c r="B482" s="14" t="s">
        <v>529</v>
      </c>
      <c r="C482" s="15">
        <v>4042.8699818699824</v>
      </c>
      <c r="D482" s="15">
        <v>5314.0976744186046</v>
      </c>
      <c r="E482" s="15">
        <v>5546.2938901778807</v>
      </c>
      <c r="F482" s="15">
        <v>5978.8950617283954</v>
      </c>
      <c r="G482" s="15">
        <v>6359.6333076725687</v>
      </c>
      <c r="H482" s="15">
        <v>7126.2137837837845</v>
      </c>
      <c r="I482" s="15">
        <v>7952.2678430339738</v>
      </c>
      <c r="J482" s="15">
        <v>8032.631301134863</v>
      </c>
    </row>
    <row r="483" spans="1:10" ht="11.25" customHeight="1" x14ac:dyDescent="0.25">
      <c r="A483" s="13">
        <v>3141306</v>
      </c>
      <c r="B483" s="14" t="s">
        <v>530</v>
      </c>
      <c r="C483" s="15">
        <v>5365.2555164694595</v>
      </c>
      <c r="D483" s="15">
        <v>6643.8127767235928</v>
      </c>
      <c r="E483" s="15">
        <v>7329.5198623709721</v>
      </c>
      <c r="F483" s="15">
        <v>9084.5575495049507</v>
      </c>
      <c r="G483" s="15">
        <v>9722.2366085093363</v>
      </c>
      <c r="H483" s="15">
        <v>10915.878628783199</v>
      </c>
      <c r="I483" s="15">
        <v>10873.922185922187</v>
      </c>
      <c r="J483" s="15">
        <v>12129.945261918774</v>
      </c>
    </row>
    <row r="484" spans="1:10" ht="11.25" customHeight="1" x14ac:dyDescent="0.25">
      <c r="A484" s="13">
        <v>3141405</v>
      </c>
      <c r="B484" s="14" t="s">
        <v>531</v>
      </c>
      <c r="C484" s="15">
        <v>2013.1156106817239</v>
      </c>
      <c r="D484" s="15">
        <v>2371.6182559162694</v>
      </c>
      <c r="E484" s="15">
        <v>2643.8405931417979</v>
      </c>
      <c r="F484" s="15">
        <v>2936.8928869516831</v>
      </c>
      <c r="G484" s="15">
        <v>3376.7907483876957</v>
      </c>
      <c r="H484" s="15">
        <v>3824.5137659070015</v>
      </c>
      <c r="I484" s="15">
        <v>4234.8233794438411</v>
      </c>
      <c r="J484" s="15">
        <v>4445.6459862656875</v>
      </c>
    </row>
    <row r="485" spans="1:10" ht="11.25" customHeight="1" x14ac:dyDescent="0.25">
      <c r="A485" s="13">
        <v>3141504</v>
      </c>
      <c r="B485" s="14" t="s">
        <v>532</v>
      </c>
      <c r="C485" s="15">
        <v>2710.3827695384102</v>
      </c>
      <c r="D485" s="15">
        <v>3023.9436237052132</v>
      </c>
      <c r="E485" s="15">
        <v>3430.2361087069412</v>
      </c>
      <c r="F485" s="15">
        <v>3864.7115112994352</v>
      </c>
      <c r="G485" s="15">
        <v>4366.953170028818</v>
      </c>
      <c r="H485" s="15">
        <v>4382.8457471621832</v>
      </c>
      <c r="I485" s="15">
        <v>4415.2990078171979</v>
      </c>
      <c r="J485" s="15">
        <v>4759.4314781567928</v>
      </c>
    </row>
    <row r="486" spans="1:10" ht="11.25" customHeight="1" x14ac:dyDescent="0.25">
      <c r="A486" s="13">
        <v>3141603</v>
      </c>
      <c r="B486" s="14" t="s">
        <v>533</v>
      </c>
      <c r="C486" s="15">
        <v>2572.743462265089</v>
      </c>
      <c r="D486" s="15">
        <v>2696.5509148766905</v>
      </c>
      <c r="E486" s="15">
        <v>3016.3260393873084</v>
      </c>
      <c r="F486" s="15">
        <v>3260.4748831194665</v>
      </c>
      <c r="G486" s="15">
        <v>3586.744602527112</v>
      </c>
      <c r="H486" s="15">
        <v>4335.3071182548792</v>
      </c>
      <c r="I486" s="15">
        <v>4961.569146971935</v>
      </c>
      <c r="J486" s="15">
        <v>4222.5603558980001</v>
      </c>
    </row>
    <row r="487" spans="1:10" ht="11.25" customHeight="1" x14ac:dyDescent="0.25">
      <c r="A487" s="13">
        <v>3141702</v>
      </c>
      <c r="B487" s="14" t="s">
        <v>534</v>
      </c>
      <c r="C487" s="15">
        <v>2323.863460967646</v>
      </c>
      <c r="D487" s="15">
        <v>2477.8165055762079</v>
      </c>
      <c r="E487" s="15">
        <v>2248.7078802323849</v>
      </c>
      <c r="F487" s="15">
        <v>2567.3950746268656</v>
      </c>
      <c r="G487" s="15">
        <v>2921.0809032451025</v>
      </c>
      <c r="H487" s="15">
        <v>3510.3837979362388</v>
      </c>
      <c r="I487" s="15">
        <v>4041.6104520198228</v>
      </c>
      <c r="J487" s="15">
        <v>4296.6393615419365</v>
      </c>
    </row>
    <row r="488" spans="1:10" ht="11.25" customHeight="1" x14ac:dyDescent="0.25">
      <c r="A488" s="13">
        <v>3141801</v>
      </c>
      <c r="B488" s="14" t="s">
        <v>535</v>
      </c>
      <c r="C488" s="15">
        <v>1748.1667152811538</v>
      </c>
      <c r="D488" s="15">
        <v>1975.4136452995585</v>
      </c>
      <c r="E488" s="15">
        <v>2155.5870909848413</v>
      </c>
      <c r="F488" s="15">
        <v>2487.0235204130413</v>
      </c>
      <c r="G488" s="15">
        <v>2656.862856961744</v>
      </c>
      <c r="H488" s="15">
        <v>3133.728890051671</v>
      </c>
      <c r="I488" s="15">
        <v>3520.3989606109581</v>
      </c>
      <c r="J488" s="15">
        <v>3819.3579486207227</v>
      </c>
    </row>
    <row r="489" spans="1:10" ht="11.25" customHeight="1" x14ac:dyDescent="0.25">
      <c r="A489" s="13">
        <v>3141900</v>
      </c>
      <c r="B489" s="14" t="s">
        <v>536</v>
      </c>
      <c r="C489" s="15">
        <v>3206.4839131572066</v>
      </c>
      <c r="D489" s="15">
        <v>3550.8797799895233</v>
      </c>
      <c r="E489" s="15">
        <v>3979.1982690794653</v>
      </c>
      <c r="F489" s="15">
        <v>4828.0270412181681</v>
      </c>
      <c r="G489" s="15">
        <v>4990.441640378549</v>
      </c>
      <c r="H489" s="15">
        <v>5843.2323064113243</v>
      </c>
      <c r="I489" s="15">
        <v>6673.0366449511403</v>
      </c>
      <c r="J489" s="15">
        <v>7701.4589358799458</v>
      </c>
    </row>
    <row r="490" spans="1:10" ht="11.25" customHeight="1" x14ac:dyDescent="0.25">
      <c r="A490" s="13">
        <v>3142007</v>
      </c>
      <c r="B490" s="14" t="s">
        <v>537</v>
      </c>
      <c r="C490" s="15">
        <v>2103.4608661417324</v>
      </c>
      <c r="D490" s="15">
        <v>2429.4840884151122</v>
      </c>
      <c r="E490" s="15">
        <v>2200.528011860175</v>
      </c>
      <c r="F490" s="15">
        <v>2568.3284915333229</v>
      </c>
      <c r="G490" s="15">
        <v>3038.053201360965</v>
      </c>
      <c r="H490" s="15">
        <v>3355.3641632077683</v>
      </c>
      <c r="I490" s="15">
        <v>3716.581300197</v>
      </c>
      <c r="J490" s="15">
        <v>4042.7689405372771</v>
      </c>
    </row>
    <row r="491" spans="1:10" ht="11.25" customHeight="1" x14ac:dyDescent="0.25">
      <c r="A491" s="13">
        <v>3142106</v>
      </c>
      <c r="B491" s="14" t="s">
        <v>538</v>
      </c>
      <c r="C491" s="15">
        <v>3356.6015146799464</v>
      </c>
      <c r="D491" s="15">
        <v>4002.6808177740695</v>
      </c>
      <c r="E491" s="15">
        <v>4778.3245595637582</v>
      </c>
      <c r="F491" s="15">
        <v>5330.5354280894144</v>
      </c>
      <c r="G491" s="15">
        <v>4991.5093299406271</v>
      </c>
      <c r="H491" s="15">
        <v>5254.7301167009909</v>
      </c>
      <c r="I491" s="15">
        <v>7484.7948936170224</v>
      </c>
      <c r="J491" s="15">
        <v>12805.119177310295</v>
      </c>
    </row>
    <row r="492" spans="1:10" ht="11.25" customHeight="1" x14ac:dyDescent="0.25">
      <c r="A492" s="13">
        <v>3142205</v>
      </c>
      <c r="B492" s="14" t="s">
        <v>539</v>
      </c>
      <c r="C492" s="15">
        <v>2998.5123243677235</v>
      </c>
      <c r="D492" s="15">
        <v>3286.5787401574803</v>
      </c>
      <c r="E492" s="15">
        <v>3816.4010613492005</v>
      </c>
      <c r="F492" s="15">
        <v>4471.3509816543283</v>
      </c>
      <c r="G492" s="15">
        <v>5148.2938476405216</v>
      </c>
      <c r="H492" s="15">
        <v>6750.4167889412311</v>
      </c>
      <c r="I492" s="15">
        <v>7004.4857653897752</v>
      </c>
      <c r="J492" s="15">
        <v>6712.7630721374608</v>
      </c>
    </row>
    <row r="493" spans="1:10" ht="11.25" customHeight="1" x14ac:dyDescent="0.25">
      <c r="A493" s="13">
        <v>3142254</v>
      </c>
      <c r="B493" s="14" t="s">
        <v>540</v>
      </c>
      <c r="C493" s="15">
        <v>1631.1173549988716</v>
      </c>
      <c r="D493" s="15">
        <v>1791.459244532803</v>
      </c>
      <c r="E493" s="15">
        <v>2061.5781959766382</v>
      </c>
      <c r="F493" s="15">
        <v>2648.4363212545027</v>
      </c>
      <c r="G493" s="15">
        <v>2857.9397715472478</v>
      </c>
      <c r="H493" s="15">
        <v>3407.5790144435005</v>
      </c>
      <c r="I493" s="15">
        <v>3748.7554292673021</v>
      </c>
      <c r="J493" s="15">
        <v>3761.6982793117249</v>
      </c>
    </row>
    <row r="494" spans="1:10" ht="11.25" customHeight="1" x14ac:dyDescent="0.25">
      <c r="A494" s="13">
        <v>3142304</v>
      </c>
      <c r="B494" s="14" t="s">
        <v>541</v>
      </c>
      <c r="C494" s="15">
        <v>2452.7295665300844</v>
      </c>
      <c r="D494" s="15">
        <v>2799.2870508186265</v>
      </c>
      <c r="E494" s="15">
        <v>3166.6242398825748</v>
      </c>
      <c r="F494" s="15">
        <v>3410.1733195449842</v>
      </c>
      <c r="G494" s="15">
        <v>3825.523974699041</v>
      </c>
      <c r="H494" s="15">
        <v>4767.4079005770081</v>
      </c>
      <c r="I494" s="15">
        <v>5541.4011177987968</v>
      </c>
      <c r="J494" s="15">
        <v>5996.4666809513601</v>
      </c>
    </row>
    <row r="495" spans="1:10" ht="11.25" customHeight="1" x14ac:dyDescent="0.25">
      <c r="A495" s="13">
        <v>3142403</v>
      </c>
      <c r="B495" s="14" t="s">
        <v>542</v>
      </c>
      <c r="C495" s="15">
        <v>3242.1120094076146</v>
      </c>
      <c r="D495" s="15">
        <v>3628.3240312319263</v>
      </c>
      <c r="E495" s="15">
        <v>4396.0365576102422</v>
      </c>
      <c r="F495" s="15">
        <v>4426.1214835549335</v>
      </c>
      <c r="G495" s="15">
        <v>4629.7025351336461</v>
      </c>
      <c r="H495" s="15">
        <v>5577.4727568848084</v>
      </c>
      <c r="I495" s="15">
        <v>5691.2367819376968</v>
      </c>
      <c r="J495" s="15">
        <v>5584.0835108649344</v>
      </c>
    </row>
    <row r="496" spans="1:10" ht="11.25" customHeight="1" x14ac:dyDescent="0.25">
      <c r="A496" s="13">
        <v>3142502</v>
      </c>
      <c r="B496" s="14" t="s">
        <v>543</v>
      </c>
      <c r="C496" s="15">
        <v>3108.1107070707067</v>
      </c>
      <c r="D496" s="15">
        <v>3717.5653245686117</v>
      </c>
      <c r="E496" s="15">
        <v>4140.2281654826584</v>
      </c>
      <c r="F496" s="15">
        <v>4365.2712585034014</v>
      </c>
      <c r="G496" s="15">
        <v>4500.0744266551274</v>
      </c>
      <c r="H496" s="15">
        <v>5443.8649587494574</v>
      </c>
      <c r="I496" s="15">
        <v>6936.1360136869116</v>
      </c>
      <c r="J496" s="15">
        <v>6376.3163132842919</v>
      </c>
    </row>
    <row r="497" spans="1:10" ht="11.25" customHeight="1" x14ac:dyDescent="0.25">
      <c r="A497" s="13">
        <v>3142601</v>
      </c>
      <c r="B497" s="14" t="s">
        <v>544</v>
      </c>
      <c r="C497" s="15">
        <v>4897.6390639063902</v>
      </c>
      <c r="D497" s="15">
        <v>5643.5476342303273</v>
      </c>
      <c r="E497" s="15">
        <v>8267.2888410931173</v>
      </c>
      <c r="F497" s="15">
        <v>7782.4519327309235</v>
      </c>
      <c r="G497" s="15">
        <v>8191.1469123505985</v>
      </c>
      <c r="H497" s="15">
        <v>10289.51319171966</v>
      </c>
      <c r="I497" s="15">
        <v>11029.624423659596</v>
      </c>
      <c r="J497" s="15">
        <v>12647.666710630441</v>
      </c>
    </row>
    <row r="498" spans="1:10" ht="11.25" customHeight="1" x14ac:dyDescent="0.25">
      <c r="A498" s="13">
        <v>3142700</v>
      </c>
      <c r="B498" s="14" t="s">
        <v>545</v>
      </c>
      <c r="C498" s="15">
        <v>1943.2012255043644</v>
      </c>
      <c r="D498" s="15">
        <v>2047.5558194774344</v>
      </c>
      <c r="E498" s="15">
        <v>2513.3306236209496</v>
      </c>
      <c r="F498" s="15">
        <v>2781.1489757914342</v>
      </c>
      <c r="G498" s="15">
        <v>2967.8243802857978</v>
      </c>
      <c r="H498" s="15">
        <v>3407.3798634170794</v>
      </c>
      <c r="I498" s="15">
        <v>3765.2879803258534</v>
      </c>
      <c r="J498" s="15">
        <v>3936.1103191819025</v>
      </c>
    </row>
    <row r="499" spans="1:10" ht="11.25" customHeight="1" x14ac:dyDescent="0.25">
      <c r="A499" s="13">
        <v>3142809</v>
      </c>
      <c r="B499" s="14" t="s">
        <v>546</v>
      </c>
      <c r="C499" s="15">
        <v>6001.8407187621324</v>
      </c>
      <c r="D499" s="15">
        <v>8164.5698132032576</v>
      </c>
      <c r="E499" s="15">
        <v>9207.9774527726986</v>
      </c>
      <c r="F499" s="15">
        <v>9413.5163058523904</v>
      </c>
      <c r="G499" s="15">
        <v>9708.5547869396796</v>
      </c>
      <c r="H499" s="15">
        <v>9974.4284935687811</v>
      </c>
      <c r="I499" s="15">
        <v>12696.927038852864</v>
      </c>
      <c r="J499" s="15">
        <v>14139.916854758279</v>
      </c>
    </row>
    <row r="500" spans="1:10" ht="11.25" customHeight="1" x14ac:dyDescent="0.25">
      <c r="A500" s="13">
        <v>3142908</v>
      </c>
      <c r="B500" s="14" t="s">
        <v>547</v>
      </c>
      <c r="C500" s="15">
        <v>2066.3729681300397</v>
      </c>
      <c r="D500" s="15">
        <v>2111.9709242398217</v>
      </c>
      <c r="E500" s="15">
        <v>2453.8401210549068</v>
      </c>
      <c r="F500" s="15">
        <v>2703.988160529294</v>
      </c>
      <c r="G500" s="15">
        <v>2891.3748466257666</v>
      </c>
      <c r="H500" s="15">
        <v>3298.5631768953067</v>
      </c>
      <c r="I500" s="15">
        <v>3674.7547169811319</v>
      </c>
      <c r="J500" s="15">
        <v>3829.1257991067519</v>
      </c>
    </row>
    <row r="501" spans="1:10" ht="11.25" customHeight="1" x14ac:dyDescent="0.25">
      <c r="A501" s="13">
        <v>3143005</v>
      </c>
      <c r="B501" s="14" t="s">
        <v>548</v>
      </c>
      <c r="C501" s="15">
        <v>4676.9336419753081</v>
      </c>
      <c r="D501" s="15">
        <v>4870.8480757293601</v>
      </c>
      <c r="E501" s="15">
        <v>6142.8403682609041</v>
      </c>
      <c r="F501" s="15">
        <v>5951.6876422126334</v>
      </c>
      <c r="G501" s="15">
        <v>7243.347589363213</v>
      </c>
      <c r="H501" s="15">
        <v>7469.0326890956812</v>
      </c>
      <c r="I501" s="15">
        <v>9222.207230972148</v>
      </c>
      <c r="J501" s="15">
        <v>9831.2672735760971</v>
      </c>
    </row>
    <row r="502" spans="1:10" ht="11.25" customHeight="1" x14ac:dyDescent="0.25">
      <c r="A502" s="13">
        <v>3143104</v>
      </c>
      <c r="B502" s="14" t="s">
        <v>549</v>
      </c>
      <c r="C502" s="15">
        <v>5270.179608938548</v>
      </c>
      <c r="D502" s="15">
        <v>5856.7816217579548</v>
      </c>
      <c r="E502" s="15">
        <v>7198.1940924798419</v>
      </c>
      <c r="F502" s="15">
        <v>7164.196459856219</v>
      </c>
      <c r="G502" s="15">
        <v>8623.9653607922028</v>
      </c>
      <c r="H502" s="15">
        <v>11822.398268983705</v>
      </c>
      <c r="I502" s="15">
        <v>13126.054999017877</v>
      </c>
      <c r="J502" s="15">
        <v>11783.036585100597</v>
      </c>
    </row>
    <row r="503" spans="1:10" ht="11.25" customHeight="1" x14ac:dyDescent="0.25">
      <c r="A503" s="13">
        <v>3143153</v>
      </c>
      <c r="B503" s="14" t="s">
        <v>550</v>
      </c>
      <c r="C503" s="15">
        <v>1632.3929670329671</v>
      </c>
      <c r="D503" s="15">
        <v>2004.8931596091206</v>
      </c>
      <c r="E503" s="15">
        <v>2197.9963519313305</v>
      </c>
      <c r="F503" s="15">
        <v>2306.9520678685049</v>
      </c>
      <c r="G503" s="15">
        <v>2546.6860977144056</v>
      </c>
      <c r="H503" s="15">
        <v>2979.3983860692288</v>
      </c>
      <c r="I503" s="15">
        <v>3459.4952011435576</v>
      </c>
      <c r="J503" s="15">
        <v>3603.9755209387013</v>
      </c>
    </row>
    <row r="504" spans="1:10" ht="11.25" customHeight="1" x14ac:dyDescent="0.25">
      <c r="A504" s="13">
        <v>3143203</v>
      </c>
      <c r="B504" s="14" t="s">
        <v>551</v>
      </c>
      <c r="C504" s="15">
        <v>4567.7968204374201</v>
      </c>
      <c r="D504" s="15">
        <v>5146.9163823301942</v>
      </c>
      <c r="E504" s="15">
        <v>5164.0887467339398</v>
      </c>
      <c r="F504" s="15">
        <v>6726.4093058529616</v>
      </c>
      <c r="G504" s="15">
        <v>7761.7920643336865</v>
      </c>
      <c r="H504" s="15">
        <v>7744.4328714051553</v>
      </c>
      <c r="I504" s="15">
        <v>9750.2029006596822</v>
      </c>
      <c r="J504" s="15">
        <v>9654.7723509933785</v>
      </c>
    </row>
    <row r="505" spans="1:10" ht="11.25" customHeight="1" x14ac:dyDescent="0.25">
      <c r="A505" s="13">
        <v>3143302</v>
      </c>
      <c r="B505" s="14" t="s">
        <v>162</v>
      </c>
      <c r="C505" s="15">
        <v>5219.4939418779086</v>
      </c>
      <c r="D505" s="15">
        <v>5912.1006672530402</v>
      </c>
      <c r="E505" s="15">
        <v>6667.285411683506</v>
      </c>
      <c r="F505" s="15">
        <v>7654.1107371579683</v>
      </c>
      <c r="G505" s="15">
        <v>8226.8235054772194</v>
      </c>
      <c r="H505" s="15">
        <v>9635.4170620686527</v>
      </c>
      <c r="I505" s="15">
        <v>10208.349693388524</v>
      </c>
      <c r="J505" s="15">
        <v>11314.202809813149</v>
      </c>
    </row>
    <row r="506" spans="1:10" ht="11.25" customHeight="1" x14ac:dyDescent="0.25">
      <c r="A506" s="13">
        <v>3143401</v>
      </c>
      <c r="B506" s="14" t="s">
        <v>552</v>
      </c>
      <c r="C506" s="15">
        <v>6798.2353068748644</v>
      </c>
      <c r="D506" s="15">
        <v>7415.6711789450974</v>
      </c>
      <c r="E506" s="15">
        <v>7959.5396995708161</v>
      </c>
      <c r="F506" s="15">
        <v>7918.473956665599</v>
      </c>
      <c r="G506" s="15">
        <v>8470.1024102781903</v>
      </c>
      <c r="H506" s="15">
        <v>7518.3201581027679</v>
      </c>
      <c r="I506" s="15">
        <v>9002.8794692038045</v>
      </c>
      <c r="J506" s="15">
        <v>9295.206754407749</v>
      </c>
    </row>
    <row r="507" spans="1:10" ht="11.25" customHeight="1" x14ac:dyDescent="0.25">
      <c r="A507" s="13">
        <v>3143450</v>
      </c>
      <c r="B507" s="14" t="s">
        <v>553</v>
      </c>
      <c r="C507" s="15">
        <v>1662.0298620585115</v>
      </c>
      <c r="D507" s="15">
        <v>1800.3556833661269</v>
      </c>
      <c r="E507" s="15">
        <v>2121.7363966142684</v>
      </c>
      <c r="F507" s="15">
        <v>2586.7384545728946</v>
      </c>
      <c r="G507" s="15">
        <v>2813.7077618688772</v>
      </c>
      <c r="H507" s="15">
        <v>3014.561509849842</v>
      </c>
      <c r="I507" s="15">
        <v>3321.1418205804748</v>
      </c>
      <c r="J507" s="15">
        <v>3605.7261951283053</v>
      </c>
    </row>
    <row r="508" spans="1:10" ht="11.25" customHeight="1" x14ac:dyDescent="0.25">
      <c r="A508" s="13">
        <v>3143500</v>
      </c>
      <c r="B508" s="14" t="s">
        <v>554</v>
      </c>
      <c r="C508" s="15">
        <v>4847.5870779385632</v>
      </c>
      <c r="D508" s="15">
        <v>5946.3475266123987</v>
      </c>
      <c r="E508" s="15">
        <v>6106.5750123578837</v>
      </c>
      <c r="F508" s="15">
        <v>7364.8132699109647</v>
      </c>
      <c r="G508" s="15">
        <v>7871.4832651095594</v>
      </c>
      <c r="H508" s="15">
        <v>8558.8512715439338</v>
      </c>
      <c r="I508" s="15">
        <v>8767.3852023121381</v>
      </c>
      <c r="J508" s="15">
        <v>9512.1247999999996</v>
      </c>
    </row>
    <row r="509" spans="1:10" ht="11.25" customHeight="1" x14ac:dyDescent="0.25">
      <c r="A509" s="13">
        <v>3143609</v>
      </c>
      <c r="B509" s="14" t="s">
        <v>555</v>
      </c>
      <c r="C509" s="15">
        <v>4459.3750426184788</v>
      </c>
      <c r="D509" s="15">
        <v>6012.2683093771393</v>
      </c>
      <c r="E509" s="15">
        <v>6710.3550824175827</v>
      </c>
      <c r="F509" s="15">
        <v>5918.941054808688</v>
      </c>
      <c r="G509" s="15">
        <v>7600.4195780006912</v>
      </c>
      <c r="H509" s="15">
        <v>6744.1156910287491</v>
      </c>
      <c r="I509" s="15">
        <v>10113.611859838276</v>
      </c>
      <c r="J509" s="15">
        <v>9035.9689817936614</v>
      </c>
    </row>
    <row r="510" spans="1:10" ht="11.25" customHeight="1" x14ac:dyDescent="0.25">
      <c r="A510" s="13">
        <v>3143708</v>
      </c>
      <c r="B510" s="14" t="s">
        <v>556</v>
      </c>
      <c r="C510" s="15">
        <v>2732.5123139377538</v>
      </c>
      <c r="D510" s="15">
        <v>2860.2703804347825</v>
      </c>
      <c r="E510" s="15">
        <v>2710.7085152838426</v>
      </c>
      <c r="F510" s="15">
        <v>3230.5735818032335</v>
      </c>
      <c r="G510" s="15">
        <v>3572.1489127442883</v>
      </c>
      <c r="H510" s="15">
        <v>3986.9556706966032</v>
      </c>
      <c r="I510" s="15">
        <v>4693.6746546377226</v>
      </c>
      <c r="J510" s="15">
        <v>4605.6240068104426</v>
      </c>
    </row>
    <row r="511" spans="1:10" ht="11.25" customHeight="1" x14ac:dyDescent="0.25">
      <c r="A511" s="13">
        <v>3143807</v>
      </c>
      <c r="B511" s="14" t="s">
        <v>557</v>
      </c>
      <c r="C511" s="15">
        <v>2148.9603974654378</v>
      </c>
      <c r="D511" s="15">
        <v>2390.9808727684899</v>
      </c>
      <c r="E511" s="15">
        <v>2389.8470227304419</v>
      </c>
      <c r="F511" s="15">
        <v>2703.7028140013722</v>
      </c>
      <c r="G511" s="15">
        <v>3349.4167342525006</v>
      </c>
      <c r="H511" s="15">
        <v>4184.7880279453793</v>
      </c>
      <c r="I511" s="15">
        <v>4533.1940738442445</v>
      </c>
      <c r="J511" s="15">
        <v>4736.7085215765692</v>
      </c>
    </row>
    <row r="512" spans="1:10" ht="11.25" customHeight="1" x14ac:dyDescent="0.25">
      <c r="A512" s="13">
        <v>3143906</v>
      </c>
      <c r="B512" s="14" t="s">
        <v>86</v>
      </c>
      <c r="C512" s="15">
        <v>4483.547759861337</v>
      </c>
      <c r="D512" s="15">
        <v>5037.6766792515455</v>
      </c>
      <c r="E512" s="15">
        <v>5574.8269758675788</v>
      </c>
      <c r="F512" s="15">
        <v>6265.2921396054626</v>
      </c>
      <c r="G512" s="15">
        <v>7754.427510668279</v>
      </c>
      <c r="H512" s="15">
        <v>8459.9329342320088</v>
      </c>
      <c r="I512" s="15">
        <v>9397.6350928226566</v>
      </c>
      <c r="J512" s="15">
        <v>10531.878387601879</v>
      </c>
    </row>
    <row r="513" spans="1:10" ht="11.25" customHeight="1" x14ac:dyDescent="0.25">
      <c r="A513" s="13">
        <v>3144003</v>
      </c>
      <c r="B513" s="14" t="s">
        <v>558</v>
      </c>
      <c r="C513" s="15">
        <v>2517.2175302699857</v>
      </c>
      <c r="D513" s="15">
        <v>2921.0967049519863</v>
      </c>
      <c r="E513" s="15">
        <v>3271.180652460871</v>
      </c>
      <c r="F513" s="15">
        <v>3803.3794757516239</v>
      </c>
      <c r="G513" s="15">
        <v>4266.7017437682034</v>
      </c>
      <c r="H513" s="15">
        <v>4531.9744407732333</v>
      </c>
      <c r="I513" s="15">
        <v>5290.5254750046115</v>
      </c>
      <c r="J513" s="15">
        <v>5729.549533606164</v>
      </c>
    </row>
    <row r="514" spans="1:10" ht="11.25" customHeight="1" x14ac:dyDescent="0.25">
      <c r="A514" s="13">
        <v>3144102</v>
      </c>
      <c r="B514" s="14" t="s">
        <v>559</v>
      </c>
      <c r="C514" s="15">
        <v>3963.1911537561432</v>
      </c>
      <c r="D514" s="15">
        <v>3976.8911859713889</v>
      </c>
      <c r="E514" s="15">
        <v>5074.2870989761095</v>
      </c>
      <c r="F514" s="15">
        <v>5658.15133291446</v>
      </c>
      <c r="G514" s="15">
        <v>6505.7186310103607</v>
      </c>
      <c r="H514" s="15">
        <v>7472.423989962359</v>
      </c>
      <c r="I514" s="15">
        <v>8723.6676605728808</v>
      </c>
      <c r="J514" s="15">
        <v>8943.6318907275036</v>
      </c>
    </row>
    <row r="515" spans="1:10" ht="11.25" customHeight="1" x14ac:dyDescent="0.25">
      <c r="A515" s="13">
        <v>3144201</v>
      </c>
      <c r="B515" s="14" t="s">
        <v>560</v>
      </c>
      <c r="C515" s="15">
        <v>2461.2164517253395</v>
      </c>
      <c r="D515" s="15">
        <v>2709.0122788010112</v>
      </c>
      <c r="E515" s="15">
        <v>2966.6988764044945</v>
      </c>
      <c r="F515" s="15">
        <v>3472.3031128404668</v>
      </c>
      <c r="G515" s="15">
        <v>3978.5224605422904</v>
      </c>
      <c r="H515" s="15">
        <v>3797.7619208657425</v>
      </c>
      <c r="I515" s="15">
        <v>3993.9217305151915</v>
      </c>
      <c r="J515" s="15">
        <v>4727.5058043117742</v>
      </c>
    </row>
    <row r="516" spans="1:10" ht="11.25" customHeight="1" x14ac:dyDescent="0.25">
      <c r="A516" s="13">
        <v>3144300</v>
      </c>
      <c r="B516" s="14" t="s">
        <v>44</v>
      </c>
      <c r="C516" s="15">
        <v>4161.1778284826569</v>
      </c>
      <c r="D516" s="15">
        <v>4591.0741652449424</v>
      </c>
      <c r="E516" s="15">
        <v>5178.912049725921</v>
      </c>
      <c r="F516" s="15">
        <v>5657.301668427649</v>
      </c>
      <c r="G516" s="15">
        <v>6974.9386657455834</v>
      </c>
      <c r="H516" s="15">
        <v>7946.2401319870005</v>
      </c>
      <c r="I516" s="15">
        <v>8689.3297494503367</v>
      </c>
      <c r="J516" s="15">
        <v>8787.2793438021727</v>
      </c>
    </row>
    <row r="517" spans="1:10" ht="11.25" customHeight="1" x14ac:dyDescent="0.25">
      <c r="A517" s="13">
        <v>3144359</v>
      </c>
      <c r="B517" s="14" t="s">
        <v>561</v>
      </c>
      <c r="C517" s="15">
        <v>2256.1657193605683</v>
      </c>
      <c r="D517" s="15">
        <v>2413.3502925013299</v>
      </c>
      <c r="E517" s="15">
        <v>2682.8828940385633</v>
      </c>
      <c r="F517" s="15">
        <v>3090.4774011299432</v>
      </c>
      <c r="G517" s="15">
        <v>6810.6603241719522</v>
      </c>
      <c r="H517" s="15">
        <v>4904.1714528462189</v>
      </c>
      <c r="I517" s="15">
        <v>6446.7232683805478</v>
      </c>
      <c r="J517" s="15">
        <v>4788.7014949626264</v>
      </c>
    </row>
    <row r="518" spans="1:10" ht="11.25" customHeight="1" x14ac:dyDescent="0.25">
      <c r="A518" s="13">
        <v>3144375</v>
      </c>
      <c r="B518" s="14" t="s">
        <v>562</v>
      </c>
      <c r="C518" s="15">
        <v>2730.5822328931567</v>
      </c>
      <c r="D518" s="15">
        <v>3271.8715267403645</v>
      </c>
      <c r="E518" s="15">
        <v>3142.6826293872696</v>
      </c>
      <c r="F518" s="15">
        <v>3704.2750148016576</v>
      </c>
      <c r="G518" s="15">
        <v>4089.3327438844676</v>
      </c>
      <c r="H518" s="15">
        <v>4695.3500458575363</v>
      </c>
      <c r="I518" s="15">
        <v>5096.7401364580246</v>
      </c>
      <c r="J518" s="15">
        <v>5631.6792061611368</v>
      </c>
    </row>
    <row r="519" spans="1:10" ht="11.25" customHeight="1" x14ac:dyDescent="0.25">
      <c r="A519" s="13">
        <v>3144409</v>
      </c>
      <c r="B519" s="14" t="s">
        <v>563</v>
      </c>
      <c r="C519" s="15">
        <v>3395.8971428571426</v>
      </c>
      <c r="D519" s="15">
        <v>3627.9413495900776</v>
      </c>
      <c r="E519" s="15">
        <v>4510.7690540822714</v>
      </c>
      <c r="F519" s="15">
        <v>5436.7066998548025</v>
      </c>
      <c r="G519" s="15">
        <v>6314.6867916752526</v>
      </c>
      <c r="H519" s="15">
        <v>6299.271901362752</v>
      </c>
      <c r="I519" s="15">
        <v>6909.5869017632231</v>
      </c>
      <c r="J519" s="15">
        <v>7908.0626440393871</v>
      </c>
    </row>
    <row r="520" spans="1:10" ht="11.25" customHeight="1" x14ac:dyDescent="0.25">
      <c r="A520" s="13">
        <v>3144508</v>
      </c>
      <c r="B520" s="14" t="s">
        <v>564</v>
      </c>
      <c r="C520" s="15">
        <v>6539.8765684669943</v>
      </c>
      <c r="D520" s="15">
        <v>6885.0242942453851</v>
      </c>
      <c r="E520" s="15">
        <v>8113.5904916261479</v>
      </c>
      <c r="F520" s="15">
        <v>8854.3540322580648</v>
      </c>
      <c r="G520" s="15">
        <v>8744.5422685928315</v>
      </c>
      <c r="H520" s="15">
        <v>8455.8014515292889</v>
      </c>
      <c r="I520" s="15">
        <v>10384.493580954755</v>
      </c>
      <c r="J520" s="15">
        <v>10149.40340909091</v>
      </c>
    </row>
    <row r="521" spans="1:10" ht="11.25" customHeight="1" x14ac:dyDescent="0.25">
      <c r="A521" s="13">
        <v>3144607</v>
      </c>
      <c r="B521" s="14" t="s">
        <v>565</v>
      </c>
      <c r="C521" s="15">
        <v>4681.193505871076</v>
      </c>
      <c r="D521" s="15">
        <v>4280.4993830354651</v>
      </c>
      <c r="E521" s="15">
        <v>6581.135472865757</v>
      </c>
      <c r="F521" s="15">
        <v>5728.5767771012897</v>
      </c>
      <c r="G521" s="15">
        <v>8092.8944402852758</v>
      </c>
      <c r="H521" s="15">
        <v>6688.5085550552603</v>
      </c>
      <c r="I521" s="15">
        <v>7308.2444214629495</v>
      </c>
      <c r="J521" s="15">
        <v>7937.8282442748086</v>
      </c>
    </row>
    <row r="522" spans="1:10" ht="11.25" customHeight="1" x14ac:dyDescent="0.25">
      <c r="A522" s="13">
        <v>3144656</v>
      </c>
      <c r="B522" s="14" t="s">
        <v>566</v>
      </c>
      <c r="C522" s="15">
        <v>1472.3813274522161</v>
      </c>
      <c r="D522" s="15">
        <v>1566.7795973714406</v>
      </c>
      <c r="E522" s="15">
        <v>1722.0761421319796</v>
      </c>
      <c r="F522" s="15">
        <v>1958.7071413871167</v>
      </c>
      <c r="G522" s="15">
        <v>2435.4050904630481</v>
      </c>
      <c r="H522" s="15">
        <v>2699.9406568081426</v>
      </c>
      <c r="I522" s="15">
        <v>3071.4280595369351</v>
      </c>
      <c r="J522" s="15">
        <v>3381.7885051219291</v>
      </c>
    </row>
    <row r="523" spans="1:10" ht="11.25" customHeight="1" x14ac:dyDescent="0.25">
      <c r="A523" s="13">
        <v>3144672</v>
      </c>
      <c r="B523" s="14" t="s">
        <v>567</v>
      </c>
      <c r="C523" s="15">
        <v>2957.8268663489903</v>
      </c>
      <c r="D523" s="15">
        <v>3138.3810612991765</v>
      </c>
      <c r="E523" s="15">
        <v>3198.5607562831451</v>
      </c>
      <c r="F523" s="15">
        <v>3732.3583546363002</v>
      </c>
      <c r="G523" s="15">
        <v>5031.6832239925025</v>
      </c>
      <c r="H523" s="15">
        <v>6847.7497933314971</v>
      </c>
      <c r="I523" s="15">
        <v>6323.2339310344832</v>
      </c>
      <c r="J523" s="15">
        <v>6633.4365798414492</v>
      </c>
    </row>
    <row r="524" spans="1:10" ht="11.25" customHeight="1" x14ac:dyDescent="0.25">
      <c r="A524" s="13">
        <v>3144706</v>
      </c>
      <c r="B524" s="14" t="s">
        <v>568</v>
      </c>
      <c r="C524" s="15">
        <v>6457.9636455582404</v>
      </c>
      <c r="D524" s="15">
        <v>7996.8256427528904</v>
      </c>
      <c r="E524" s="15">
        <v>10074.519012899607</v>
      </c>
      <c r="F524" s="15">
        <v>9245.3778786350649</v>
      </c>
      <c r="G524" s="15">
        <v>10904.083016121807</v>
      </c>
      <c r="H524" s="15">
        <v>11615.379712246264</v>
      </c>
      <c r="I524" s="15">
        <v>14369.972997785817</v>
      </c>
      <c r="J524" s="15">
        <v>14636.012325744119</v>
      </c>
    </row>
    <row r="525" spans="1:10" ht="11.25" customHeight="1" x14ac:dyDescent="0.25">
      <c r="A525" s="13">
        <v>3144805</v>
      </c>
      <c r="B525" s="14" t="s">
        <v>569</v>
      </c>
      <c r="C525" s="15">
        <v>13313.327185611086</v>
      </c>
      <c r="D525" s="15">
        <v>15929.536424606844</v>
      </c>
      <c r="E525" s="15">
        <v>21509.986914668898</v>
      </c>
      <c r="F525" s="15">
        <v>21964.297453301253</v>
      </c>
      <c r="G525" s="15">
        <v>21580.198547380784</v>
      </c>
      <c r="H525" s="15">
        <v>25578.744124530866</v>
      </c>
      <c r="I525" s="15">
        <v>30929.325314444592</v>
      </c>
      <c r="J525" s="15">
        <v>29476.421848893067</v>
      </c>
    </row>
    <row r="526" spans="1:10" ht="11.25" customHeight="1" x14ac:dyDescent="0.25">
      <c r="A526" s="13">
        <v>3144904</v>
      </c>
      <c r="B526" s="14" t="s">
        <v>570</v>
      </c>
      <c r="C526" s="15">
        <v>2673.9590818363272</v>
      </c>
      <c r="D526" s="15">
        <v>3132.3031218529704</v>
      </c>
      <c r="E526" s="15">
        <v>3383.0833333333335</v>
      </c>
      <c r="F526" s="15">
        <v>3869.3207692307692</v>
      </c>
      <c r="G526" s="15">
        <v>4182.7417184265005</v>
      </c>
      <c r="H526" s="15">
        <v>5346.6325425477053</v>
      </c>
      <c r="I526" s="15">
        <v>5519.8505920886873</v>
      </c>
      <c r="J526" s="15">
        <v>5592.8623481781369</v>
      </c>
    </row>
    <row r="527" spans="1:10" ht="11.25" customHeight="1" x14ac:dyDescent="0.25">
      <c r="A527" s="13">
        <v>3145000</v>
      </c>
      <c r="B527" s="14" t="s">
        <v>571</v>
      </c>
      <c r="C527" s="15">
        <v>24253.963349097161</v>
      </c>
      <c r="D527" s="15">
        <v>35082.888190682563</v>
      </c>
      <c r="E527" s="15">
        <v>40989.415246832679</v>
      </c>
      <c r="F527" s="15">
        <v>42238.253138075313</v>
      </c>
      <c r="G527" s="15">
        <v>47783.241896092361</v>
      </c>
      <c r="H527" s="15">
        <v>46651.508717417571</v>
      </c>
      <c r="I527" s="15">
        <v>47079.281942287256</v>
      </c>
      <c r="J527" s="15">
        <v>41724.74344209853</v>
      </c>
    </row>
    <row r="528" spans="1:10" ht="11.25" customHeight="1" x14ac:dyDescent="0.25">
      <c r="A528" s="13">
        <v>3145059</v>
      </c>
      <c r="B528" s="14" t="s">
        <v>572</v>
      </c>
      <c r="C528" s="15">
        <v>2326.2596256684487</v>
      </c>
      <c r="D528" s="15">
        <v>2581.0546833422031</v>
      </c>
      <c r="E528" s="15">
        <v>3436.1690942796608</v>
      </c>
      <c r="F528" s="15">
        <v>4241.4773326304694</v>
      </c>
      <c r="G528" s="15">
        <v>4862.0201993704095</v>
      </c>
      <c r="H528" s="15">
        <v>4988.0197064419681</v>
      </c>
      <c r="I528" s="15">
        <v>5388.826453910061</v>
      </c>
      <c r="J528" s="15">
        <v>5570.6910622614196</v>
      </c>
    </row>
    <row r="529" spans="1:10" ht="11.25" customHeight="1" x14ac:dyDescent="0.25">
      <c r="A529" s="13">
        <v>3145109</v>
      </c>
      <c r="B529" s="14" t="s">
        <v>573</v>
      </c>
      <c r="C529" s="15">
        <v>2984.7070950837756</v>
      </c>
      <c r="D529" s="15">
        <v>2982.4249576127499</v>
      </c>
      <c r="E529" s="15">
        <v>5361.2592740859354</v>
      </c>
      <c r="F529" s="15">
        <v>5113.0636859037495</v>
      </c>
      <c r="G529" s="15">
        <v>7069.9646458117895</v>
      </c>
      <c r="H529" s="15">
        <v>6508.3732060798875</v>
      </c>
      <c r="I529" s="15">
        <v>11612.307324078505</v>
      </c>
      <c r="J529" s="15">
        <v>7268.5038131553865</v>
      </c>
    </row>
    <row r="530" spans="1:10" ht="11.25" customHeight="1" x14ac:dyDescent="0.25">
      <c r="A530" s="13">
        <v>3145208</v>
      </c>
      <c r="B530" s="14" t="s">
        <v>574</v>
      </c>
      <c r="C530" s="15">
        <v>5211.3733655387041</v>
      </c>
      <c r="D530" s="15">
        <v>6007.8149080947333</v>
      </c>
      <c r="E530" s="15">
        <v>7428.5169900356022</v>
      </c>
      <c r="F530" s="15">
        <v>8799.3479118446212</v>
      </c>
      <c r="G530" s="15">
        <v>9689.8791365519901</v>
      </c>
      <c r="H530" s="15">
        <v>8821.2070769997517</v>
      </c>
      <c r="I530" s="15">
        <v>10150.54592181171</v>
      </c>
      <c r="J530" s="15">
        <v>10296.106875395413</v>
      </c>
    </row>
    <row r="531" spans="1:10" ht="11.25" customHeight="1" x14ac:dyDescent="0.25">
      <c r="A531" s="13">
        <v>3145307</v>
      </c>
      <c r="B531" s="14" t="s">
        <v>575</v>
      </c>
      <c r="C531" s="15">
        <v>1602.894329557429</v>
      </c>
      <c r="D531" s="15">
        <v>1799.0381407614966</v>
      </c>
      <c r="E531" s="15">
        <v>1833.3264801003236</v>
      </c>
      <c r="F531" s="15">
        <v>2103.9396061847497</v>
      </c>
      <c r="G531" s="15">
        <v>2450.0893997023313</v>
      </c>
      <c r="H531" s="15">
        <v>2768.7602782631629</v>
      </c>
      <c r="I531" s="15">
        <v>2991.6338920163766</v>
      </c>
      <c r="J531" s="15">
        <v>3327.1003544174469</v>
      </c>
    </row>
    <row r="532" spans="1:10" ht="11.25" customHeight="1" x14ac:dyDescent="0.25">
      <c r="A532" s="13">
        <v>3145356</v>
      </c>
      <c r="B532" s="14" t="s">
        <v>576</v>
      </c>
      <c r="C532" s="15">
        <v>1603.1942124684404</v>
      </c>
      <c r="D532" s="15">
        <v>1795.6602398081536</v>
      </c>
      <c r="E532" s="15">
        <v>1930.8218516061784</v>
      </c>
      <c r="F532" s="15">
        <v>2283.6607059264115</v>
      </c>
      <c r="G532" s="15">
        <v>2531.9826980014805</v>
      </c>
      <c r="H532" s="15">
        <v>2745.2134211290791</v>
      </c>
      <c r="I532" s="15">
        <v>3188.7730416900354</v>
      </c>
      <c r="J532" s="15">
        <v>3357.79940537025</v>
      </c>
    </row>
    <row r="533" spans="1:10" ht="11.25" customHeight="1" x14ac:dyDescent="0.25">
      <c r="A533" s="13">
        <v>3145372</v>
      </c>
      <c r="B533" s="14" t="s">
        <v>577</v>
      </c>
      <c r="C533" s="15">
        <v>2232.6778593913955</v>
      </c>
      <c r="D533" s="15">
        <v>1881.1997927461141</v>
      </c>
      <c r="E533" s="15">
        <v>2110.3902988129353</v>
      </c>
      <c r="F533" s="15">
        <v>2398.8874065089954</v>
      </c>
      <c r="G533" s="15">
        <v>2584.6571485623003</v>
      </c>
      <c r="H533" s="15">
        <v>2962.8262910798126</v>
      </c>
      <c r="I533" s="15">
        <v>3277.5540062843675</v>
      </c>
      <c r="J533" s="15">
        <v>3740.3321651090346</v>
      </c>
    </row>
    <row r="534" spans="1:10" ht="11.25" customHeight="1" x14ac:dyDescent="0.25">
      <c r="A534" s="13">
        <v>3145406</v>
      </c>
      <c r="B534" s="14" t="s">
        <v>578</v>
      </c>
      <c r="C534" s="15">
        <v>2636.7718614718615</v>
      </c>
      <c r="D534" s="15">
        <v>3038.6578719723184</v>
      </c>
      <c r="E534" s="15">
        <v>3247.664794816415</v>
      </c>
      <c r="F534" s="15">
        <v>3667.1450151057397</v>
      </c>
      <c r="G534" s="15">
        <v>3912.3728448275861</v>
      </c>
      <c r="H534" s="15">
        <v>7724.7840336134459</v>
      </c>
      <c r="I534" s="15">
        <v>4992.3801217038535</v>
      </c>
      <c r="J534" s="15">
        <v>5278.7035094796292</v>
      </c>
    </row>
    <row r="535" spans="1:10" ht="11.25" customHeight="1" x14ac:dyDescent="0.25">
      <c r="A535" s="13">
        <v>3145455</v>
      </c>
      <c r="B535" s="14" t="s">
        <v>579</v>
      </c>
      <c r="C535" s="15">
        <v>2622.3565804274463</v>
      </c>
      <c r="D535" s="15">
        <v>3251.0017742293189</v>
      </c>
      <c r="E535" s="15">
        <v>3903.983158355205</v>
      </c>
      <c r="F535" s="15">
        <v>4398.3621656600517</v>
      </c>
      <c r="G535" s="15">
        <v>4525.8965737390927</v>
      </c>
      <c r="H535" s="15">
        <v>4792.6305349629338</v>
      </c>
      <c r="I535" s="15">
        <v>5962.6458810068652</v>
      </c>
      <c r="J535" s="15">
        <v>5933.0427126264512</v>
      </c>
    </row>
    <row r="536" spans="1:10" ht="11.25" customHeight="1" x14ac:dyDescent="0.25">
      <c r="A536" s="13">
        <v>3145505</v>
      </c>
      <c r="B536" s="14" t="s">
        <v>580</v>
      </c>
      <c r="C536" s="15">
        <v>3685.2584602368861</v>
      </c>
      <c r="D536" s="15">
        <v>4214.45643153527</v>
      </c>
      <c r="E536" s="15">
        <v>5088.3420195439739</v>
      </c>
      <c r="F536" s="15">
        <v>5604.6596084698358</v>
      </c>
      <c r="G536" s="15">
        <v>6822.5759121224</v>
      </c>
      <c r="H536" s="15">
        <v>6709.0111776447111</v>
      </c>
      <c r="I536" s="15">
        <v>6629.3680794196252</v>
      </c>
      <c r="J536" s="15">
        <v>7392.3370998116761</v>
      </c>
    </row>
    <row r="537" spans="1:10" ht="11.25" customHeight="1" x14ac:dyDescent="0.25">
      <c r="A537" s="13">
        <v>3145604</v>
      </c>
      <c r="B537" s="14" t="s">
        <v>151</v>
      </c>
      <c r="C537" s="15">
        <v>4271.1694577970748</v>
      </c>
      <c r="D537" s="15">
        <v>4727.0875401151243</v>
      </c>
      <c r="E537" s="15">
        <v>5453.6459201606822</v>
      </c>
      <c r="F537" s="15">
        <v>6308.1196039603956</v>
      </c>
      <c r="G537" s="15">
        <v>7093.4225943465317</v>
      </c>
      <c r="H537" s="15">
        <v>7666.5945245337925</v>
      </c>
      <c r="I537" s="15">
        <v>8137.2535903540438</v>
      </c>
      <c r="J537" s="15">
        <v>8821.3985821390324</v>
      </c>
    </row>
    <row r="538" spans="1:10" ht="11.25" customHeight="1" x14ac:dyDescent="0.25">
      <c r="A538" s="13">
        <v>3145703</v>
      </c>
      <c r="B538" s="14" t="s">
        <v>581</v>
      </c>
      <c r="C538" s="15">
        <v>3157.4957825679471</v>
      </c>
      <c r="D538" s="15">
        <v>3487.6694835680751</v>
      </c>
      <c r="E538" s="15">
        <v>3829.7149576669804</v>
      </c>
      <c r="F538" s="15">
        <v>4520.7675624705334</v>
      </c>
      <c r="G538" s="15">
        <v>4908.1691072272079</v>
      </c>
      <c r="H538" s="15">
        <v>6018.6843733883443</v>
      </c>
      <c r="I538" s="15">
        <v>6450.3622526636227</v>
      </c>
      <c r="J538" s="15">
        <v>6922.6735007688367</v>
      </c>
    </row>
    <row r="539" spans="1:10" ht="11.25" customHeight="1" x14ac:dyDescent="0.25">
      <c r="A539" s="13">
        <v>3145802</v>
      </c>
      <c r="B539" s="14" t="s">
        <v>582</v>
      </c>
      <c r="C539" s="15">
        <v>3424.5053799596499</v>
      </c>
      <c r="D539" s="15">
        <v>4442.1845117845114</v>
      </c>
      <c r="E539" s="15">
        <v>5297.5101146325014</v>
      </c>
      <c r="F539" s="15">
        <v>5869.4905469277519</v>
      </c>
      <c r="G539" s="15">
        <v>6493.2434077079106</v>
      </c>
      <c r="H539" s="15">
        <v>6810.7707850281549</v>
      </c>
      <c r="I539" s="15">
        <v>7179.2588197562536</v>
      </c>
      <c r="J539" s="15">
        <v>7417.0316395014379</v>
      </c>
    </row>
    <row r="540" spans="1:10" ht="11.25" customHeight="1" x14ac:dyDescent="0.25">
      <c r="A540" s="13">
        <v>3145851</v>
      </c>
      <c r="B540" s="14" t="s">
        <v>583</v>
      </c>
      <c r="C540" s="15">
        <v>2689.0508704499211</v>
      </c>
      <c r="D540" s="15">
        <v>3146.3307104316546</v>
      </c>
      <c r="E540" s="15">
        <v>3337.8710038005815</v>
      </c>
      <c r="F540" s="15">
        <v>3901.2345486883059</v>
      </c>
      <c r="G540" s="15">
        <v>4474.8777360159183</v>
      </c>
      <c r="H540" s="15">
        <v>4932.0846066134545</v>
      </c>
      <c r="I540" s="15">
        <v>5340.5065193370165</v>
      </c>
      <c r="J540" s="15">
        <v>5486.7639929484349</v>
      </c>
    </row>
    <row r="541" spans="1:10" ht="11.25" customHeight="1" x14ac:dyDescent="0.25">
      <c r="A541" s="13">
        <v>3145877</v>
      </c>
      <c r="B541" s="14" t="s">
        <v>584</v>
      </c>
      <c r="C541" s="15">
        <v>2040.8413355000739</v>
      </c>
      <c r="D541" s="15">
        <v>2364.7234474753336</v>
      </c>
      <c r="E541" s="15">
        <v>2560.776764076978</v>
      </c>
      <c r="F541" s="15">
        <v>2842.3258159406082</v>
      </c>
      <c r="G541" s="15">
        <v>3297.3018867924529</v>
      </c>
      <c r="H541" s="15">
        <v>3520.7886575099687</v>
      </c>
      <c r="I541" s="15">
        <v>4204.6135781383437</v>
      </c>
      <c r="J541" s="15">
        <v>3784.7192709805031</v>
      </c>
    </row>
    <row r="542" spans="1:10" ht="11.25" customHeight="1" x14ac:dyDescent="0.25">
      <c r="A542" s="13">
        <v>3145901</v>
      </c>
      <c r="B542" s="14" t="s">
        <v>10</v>
      </c>
      <c r="C542" s="15">
        <v>35885.529215893439</v>
      </c>
      <c r="D542" s="15">
        <v>42159.879779516588</v>
      </c>
      <c r="E542" s="15">
        <v>59982.970785530692</v>
      </c>
      <c r="F542" s="15">
        <v>62132.631045072434</v>
      </c>
      <c r="G542" s="15">
        <v>63375.387584047159</v>
      </c>
      <c r="H542" s="15">
        <v>68778.154107547394</v>
      </c>
      <c r="I542" s="15">
        <v>105907.14930486168</v>
      </c>
      <c r="J542" s="15">
        <v>53896.839013389719</v>
      </c>
    </row>
    <row r="543" spans="1:10" ht="11.25" customHeight="1" x14ac:dyDescent="0.25">
      <c r="A543" s="13">
        <v>3146008</v>
      </c>
      <c r="B543" s="14" t="s">
        <v>585</v>
      </c>
      <c r="C543" s="15">
        <v>5566.7227113281515</v>
      </c>
      <c r="D543" s="15">
        <v>5880.926999481776</v>
      </c>
      <c r="E543" s="15">
        <v>7742.031861724281</v>
      </c>
      <c r="F543" s="15">
        <v>8702.1408347571378</v>
      </c>
      <c r="G543" s="15">
        <v>9516.8460730049737</v>
      </c>
      <c r="H543" s="15">
        <v>7404.1347499518515</v>
      </c>
      <c r="I543" s="15">
        <v>8766.7052680364613</v>
      </c>
      <c r="J543" s="15">
        <v>9819.4412206256329</v>
      </c>
    </row>
    <row r="544" spans="1:10" ht="11.25" customHeight="1" x14ac:dyDescent="0.25">
      <c r="A544" s="13">
        <v>3146107</v>
      </c>
      <c r="B544" s="14" t="s">
        <v>312</v>
      </c>
      <c r="C544" s="15">
        <v>10512.295569939724</v>
      </c>
      <c r="D544" s="15">
        <v>13536.440346399539</v>
      </c>
      <c r="E544" s="15">
        <v>17789.973082336383</v>
      </c>
      <c r="F544" s="15">
        <v>22751.830305237854</v>
      </c>
      <c r="G544" s="15">
        <v>21435.935865504358</v>
      </c>
      <c r="H544" s="15">
        <v>22853.368064670085</v>
      </c>
      <c r="I544" s="15">
        <v>39523.254364557906</v>
      </c>
      <c r="J544" s="15">
        <v>23867.54447082524</v>
      </c>
    </row>
    <row r="545" spans="1:10" ht="11.25" customHeight="1" x14ac:dyDescent="0.25">
      <c r="A545" s="13">
        <v>3146206</v>
      </c>
      <c r="B545" s="14" t="s">
        <v>586</v>
      </c>
      <c r="C545" s="15">
        <v>2210.22074978204</v>
      </c>
      <c r="D545" s="15">
        <v>2546.590654880029</v>
      </c>
      <c r="E545" s="15">
        <v>3097.4012334143149</v>
      </c>
      <c r="F545" s="15">
        <v>3146.7332299340833</v>
      </c>
      <c r="G545" s="15">
        <v>3533.4554056774714</v>
      </c>
      <c r="H545" s="15">
        <v>3081.4754098360654</v>
      </c>
      <c r="I545" s="15">
        <v>3481.3441358024693</v>
      </c>
      <c r="J545" s="15">
        <v>3578.512404712405</v>
      </c>
    </row>
    <row r="546" spans="1:10" ht="11.25" customHeight="1" x14ac:dyDescent="0.25">
      <c r="A546" s="13">
        <v>3146255</v>
      </c>
      <c r="B546" s="14" t="s">
        <v>587</v>
      </c>
      <c r="C546" s="15">
        <v>1695.3784918751139</v>
      </c>
      <c r="D546" s="15">
        <v>1894.6469955156949</v>
      </c>
      <c r="E546" s="15">
        <v>1892.3987308302485</v>
      </c>
      <c r="F546" s="15">
        <v>2099.6764858776646</v>
      </c>
      <c r="G546" s="15">
        <v>2398.0504344862838</v>
      </c>
      <c r="H546" s="15">
        <v>2588.7771105010297</v>
      </c>
      <c r="I546" s="15">
        <v>2879.8821405121466</v>
      </c>
      <c r="J546" s="15">
        <v>3452.2750971502592</v>
      </c>
    </row>
    <row r="547" spans="1:10" ht="11.25" customHeight="1" x14ac:dyDescent="0.25">
      <c r="A547" s="13">
        <v>3146305</v>
      </c>
      <c r="B547" s="14" t="s">
        <v>588</v>
      </c>
      <c r="C547" s="15">
        <v>1725.6399132321042</v>
      </c>
      <c r="D547" s="15">
        <v>1934.6115546937378</v>
      </c>
      <c r="E547" s="15">
        <v>2163.4488633126321</v>
      </c>
      <c r="F547" s="15">
        <v>2441.6810109289618</v>
      </c>
      <c r="G547" s="15">
        <v>3033.5240559599638</v>
      </c>
      <c r="H547" s="15">
        <v>3080.6336092715233</v>
      </c>
      <c r="I547" s="15">
        <v>3388.4619686800893</v>
      </c>
      <c r="J547" s="15">
        <v>4701.3575776824946</v>
      </c>
    </row>
    <row r="548" spans="1:10" ht="11.25" customHeight="1" x14ac:dyDescent="0.25">
      <c r="A548" s="13">
        <v>3146404</v>
      </c>
      <c r="B548" s="14" t="s">
        <v>589</v>
      </c>
      <c r="C548" s="15">
        <v>3507.7686053783614</v>
      </c>
      <c r="D548" s="15">
        <v>4219.1134692162213</v>
      </c>
      <c r="E548" s="15">
        <v>4672.5054013980089</v>
      </c>
      <c r="F548" s="15">
        <v>5309.077530969671</v>
      </c>
      <c r="G548" s="15">
        <v>5536.312015503876</v>
      </c>
      <c r="H548" s="15">
        <v>6472.3796255986072</v>
      </c>
      <c r="I548" s="15">
        <v>8272.2497870528114</v>
      </c>
      <c r="J548" s="15">
        <v>7049.2791095890425</v>
      </c>
    </row>
    <row r="549" spans="1:10" ht="11.25" customHeight="1" x14ac:dyDescent="0.25">
      <c r="A549" s="13">
        <v>3146503</v>
      </c>
      <c r="B549" s="14" t="s">
        <v>590</v>
      </c>
      <c r="C549" s="15">
        <v>6462.589560937703</v>
      </c>
      <c r="D549" s="15">
        <v>7765.5616954882325</v>
      </c>
      <c r="E549" s="15">
        <v>8420.5338728625502</v>
      </c>
      <c r="F549" s="15">
        <v>11146.431267199581</v>
      </c>
      <c r="G549" s="15">
        <v>14054.482304959873</v>
      </c>
      <c r="H549" s="15">
        <v>12678.320487564641</v>
      </c>
      <c r="I549" s="15">
        <v>15073.557719714965</v>
      </c>
      <c r="J549" s="15">
        <v>14031.911160924965</v>
      </c>
    </row>
    <row r="550" spans="1:10" ht="11.25" customHeight="1" x14ac:dyDescent="0.25">
      <c r="A550" s="13">
        <v>3146552</v>
      </c>
      <c r="B550" s="14" t="s">
        <v>591</v>
      </c>
      <c r="C550" s="15">
        <v>1615.2804259634888</v>
      </c>
      <c r="D550" s="15">
        <v>1755.6702521008403</v>
      </c>
      <c r="E550" s="15">
        <v>2051.5059334781881</v>
      </c>
      <c r="F550" s="15">
        <v>2426.2687832446809</v>
      </c>
      <c r="G550" s="15">
        <v>2512.3200529013061</v>
      </c>
      <c r="H550" s="15">
        <v>3097.4248202040476</v>
      </c>
      <c r="I550" s="15">
        <v>3589.9159392175879</v>
      </c>
      <c r="J550" s="15">
        <v>3828.1696959948526</v>
      </c>
    </row>
    <row r="551" spans="1:10" ht="11.25" customHeight="1" x14ac:dyDescent="0.25">
      <c r="A551" s="13">
        <v>3146602</v>
      </c>
      <c r="B551" s="14" t="s">
        <v>592</v>
      </c>
      <c r="C551" s="15">
        <v>3282.3616894705528</v>
      </c>
      <c r="D551" s="15">
        <v>3735.467723004695</v>
      </c>
      <c r="E551" s="15">
        <v>3987.6626157407404</v>
      </c>
      <c r="F551" s="15">
        <v>4129.6042261564817</v>
      </c>
      <c r="G551" s="15">
        <v>4646.7018038331453</v>
      </c>
      <c r="H551" s="15">
        <v>5767.6417177914109</v>
      </c>
      <c r="I551" s="15">
        <v>6567.8015448603683</v>
      </c>
      <c r="J551" s="15">
        <v>6876.1861292234735</v>
      </c>
    </row>
    <row r="552" spans="1:10" ht="11.25" customHeight="1" x14ac:dyDescent="0.25">
      <c r="A552" s="13">
        <v>3146701</v>
      </c>
      <c r="B552" s="14" t="s">
        <v>593</v>
      </c>
      <c r="C552" s="15">
        <v>2611.5064651814923</v>
      </c>
      <c r="D552" s="15">
        <v>3063.8639220615964</v>
      </c>
      <c r="E552" s="15">
        <v>3485.5594483195941</v>
      </c>
      <c r="F552" s="15">
        <v>3865.3059820857325</v>
      </c>
      <c r="G552" s="15">
        <v>4383.1776666128771</v>
      </c>
      <c r="H552" s="15">
        <v>4521.7051323962087</v>
      </c>
      <c r="I552" s="15">
        <v>4717.3147703632585</v>
      </c>
      <c r="J552" s="15">
        <v>5454.7211848036068</v>
      </c>
    </row>
    <row r="553" spans="1:10" ht="11.25" customHeight="1" x14ac:dyDescent="0.25">
      <c r="A553" s="13">
        <v>3146750</v>
      </c>
      <c r="B553" s="14" t="s">
        <v>594</v>
      </c>
      <c r="C553" s="15">
        <v>1383.9703529913618</v>
      </c>
      <c r="D553" s="15">
        <v>1561.9667676873235</v>
      </c>
      <c r="E553" s="15">
        <v>1636.6675886088915</v>
      </c>
      <c r="F553" s="15">
        <v>1808.8408999598232</v>
      </c>
      <c r="G553" s="15">
        <v>1971.1990540007882</v>
      </c>
      <c r="H553" s="15">
        <v>2740.6862661553751</v>
      </c>
      <c r="I553" s="15">
        <v>3232.7061340941514</v>
      </c>
      <c r="J553" s="15">
        <v>3258.7513950073426</v>
      </c>
    </row>
    <row r="554" spans="1:10" ht="11.25" customHeight="1" x14ac:dyDescent="0.25">
      <c r="A554" s="13">
        <v>3146909</v>
      </c>
      <c r="B554" s="14" t="s">
        <v>595</v>
      </c>
      <c r="C554" s="15">
        <v>4040.6953909339823</v>
      </c>
      <c r="D554" s="15">
        <v>4960.1290442820937</v>
      </c>
      <c r="E554" s="15">
        <v>6460.2905914175017</v>
      </c>
      <c r="F554" s="15">
        <v>5834.2698264735409</v>
      </c>
      <c r="G554" s="15">
        <v>8449.5183308704527</v>
      </c>
      <c r="H554" s="15">
        <v>10116.889659958362</v>
      </c>
      <c r="I554" s="15">
        <v>9788.4873710658576</v>
      </c>
      <c r="J554" s="15">
        <v>9767.4428627145062</v>
      </c>
    </row>
    <row r="555" spans="1:10" ht="11.25" customHeight="1" x14ac:dyDescent="0.25">
      <c r="A555" s="13">
        <v>3147006</v>
      </c>
      <c r="B555" s="14" t="s">
        <v>160</v>
      </c>
      <c r="C555" s="15">
        <v>6399.8516290345096</v>
      </c>
      <c r="D555" s="15">
        <v>7605.9361431510697</v>
      </c>
      <c r="E555" s="15">
        <v>8646.0588242502963</v>
      </c>
      <c r="F555" s="15">
        <v>9148.0716772475935</v>
      </c>
      <c r="G555" s="15">
        <v>8770.1884684641991</v>
      </c>
      <c r="H555" s="15">
        <v>10849.877349853898</v>
      </c>
      <c r="I555" s="15">
        <v>12539.603186481592</v>
      </c>
      <c r="J555" s="15">
        <v>13657.333915749161</v>
      </c>
    </row>
    <row r="556" spans="1:10" ht="11.25" customHeight="1" x14ac:dyDescent="0.25">
      <c r="A556" s="13">
        <v>3147105</v>
      </c>
      <c r="B556" s="14" t="s">
        <v>361</v>
      </c>
      <c r="C556" s="15">
        <v>6199.0745549738222</v>
      </c>
      <c r="D556" s="15">
        <v>7291.6088712789769</v>
      </c>
      <c r="E556" s="15">
        <v>9440.4645747963787</v>
      </c>
      <c r="F556" s="15">
        <v>9652.1373851185799</v>
      </c>
      <c r="G556" s="15">
        <v>11349.014876619483</v>
      </c>
      <c r="H556" s="15">
        <v>12409.815633922757</v>
      </c>
      <c r="I556" s="15">
        <v>13696.402415888189</v>
      </c>
      <c r="J556" s="15">
        <v>15627.733836513813</v>
      </c>
    </row>
    <row r="557" spans="1:10" ht="11.25" customHeight="1" x14ac:dyDescent="0.25">
      <c r="A557" s="13">
        <v>3147204</v>
      </c>
      <c r="B557" s="14" t="s">
        <v>596</v>
      </c>
      <c r="C557" s="15">
        <v>5066.1676338831194</v>
      </c>
      <c r="D557" s="15">
        <v>5395.035190763052</v>
      </c>
      <c r="E557" s="15">
        <v>6834.7542087542088</v>
      </c>
      <c r="F557" s="15">
        <v>5948.7436135397838</v>
      </c>
      <c r="G557" s="15">
        <v>7730.1899460188934</v>
      </c>
      <c r="H557" s="15">
        <v>7645.0765189001686</v>
      </c>
      <c r="I557" s="15">
        <v>8912.7100507214254</v>
      </c>
      <c r="J557" s="15">
        <v>9245.0475304713891</v>
      </c>
    </row>
    <row r="558" spans="1:10" ht="11.25" customHeight="1" x14ac:dyDescent="0.25">
      <c r="A558" s="13">
        <v>3147303</v>
      </c>
      <c r="B558" s="14" t="s">
        <v>597</v>
      </c>
      <c r="C558" s="15">
        <v>9658.1884208228748</v>
      </c>
      <c r="D558" s="15">
        <v>9849.0196225605832</v>
      </c>
      <c r="E558" s="15">
        <v>14900.727315839393</v>
      </c>
      <c r="F558" s="15">
        <v>15542.329085729087</v>
      </c>
      <c r="G558" s="15">
        <v>11019.807182883342</v>
      </c>
      <c r="H558" s="15">
        <v>12486.981037151701</v>
      </c>
      <c r="I558" s="15">
        <v>13756.526956336074</v>
      </c>
      <c r="J558" s="15">
        <v>12946.977711738484</v>
      </c>
    </row>
    <row r="559" spans="1:10" ht="11.25" customHeight="1" x14ac:dyDescent="0.25">
      <c r="A559" s="13">
        <v>3147402</v>
      </c>
      <c r="B559" s="14" t="s">
        <v>598</v>
      </c>
      <c r="C559" s="15">
        <v>3894.3260889929738</v>
      </c>
      <c r="D559" s="15">
        <v>4812.2369426165387</v>
      </c>
      <c r="E559" s="15">
        <v>5737.5003844240427</v>
      </c>
      <c r="F559" s="15">
        <v>6462.6092562130443</v>
      </c>
      <c r="G559" s="15">
        <v>7271.1321703392796</v>
      </c>
      <c r="H559" s="15">
        <v>8536.8321923977655</v>
      </c>
      <c r="I559" s="15">
        <v>8060.490192689882</v>
      </c>
      <c r="J559" s="15">
        <v>9719.6962836394705</v>
      </c>
    </row>
    <row r="560" spans="1:10" ht="11.25" customHeight="1" x14ac:dyDescent="0.25">
      <c r="A560" s="13">
        <v>3147501</v>
      </c>
      <c r="B560" s="14" t="s">
        <v>599</v>
      </c>
      <c r="C560" s="15">
        <v>2416.3531157270031</v>
      </c>
      <c r="D560" s="15">
        <v>2546.0497318381281</v>
      </c>
      <c r="E560" s="15">
        <v>2606.8154733301299</v>
      </c>
      <c r="F560" s="15">
        <v>2857.8886783514918</v>
      </c>
      <c r="G560" s="15">
        <v>3260.5855140186918</v>
      </c>
      <c r="H560" s="15">
        <v>4480.6435313714601</v>
      </c>
      <c r="I560" s="15">
        <v>4825.9434167573454</v>
      </c>
      <c r="J560" s="15">
        <v>5442.956712328767</v>
      </c>
    </row>
    <row r="561" spans="1:10" ht="11.25" customHeight="1" x14ac:dyDescent="0.25">
      <c r="A561" s="13">
        <v>3147600</v>
      </c>
      <c r="B561" s="14" t="s">
        <v>600</v>
      </c>
      <c r="C561" s="15">
        <v>4947.505271429507</v>
      </c>
      <c r="D561" s="15">
        <v>5606.1602954516002</v>
      </c>
      <c r="E561" s="15">
        <v>6072.5117650830289</v>
      </c>
      <c r="F561" s="15">
        <v>6646.6395127521882</v>
      </c>
      <c r="G561" s="15">
        <v>7227.5346018588298</v>
      </c>
      <c r="H561" s="15">
        <v>8904.4619561661766</v>
      </c>
      <c r="I561" s="15">
        <v>8948.4887807344658</v>
      </c>
      <c r="J561" s="15">
        <v>9315.8359212925116</v>
      </c>
    </row>
    <row r="562" spans="1:10" ht="11.25" customHeight="1" x14ac:dyDescent="0.25">
      <c r="A562" s="13">
        <v>3147709</v>
      </c>
      <c r="B562" s="14" t="s">
        <v>601</v>
      </c>
      <c r="C562" s="15">
        <v>3474.9015628644743</v>
      </c>
      <c r="D562" s="15">
        <v>4404.0605040065038</v>
      </c>
      <c r="E562" s="15">
        <v>5970.9675069380201</v>
      </c>
      <c r="F562" s="15">
        <v>6448.4758779504891</v>
      </c>
      <c r="G562" s="15">
        <v>6840.2849117174956</v>
      </c>
      <c r="H562" s="15">
        <v>8599.5142453496592</v>
      </c>
      <c r="I562" s="15">
        <v>11294.503766263409</v>
      </c>
      <c r="J562" s="15">
        <v>9276.5026756233638</v>
      </c>
    </row>
    <row r="563" spans="1:10" ht="11.25" customHeight="1" x14ac:dyDescent="0.25">
      <c r="A563" s="13">
        <v>3147808</v>
      </c>
      <c r="B563" s="14" t="s">
        <v>602</v>
      </c>
      <c r="C563" s="15">
        <v>3556.242829827916</v>
      </c>
      <c r="D563" s="15">
        <v>3821.5537790697676</v>
      </c>
      <c r="E563" s="15">
        <v>3792.9371316306483</v>
      </c>
      <c r="F563" s="15">
        <v>4286.1264940239034</v>
      </c>
      <c r="G563" s="15">
        <v>4553.8813131313127</v>
      </c>
      <c r="H563" s="15">
        <v>5115.9913544668589</v>
      </c>
      <c r="I563" s="15">
        <v>5353.6746254681648</v>
      </c>
      <c r="J563" s="15">
        <v>5942.3602251407119</v>
      </c>
    </row>
    <row r="564" spans="1:10" ht="11.25" customHeight="1" x14ac:dyDescent="0.25">
      <c r="A564" s="13">
        <v>3147907</v>
      </c>
      <c r="B564" s="14" t="s">
        <v>67</v>
      </c>
      <c r="C564" s="15">
        <v>5230.4608388626066</v>
      </c>
      <c r="D564" s="15">
        <v>5912.3605805435755</v>
      </c>
      <c r="E564" s="15">
        <v>7079.8857046397225</v>
      </c>
      <c r="F564" s="15">
        <v>7737.8920436164344</v>
      </c>
      <c r="G564" s="15">
        <v>8287.763331330505</v>
      </c>
      <c r="H564" s="15">
        <v>9074.9061645501879</v>
      </c>
      <c r="I564" s="15">
        <v>9687.0745397479732</v>
      </c>
      <c r="J564" s="15">
        <v>10909.221773106978</v>
      </c>
    </row>
    <row r="565" spans="1:10" ht="11.25" customHeight="1" x14ac:dyDescent="0.25">
      <c r="A565" s="13">
        <v>3147956</v>
      </c>
      <c r="B565" s="14" t="s">
        <v>603</v>
      </c>
      <c r="C565" s="15">
        <v>2346.6681896059395</v>
      </c>
      <c r="D565" s="15">
        <v>2827.3084341906201</v>
      </c>
      <c r="E565" s="15">
        <v>2130.9500281795981</v>
      </c>
      <c r="F565" s="15">
        <v>2549.2629712579319</v>
      </c>
      <c r="G565" s="15">
        <v>2961.9367581602373</v>
      </c>
      <c r="H565" s="15">
        <v>3479.7899364010473</v>
      </c>
      <c r="I565" s="15">
        <v>3810.0426146623327</v>
      </c>
      <c r="J565" s="15">
        <v>4106.2979181622404</v>
      </c>
    </row>
    <row r="566" spans="1:10" ht="11.25" customHeight="1" x14ac:dyDescent="0.25">
      <c r="A566" s="13">
        <v>3148004</v>
      </c>
      <c r="B566" s="14" t="s">
        <v>98</v>
      </c>
      <c r="C566" s="15">
        <v>5632.7286710702574</v>
      </c>
      <c r="D566" s="15">
        <v>6528.4052231244987</v>
      </c>
      <c r="E566" s="15">
        <v>7753.4049412428876</v>
      </c>
      <c r="F566" s="15">
        <v>8222.4638714716366</v>
      </c>
      <c r="G566" s="15">
        <v>8900.8790275126648</v>
      </c>
      <c r="H566" s="15">
        <v>10258.750184135764</v>
      </c>
      <c r="I566" s="15">
        <v>11110.838935189866</v>
      </c>
      <c r="J566" s="15">
        <v>12299.716721133287</v>
      </c>
    </row>
    <row r="567" spans="1:10" ht="11.25" customHeight="1" x14ac:dyDescent="0.25">
      <c r="A567" s="13">
        <v>3148103</v>
      </c>
      <c r="B567" s="14" t="s">
        <v>23</v>
      </c>
      <c r="C567" s="15">
        <v>5833.0711090826107</v>
      </c>
      <c r="D567" s="15">
        <v>6646.2070104888389</v>
      </c>
      <c r="E567" s="15">
        <v>7984.351295923504</v>
      </c>
      <c r="F567" s="15">
        <v>8534.8965555610503</v>
      </c>
      <c r="G567" s="15">
        <v>9792.5368871387254</v>
      </c>
      <c r="H567" s="15">
        <v>9801.8813688119735</v>
      </c>
      <c r="I567" s="15">
        <v>11585.370006917332</v>
      </c>
      <c r="J567" s="15">
        <v>12883.157863693663</v>
      </c>
    </row>
    <row r="568" spans="1:10" ht="11.25" customHeight="1" x14ac:dyDescent="0.25">
      <c r="A568" s="13">
        <v>3148202</v>
      </c>
      <c r="B568" s="14" t="s">
        <v>604</v>
      </c>
      <c r="C568" s="15">
        <v>3185.6700140590478</v>
      </c>
      <c r="D568" s="15">
        <v>3634.4592120970956</v>
      </c>
      <c r="E568" s="15">
        <v>4162.4242902208207</v>
      </c>
      <c r="F568" s="15">
        <v>4650.0408282867747</v>
      </c>
      <c r="G568" s="15">
        <v>5157.5787843592716</v>
      </c>
      <c r="H568" s="15">
        <v>4945.4489565707845</v>
      </c>
      <c r="I568" s="15">
        <v>6370.3967195385731</v>
      </c>
      <c r="J568" s="15">
        <v>5285.336540174595</v>
      </c>
    </row>
    <row r="569" spans="1:10" ht="11.25" customHeight="1" x14ac:dyDescent="0.25">
      <c r="A569" s="13">
        <v>3148301</v>
      </c>
      <c r="B569" s="14" t="s">
        <v>605</v>
      </c>
      <c r="C569" s="15">
        <v>2279.9318918918916</v>
      </c>
      <c r="D569" s="15">
        <v>2596.1727019498608</v>
      </c>
      <c r="E569" s="15">
        <v>2826.1633043108941</v>
      </c>
      <c r="F569" s="15">
        <v>3293.1092401599662</v>
      </c>
      <c r="G569" s="15">
        <v>3621.8749087115289</v>
      </c>
      <c r="H569" s="15">
        <v>4331.2372881355932</v>
      </c>
      <c r="I569" s="15">
        <v>4414.9426255732105</v>
      </c>
      <c r="J569" s="15">
        <v>4882.4015312632919</v>
      </c>
    </row>
    <row r="570" spans="1:10" ht="11.25" customHeight="1" x14ac:dyDescent="0.25">
      <c r="A570" s="13">
        <v>3148400</v>
      </c>
      <c r="B570" s="14" t="s">
        <v>606</v>
      </c>
      <c r="C570" s="15">
        <v>1921.77263499797</v>
      </c>
      <c r="D570" s="15">
        <v>2200.1782769991755</v>
      </c>
      <c r="E570" s="15">
        <v>2407.6415568110483</v>
      </c>
      <c r="F570" s="15">
        <v>2887.7185972369821</v>
      </c>
      <c r="G570" s="15">
        <v>3125.0088514680483</v>
      </c>
      <c r="H570" s="15">
        <v>3562.691804618843</v>
      </c>
      <c r="I570" s="15">
        <v>6168.2824960127591</v>
      </c>
      <c r="J570" s="15">
        <v>4482.902039184326</v>
      </c>
    </row>
    <row r="571" spans="1:10" ht="11.25" customHeight="1" x14ac:dyDescent="0.25">
      <c r="A571" s="13">
        <v>3148509</v>
      </c>
      <c r="B571" s="14" t="s">
        <v>607</v>
      </c>
      <c r="C571" s="15">
        <v>2725.447636312927</v>
      </c>
      <c r="D571" s="15">
        <v>2930.4126714968397</v>
      </c>
      <c r="E571" s="15">
        <v>3443.4014133057567</v>
      </c>
      <c r="F571" s="15">
        <v>4395.3141739980456</v>
      </c>
      <c r="G571" s="15">
        <v>5719.5690433213003</v>
      </c>
      <c r="H571" s="15">
        <v>3725.1334009923316</v>
      </c>
      <c r="I571" s="15">
        <v>4055.6855579868716</v>
      </c>
      <c r="J571" s="15">
        <v>4250.8635718186788</v>
      </c>
    </row>
    <row r="572" spans="1:10" ht="11.25" customHeight="1" x14ac:dyDescent="0.25">
      <c r="A572" s="13">
        <v>3148608</v>
      </c>
      <c r="B572" s="14" t="s">
        <v>36</v>
      </c>
      <c r="C572" s="15">
        <v>2552.1729209220894</v>
      </c>
      <c r="D572" s="15">
        <v>3730.7998948352415</v>
      </c>
      <c r="E572" s="15">
        <v>3384.9545534304266</v>
      </c>
      <c r="F572" s="15">
        <v>3531.7603934886993</v>
      </c>
      <c r="G572" s="15">
        <v>5450.483557066651</v>
      </c>
      <c r="H572" s="15">
        <v>3930.4654077053092</v>
      </c>
      <c r="I572" s="15">
        <v>4675.0884065343962</v>
      </c>
      <c r="J572" s="15">
        <v>5165.6685282337667</v>
      </c>
    </row>
    <row r="573" spans="1:10" ht="11.25" customHeight="1" x14ac:dyDescent="0.25">
      <c r="A573" s="13">
        <v>3148707</v>
      </c>
      <c r="B573" s="14" t="s">
        <v>80</v>
      </c>
      <c r="C573" s="15">
        <v>2463.847442827443</v>
      </c>
      <c r="D573" s="15">
        <v>2906.9417932628799</v>
      </c>
      <c r="E573" s="15">
        <v>3593.3326092302646</v>
      </c>
      <c r="F573" s="15">
        <v>3827.4242054287224</v>
      </c>
      <c r="G573" s="15">
        <v>3526.4318273660388</v>
      </c>
      <c r="H573" s="15">
        <v>3691.6171582632487</v>
      </c>
      <c r="I573" s="15">
        <v>4084.7164896503605</v>
      </c>
      <c r="J573" s="15">
        <v>4593.0585384615388</v>
      </c>
    </row>
    <row r="574" spans="1:10" ht="11.25" customHeight="1" x14ac:dyDescent="0.25">
      <c r="A574" s="13">
        <v>3148756</v>
      </c>
      <c r="B574" s="14" t="s">
        <v>608</v>
      </c>
      <c r="C574" s="15">
        <v>2330.0242612752722</v>
      </c>
      <c r="D574" s="15">
        <v>2350.7056563172459</v>
      </c>
      <c r="E574" s="15">
        <v>2752.2505698222158</v>
      </c>
      <c r="F574" s="15">
        <v>3941.7401231786089</v>
      </c>
      <c r="G574" s="15">
        <v>3761.5271053022429</v>
      </c>
      <c r="H574" s="15">
        <v>3661.3700957676861</v>
      </c>
      <c r="I574" s="15">
        <v>4208.733492323744</v>
      </c>
      <c r="J574" s="15">
        <v>4843.0829506739738</v>
      </c>
    </row>
    <row r="575" spans="1:10" ht="11.25" customHeight="1" x14ac:dyDescent="0.25">
      <c r="A575" s="13">
        <v>3148806</v>
      </c>
      <c r="B575" s="14" t="s">
        <v>609</v>
      </c>
      <c r="C575" s="15">
        <v>2147.912649040954</v>
      </c>
      <c r="D575" s="15">
        <v>2444.4930827460189</v>
      </c>
      <c r="E575" s="15">
        <v>2512.5157728706627</v>
      </c>
      <c r="F575" s="15">
        <v>2989.9467972472207</v>
      </c>
      <c r="G575" s="15">
        <v>3455.6536923487065</v>
      </c>
      <c r="H575" s="15">
        <v>3999.915577342048</v>
      </c>
      <c r="I575" s="15">
        <v>4535.2284115138591</v>
      </c>
      <c r="J575" s="15">
        <v>4353.2144197266143</v>
      </c>
    </row>
    <row r="576" spans="1:10" ht="11.25" customHeight="1" x14ac:dyDescent="0.25">
      <c r="A576" s="13">
        <v>3148905</v>
      </c>
      <c r="B576" s="14" t="s">
        <v>610</v>
      </c>
      <c r="C576" s="15">
        <v>4672.647011952191</v>
      </c>
      <c r="D576" s="15">
        <v>6398.9150867823764</v>
      </c>
      <c r="E576" s="15">
        <v>7158.95947396672</v>
      </c>
      <c r="F576" s="15">
        <v>7580.0334592552617</v>
      </c>
      <c r="G576" s="15">
        <v>9749.0501762950917</v>
      </c>
      <c r="H576" s="15">
        <v>10238.010201479216</v>
      </c>
      <c r="I576" s="15">
        <v>12579.512567767371</v>
      </c>
      <c r="J576" s="15">
        <v>10626.195098039216</v>
      </c>
    </row>
    <row r="577" spans="1:10" ht="11.25" customHeight="1" x14ac:dyDescent="0.25">
      <c r="A577" s="13">
        <v>3149002</v>
      </c>
      <c r="B577" s="14" t="s">
        <v>611</v>
      </c>
      <c r="C577" s="15">
        <v>3073.1565495207665</v>
      </c>
      <c r="D577" s="15">
        <v>3671.6131578947366</v>
      </c>
      <c r="E577" s="15">
        <v>4205.9287200832468</v>
      </c>
      <c r="F577" s="15">
        <v>4856.2577160493829</v>
      </c>
      <c r="G577" s="15">
        <v>5445.6310432569981</v>
      </c>
      <c r="H577" s="15">
        <v>5205.6228571428583</v>
      </c>
      <c r="I577" s="15">
        <v>5747.8492964139805</v>
      </c>
      <c r="J577" s="15">
        <v>6032.5747434181167</v>
      </c>
    </row>
    <row r="578" spans="1:10" ht="11.25" customHeight="1" x14ac:dyDescent="0.25">
      <c r="A578" s="13">
        <v>3149101</v>
      </c>
      <c r="B578" s="14" t="s">
        <v>612</v>
      </c>
      <c r="C578" s="15">
        <v>3049.9867468899906</v>
      </c>
      <c r="D578" s="15">
        <v>3361.8060098284059</v>
      </c>
      <c r="E578" s="15">
        <v>3666.0024746547456</v>
      </c>
      <c r="F578" s="15">
        <v>4228.0677899066604</v>
      </c>
      <c r="G578" s="15">
        <v>4454.7213076199441</v>
      </c>
      <c r="H578" s="15">
        <v>5178.9932939914161</v>
      </c>
      <c r="I578" s="15">
        <v>5869.7531955874629</v>
      </c>
      <c r="J578" s="15">
        <v>5975.6166857545595</v>
      </c>
    </row>
    <row r="579" spans="1:10" ht="11.25" customHeight="1" x14ac:dyDescent="0.25">
      <c r="A579" s="13">
        <v>3149150</v>
      </c>
      <c r="B579" s="14" t="s">
        <v>613</v>
      </c>
      <c r="C579" s="15">
        <v>1998.7674520547946</v>
      </c>
      <c r="D579" s="15">
        <v>2052.8370908302622</v>
      </c>
      <c r="E579" s="15">
        <v>2387.6751018657515</v>
      </c>
      <c r="F579" s="15">
        <v>2577.5385105028645</v>
      </c>
      <c r="G579" s="15">
        <v>2875.8943942893134</v>
      </c>
      <c r="H579" s="15">
        <v>3331.9913447521863</v>
      </c>
      <c r="I579" s="15">
        <v>3877.9971566431159</v>
      </c>
      <c r="J579" s="15">
        <v>3468.6833375431506</v>
      </c>
    </row>
    <row r="580" spans="1:10" ht="11.25" customHeight="1" x14ac:dyDescent="0.25">
      <c r="A580" s="13">
        <v>3149200</v>
      </c>
      <c r="B580" s="14" t="s">
        <v>614</v>
      </c>
      <c r="C580" s="15">
        <v>7758.9973898858079</v>
      </c>
      <c r="D580" s="15">
        <v>11206.338758901324</v>
      </c>
      <c r="E580" s="15">
        <v>13581.917755030001</v>
      </c>
      <c r="F580" s="15">
        <v>14597.043446244477</v>
      </c>
      <c r="G580" s="15">
        <v>14366.564230769232</v>
      </c>
      <c r="H580" s="15">
        <v>12993.235498839907</v>
      </c>
      <c r="I580" s="15">
        <v>15641.688621076233</v>
      </c>
      <c r="J580" s="15">
        <v>14933.938092582264</v>
      </c>
    </row>
    <row r="581" spans="1:10" ht="11.25" customHeight="1" x14ac:dyDescent="0.25">
      <c r="A581" s="13">
        <v>3149309</v>
      </c>
      <c r="B581" s="14" t="s">
        <v>615</v>
      </c>
      <c r="C581" s="15">
        <v>8711.5604263754612</v>
      </c>
      <c r="D581" s="15">
        <v>10006.123404183078</v>
      </c>
      <c r="E581" s="15">
        <v>10019.716932006633</v>
      </c>
      <c r="F581" s="15">
        <v>9282.1640114743223</v>
      </c>
      <c r="G581" s="15">
        <v>10052.808463428162</v>
      </c>
      <c r="H581" s="15">
        <v>12322.365016454934</v>
      </c>
      <c r="I581" s="15">
        <v>15607.19638441204</v>
      </c>
      <c r="J581" s="15">
        <v>16210.25963361777</v>
      </c>
    </row>
    <row r="582" spans="1:10" ht="11.25" customHeight="1" x14ac:dyDescent="0.25">
      <c r="A582" s="13">
        <v>3149408</v>
      </c>
      <c r="B582" s="14" t="s">
        <v>616</v>
      </c>
      <c r="C582" s="15">
        <v>3004.2620727075418</v>
      </c>
      <c r="D582" s="15">
        <v>3499.7345844504025</v>
      </c>
      <c r="E582" s="15">
        <v>3516.7641759406465</v>
      </c>
      <c r="F582" s="15">
        <v>3832.639601885804</v>
      </c>
      <c r="G582" s="15">
        <v>4436.7720207253878</v>
      </c>
      <c r="H582" s="15">
        <v>5835.7683956574183</v>
      </c>
      <c r="I582" s="15">
        <v>6294.0230496453896</v>
      </c>
      <c r="J582" s="15">
        <v>6814.5654761904752</v>
      </c>
    </row>
    <row r="583" spans="1:10" ht="11.25" customHeight="1" x14ac:dyDescent="0.25">
      <c r="A583" s="13">
        <v>3149507</v>
      </c>
      <c r="B583" s="14" t="s">
        <v>617</v>
      </c>
      <c r="C583" s="15">
        <v>2945.138620245003</v>
      </c>
      <c r="D583" s="15">
        <v>3345.9056122448978</v>
      </c>
      <c r="E583" s="15">
        <v>3688.5564668769716</v>
      </c>
      <c r="F583" s="15">
        <v>4585.0964419475658</v>
      </c>
      <c r="G583" s="15">
        <v>5814.3971587399628</v>
      </c>
      <c r="H583" s="15">
        <v>7161.4864864864858</v>
      </c>
      <c r="I583" s="15">
        <v>6754.8902557461961</v>
      </c>
      <c r="J583" s="15">
        <v>7177.9835111542197</v>
      </c>
    </row>
    <row r="584" spans="1:10" ht="11.25" customHeight="1" x14ac:dyDescent="0.25">
      <c r="A584" s="13">
        <v>3149606</v>
      </c>
      <c r="B584" s="14" t="s">
        <v>618</v>
      </c>
      <c r="C584" s="15">
        <v>3496.1713621090721</v>
      </c>
      <c r="D584" s="15">
        <v>4216.326291677271</v>
      </c>
      <c r="E584" s="15">
        <v>4793.0822261218354</v>
      </c>
      <c r="F584" s="15">
        <v>5476.6423808347736</v>
      </c>
      <c r="G584" s="15">
        <v>5491.6695059625217</v>
      </c>
      <c r="H584" s="15">
        <v>6341.0659262759928</v>
      </c>
      <c r="I584" s="15">
        <v>6241.2724402345511</v>
      </c>
      <c r="J584" s="15">
        <v>7384.4424955595032</v>
      </c>
    </row>
    <row r="585" spans="1:10" ht="11.25" customHeight="1" x14ac:dyDescent="0.25">
      <c r="A585" s="13">
        <v>3149705</v>
      </c>
      <c r="B585" s="14" t="s">
        <v>619</v>
      </c>
      <c r="C585" s="15">
        <v>4242.8667218543042</v>
      </c>
      <c r="D585" s="15">
        <v>5054.2785158781599</v>
      </c>
      <c r="E585" s="15">
        <v>4269.9974615262572</v>
      </c>
      <c r="F585" s="15">
        <v>5564.1774945601492</v>
      </c>
      <c r="G585" s="15">
        <v>7235.7230769230773</v>
      </c>
      <c r="H585" s="15">
        <v>5779.4131326949382</v>
      </c>
      <c r="I585" s="15">
        <v>6910.7608611576643</v>
      </c>
      <c r="J585" s="15">
        <v>8310.3047355859817</v>
      </c>
    </row>
    <row r="586" spans="1:10" ht="11.25" customHeight="1" x14ac:dyDescent="0.25">
      <c r="A586" s="13">
        <v>3149804</v>
      </c>
      <c r="B586" s="14" t="s">
        <v>620</v>
      </c>
      <c r="C586" s="15">
        <v>9593.5748129675794</v>
      </c>
      <c r="D586" s="15">
        <v>12216.279425322678</v>
      </c>
      <c r="E586" s="15">
        <v>15782.819772727273</v>
      </c>
      <c r="F586" s="15">
        <v>15406.648487112438</v>
      </c>
      <c r="G586" s="15">
        <v>13538.982016509433</v>
      </c>
      <c r="H586" s="15">
        <v>16600.256463659869</v>
      </c>
      <c r="I586" s="15">
        <v>21044.86412297557</v>
      </c>
      <c r="J586" s="15">
        <v>21215.147369132963</v>
      </c>
    </row>
    <row r="587" spans="1:10" ht="11.25" customHeight="1" x14ac:dyDescent="0.25">
      <c r="A587" s="13">
        <v>3149903</v>
      </c>
      <c r="B587" s="14" t="s">
        <v>621</v>
      </c>
      <c r="C587" s="15">
        <v>4852.9005968306228</v>
      </c>
      <c r="D587" s="15">
        <v>5562.9825478159401</v>
      </c>
      <c r="E587" s="15">
        <v>7298.4812368658058</v>
      </c>
      <c r="F587" s="15">
        <v>8535.5757082222881</v>
      </c>
      <c r="G587" s="15">
        <v>8754.0800058433961</v>
      </c>
      <c r="H587" s="15">
        <v>9134.2634616375544</v>
      </c>
      <c r="I587" s="15">
        <v>10091.520268589904</v>
      </c>
      <c r="J587" s="15">
        <v>11456.459808186672</v>
      </c>
    </row>
    <row r="588" spans="1:10" ht="11.25" customHeight="1" x14ac:dyDescent="0.25">
      <c r="A588" s="13">
        <v>3149952</v>
      </c>
      <c r="B588" s="14" t="s">
        <v>622</v>
      </c>
      <c r="C588" s="15">
        <v>2294.0187129779215</v>
      </c>
      <c r="D588" s="15">
        <v>4251.6928985311943</v>
      </c>
      <c r="E588" s="15">
        <v>2911.3906123550041</v>
      </c>
      <c r="F588" s="15">
        <v>3719.7807479411372</v>
      </c>
      <c r="G588" s="15">
        <v>7125.007701661938</v>
      </c>
      <c r="H588" s="15">
        <v>5746.8216216216224</v>
      </c>
      <c r="I588" s="15">
        <v>9311.946892812457</v>
      </c>
      <c r="J588" s="15">
        <v>6691.1182795698924</v>
      </c>
    </row>
    <row r="589" spans="1:10" ht="11.25" customHeight="1" x14ac:dyDescent="0.25">
      <c r="A589" s="13">
        <v>3150000</v>
      </c>
      <c r="B589" s="14" t="s">
        <v>623</v>
      </c>
      <c r="C589" s="15">
        <v>2659.3369647833802</v>
      </c>
      <c r="D589" s="15">
        <v>3019.4279141104294</v>
      </c>
      <c r="E589" s="15">
        <v>3317.9084343564614</v>
      </c>
      <c r="F589" s="15">
        <v>4014.5791254554924</v>
      </c>
      <c r="G589" s="15">
        <v>4508.3399894902786</v>
      </c>
      <c r="H589" s="15">
        <v>4885.7657790927024</v>
      </c>
      <c r="I589" s="15">
        <v>5785.9565113500594</v>
      </c>
      <c r="J589" s="15">
        <v>4999.2582797236118</v>
      </c>
    </row>
    <row r="590" spans="1:10" ht="11.25" customHeight="1" x14ac:dyDescent="0.25">
      <c r="A590" s="13">
        <v>3150109</v>
      </c>
      <c r="B590" s="14" t="s">
        <v>624</v>
      </c>
      <c r="C590" s="15">
        <v>5941.8182423435419</v>
      </c>
      <c r="D590" s="15">
        <v>5688.0389740173214</v>
      </c>
      <c r="E590" s="15">
        <v>7038.1246251249586</v>
      </c>
      <c r="F590" s="15">
        <v>6989.4474824941644</v>
      </c>
      <c r="G590" s="15">
        <v>8111.8442294863244</v>
      </c>
      <c r="H590" s="15">
        <v>9098.5916582576519</v>
      </c>
      <c r="I590" s="15">
        <v>10117.287814439725</v>
      </c>
      <c r="J590" s="15">
        <v>9433.3795691906016</v>
      </c>
    </row>
    <row r="591" spans="1:10" ht="11.25" customHeight="1" x14ac:dyDescent="0.25">
      <c r="A591" s="13">
        <v>3150158</v>
      </c>
      <c r="B591" s="14" t="s">
        <v>625</v>
      </c>
      <c r="C591" s="15">
        <v>2554.3957500908105</v>
      </c>
      <c r="D591" s="15">
        <v>2548.460488505747</v>
      </c>
      <c r="E591" s="15">
        <v>3192.9623512697563</v>
      </c>
      <c r="F591" s="15">
        <v>4013.9019848937291</v>
      </c>
      <c r="G591" s="15">
        <v>4172.9412786657404</v>
      </c>
      <c r="H591" s="15">
        <v>4271.4626008690257</v>
      </c>
      <c r="I591" s="15">
        <v>4364.0647534952177</v>
      </c>
      <c r="J591" s="15">
        <v>4967.0295516794004</v>
      </c>
    </row>
    <row r="592" spans="1:10" ht="11.25" customHeight="1" x14ac:dyDescent="0.25">
      <c r="A592" s="13">
        <v>3150208</v>
      </c>
      <c r="B592" s="14" t="s">
        <v>626</v>
      </c>
      <c r="C592" s="15">
        <v>3522.8363867684479</v>
      </c>
      <c r="D592" s="15">
        <v>4171.3621177075302</v>
      </c>
      <c r="E592" s="15">
        <v>4542.6822429906542</v>
      </c>
      <c r="F592" s="15">
        <v>4849.1746656176238</v>
      </c>
      <c r="G592" s="15">
        <v>5506.258081611023</v>
      </c>
      <c r="H592" s="15">
        <v>5398.9895453440313</v>
      </c>
      <c r="I592" s="15">
        <v>6058.5498354489891</v>
      </c>
      <c r="J592" s="15">
        <v>6759.4163351275447</v>
      </c>
    </row>
    <row r="593" spans="1:10" ht="11.25" customHeight="1" x14ac:dyDescent="0.25">
      <c r="A593" s="13">
        <v>3150307</v>
      </c>
      <c r="B593" s="14" t="s">
        <v>627</v>
      </c>
      <c r="C593" s="15">
        <v>4249.4072175113388</v>
      </c>
      <c r="D593" s="15">
        <v>5230.5886874260941</v>
      </c>
      <c r="E593" s="15">
        <v>7971.7199133346467</v>
      </c>
      <c r="F593" s="15">
        <v>9846.0854162566429</v>
      </c>
      <c r="G593" s="15">
        <v>12076.76947285602</v>
      </c>
      <c r="H593" s="15">
        <v>16167.243672871784</v>
      </c>
      <c r="I593" s="15">
        <v>17643.073998364678</v>
      </c>
      <c r="J593" s="15">
        <v>21502.087456374462</v>
      </c>
    </row>
    <row r="594" spans="1:10" ht="11.25" customHeight="1" x14ac:dyDescent="0.25">
      <c r="A594" s="13">
        <v>3150406</v>
      </c>
      <c r="B594" s="14" t="s">
        <v>628</v>
      </c>
      <c r="C594" s="15">
        <v>2530.3215951492539</v>
      </c>
      <c r="D594" s="15">
        <v>2723.598183088749</v>
      </c>
      <c r="E594" s="15">
        <v>3413.6061874854618</v>
      </c>
      <c r="F594" s="15">
        <v>3781.4330855018588</v>
      </c>
      <c r="G594" s="15">
        <v>4287.5504757484341</v>
      </c>
      <c r="H594" s="15">
        <v>4218.9416556583001</v>
      </c>
      <c r="I594" s="15">
        <v>4820.1230671467911</v>
      </c>
      <c r="J594" s="15">
        <v>5169.4695506089884</v>
      </c>
    </row>
    <row r="595" spans="1:10" ht="11.25" customHeight="1" x14ac:dyDescent="0.25">
      <c r="A595" s="13">
        <v>3150505</v>
      </c>
      <c r="B595" s="14" t="s">
        <v>629</v>
      </c>
      <c r="C595" s="15">
        <v>4185.5805579451899</v>
      </c>
      <c r="D595" s="15">
        <v>4514.8595811645082</v>
      </c>
      <c r="E595" s="15">
        <v>5385.1036498091598</v>
      </c>
      <c r="F595" s="15">
        <v>5776.6136577338966</v>
      </c>
      <c r="G595" s="15">
        <v>6495.2375434530704</v>
      </c>
      <c r="H595" s="15">
        <v>7890.7147231749141</v>
      </c>
      <c r="I595" s="15">
        <v>7627.1830852823059</v>
      </c>
      <c r="J595" s="15">
        <v>8483.8093841642221</v>
      </c>
    </row>
    <row r="596" spans="1:10" ht="11.25" customHeight="1" x14ac:dyDescent="0.25">
      <c r="A596" s="13">
        <v>3150539</v>
      </c>
      <c r="B596" s="14" t="s">
        <v>630</v>
      </c>
      <c r="C596" s="15">
        <v>2118.4994714587738</v>
      </c>
      <c r="D596" s="15">
        <v>2485.2244627222071</v>
      </c>
      <c r="E596" s="15">
        <v>2782.3656458055925</v>
      </c>
      <c r="F596" s="15">
        <v>3132.2569518716577</v>
      </c>
      <c r="G596" s="15">
        <v>3798.0378421900159</v>
      </c>
      <c r="H596" s="15">
        <v>3610.7119023904388</v>
      </c>
      <c r="I596" s="15">
        <v>4835.8599184456707</v>
      </c>
      <c r="J596" s="15">
        <v>4688.406569864318</v>
      </c>
    </row>
    <row r="597" spans="1:10" ht="11.25" customHeight="1" x14ac:dyDescent="0.25">
      <c r="A597" s="13">
        <v>3150570</v>
      </c>
      <c r="B597" s="14" t="s">
        <v>631</v>
      </c>
      <c r="C597" s="15">
        <v>1529.5956142740397</v>
      </c>
      <c r="D597" s="15">
        <v>1734.4008804695836</v>
      </c>
      <c r="E597" s="15">
        <v>1901.1193464052287</v>
      </c>
      <c r="F597" s="15">
        <v>2248.9883408071746</v>
      </c>
      <c r="G597" s="15">
        <v>2524.1436110064078</v>
      </c>
      <c r="H597" s="15">
        <v>2860.1736767180023</v>
      </c>
      <c r="I597" s="15">
        <v>3307.9426625386996</v>
      </c>
      <c r="J597" s="15">
        <v>3570.4064524013197</v>
      </c>
    </row>
    <row r="598" spans="1:10" ht="11.25" customHeight="1" x14ac:dyDescent="0.25">
      <c r="A598" s="13">
        <v>3150604</v>
      </c>
      <c r="B598" s="14" t="s">
        <v>632</v>
      </c>
      <c r="C598" s="15">
        <v>3080.687405845134</v>
      </c>
      <c r="D598" s="15">
        <v>4114.4034982807589</v>
      </c>
      <c r="E598" s="15">
        <v>4208.5729336696841</v>
      </c>
      <c r="F598" s="15">
        <v>4696.3643593519882</v>
      </c>
      <c r="G598" s="15">
        <v>5144.8754568045615</v>
      </c>
      <c r="H598" s="15">
        <v>5507.054775709491</v>
      </c>
      <c r="I598" s="15">
        <v>6014.1775314116776</v>
      </c>
      <c r="J598" s="15">
        <v>6408.5296978629331</v>
      </c>
    </row>
    <row r="599" spans="1:10" ht="11.25" customHeight="1" x14ac:dyDescent="0.25">
      <c r="A599" s="13">
        <v>3150703</v>
      </c>
      <c r="B599" s="14" t="s">
        <v>633</v>
      </c>
      <c r="C599" s="15">
        <v>16550.020880789674</v>
      </c>
      <c r="D599" s="15">
        <v>22218.584650983415</v>
      </c>
      <c r="E599" s="15">
        <v>25033.421011368089</v>
      </c>
      <c r="F599" s="15">
        <v>23817.110402550818</v>
      </c>
      <c r="G599" s="15">
        <v>34943.124847993517</v>
      </c>
      <c r="H599" s="15">
        <v>25190.972116946403</v>
      </c>
      <c r="I599" s="15">
        <v>25481.12385786802</v>
      </c>
      <c r="J599" s="15">
        <v>32930.058388765698</v>
      </c>
    </row>
    <row r="600" spans="1:10" ht="11.25" customHeight="1" x14ac:dyDescent="0.25">
      <c r="A600" s="13">
        <v>3150802</v>
      </c>
      <c r="B600" s="14" t="s">
        <v>634</v>
      </c>
      <c r="C600" s="15">
        <v>1932.378727114211</v>
      </c>
      <c r="D600" s="15">
        <v>2277.7604305306409</v>
      </c>
      <c r="E600" s="15">
        <v>2339.363002650075</v>
      </c>
      <c r="F600" s="15">
        <v>2498.0028104387725</v>
      </c>
      <c r="G600" s="15">
        <v>2814.5330363771345</v>
      </c>
      <c r="H600" s="15">
        <v>3363.1383658763366</v>
      </c>
      <c r="I600" s="15">
        <v>3563.3196421538287</v>
      </c>
      <c r="J600" s="15">
        <v>3837.1929804888987</v>
      </c>
    </row>
    <row r="601" spans="1:10" ht="11.25" customHeight="1" x14ac:dyDescent="0.25">
      <c r="A601" s="13">
        <v>3150901</v>
      </c>
      <c r="B601" s="14" t="s">
        <v>635</v>
      </c>
      <c r="C601" s="15">
        <v>3086.7625195618157</v>
      </c>
      <c r="D601" s="15">
        <v>3295.5607820363916</v>
      </c>
      <c r="E601" s="15">
        <v>3649.7047892720302</v>
      </c>
      <c r="F601" s="15">
        <v>3786.0792417061607</v>
      </c>
      <c r="G601" s="15">
        <v>4078.1337962094203</v>
      </c>
      <c r="H601" s="15">
        <v>4522.2056585365854</v>
      </c>
      <c r="I601" s="15">
        <v>5107.3539304610731</v>
      </c>
      <c r="J601" s="15">
        <v>5567.6967475089314</v>
      </c>
    </row>
    <row r="602" spans="1:10" ht="11.25" customHeight="1" x14ac:dyDescent="0.25">
      <c r="A602" s="13">
        <v>3151008</v>
      </c>
      <c r="B602" s="14" t="s">
        <v>636</v>
      </c>
      <c r="C602" s="15">
        <v>2738.7153996101365</v>
      </c>
      <c r="D602" s="15">
        <v>3024.1492766611191</v>
      </c>
      <c r="E602" s="15">
        <v>3615.3441402800554</v>
      </c>
      <c r="F602" s="15">
        <v>4163.5913724515158</v>
      </c>
      <c r="G602" s="15">
        <v>4298.8975490196081</v>
      </c>
      <c r="H602" s="15">
        <v>4824.7444260415341</v>
      </c>
      <c r="I602" s="15">
        <v>5146.6866110838646</v>
      </c>
      <c r="J602" s="15">
        <v>5377.5749361857297</v>
      </c>
    </row>
    <row r="603" spans="1:10" ht="11.25" customHeight="1" x14ac:dyDescent="0.25">
      <c r="A603" s="13">
        <v>3151107</v>
      </c>
      <c r="B603" s="14" t="s">
        <v>637</v>
      </c>
      <c r="C603" s="15">
        <v>8503.4996129281972</v>
      </c>
      <c r="D603" s="15">
        <v>9974.8099703377666</v>
      </c>
      <c r="E603" s="15">
        <v>11262.18469107768</v>
      </c>
      <c r="F603" s="15">
        <v>12219.514082530177</v>
      </c>
      <c r="G603" s="15">
        <v>13355.595094863489</v>
      </c>
      <c r="H603" s="15">
        <v>20611.304003906247</v>
      </c>
      <c r="I603" s="15">
        <v>18597.064790328674</v>
      </c>
      <c r="J603" s="15">
        <v>17488.536009778112</v>
      </c>
    </row>
    <row r="604" spans="1:10" ht="11.25" customHeight="1" x14ac:dyDescent="0.25">
      <c r="A604" s="13">
        <v>3151206</v>
      </c>
      <c r="B604" s="14" t="s">
        <v>173</v>
      </c>
      <c r="C604" s="15">
        <v>8742.0686316444371</v>
      </c>
      <c r="D604" s="15">
        <v>11091.658230531997</v>
      </c>
      <c r="E604" s="15">
        <v>12792.515842984367</v>
      </c>
      <c r="F604" s="15">
        <v>13445.884981240761</v>
      </c>
      <c r="G604" s="15">
        <v>13862.5805069618</v>
      </c>
      <c r="H604" s="15">
        <v>16732.197459137038</v>
      </c>
      <c r="I604" s="15">
        <v>18778.022589036736</v>
      </c>
      <c r="J604" s="15">
        <v>15477.841029269382</v>
      </c>
    </row>
    <row r="605" spans="1:10" ht="11.25" customHeight="1" x14ac:dyDescent="0.25">
      <c r="A605" s="13">
        <v>3151305</v>
      </c>
      <c r="B605" s="14" t="s">
        <v>638</v>
      </c>
      <c r="C605" s="15">
        <v>2711.7251152467134</v>
      </c>
      <c r="D605" s="15">
        <v>3074.1803182579565</v>
      </c>
      <c r="E605" s="15">
        <v>3275.8936292642829</v>
      </c>
      <c r="F605" s="15">
        <v>3582.2647675919952</v>
      </c>
      <c r="G605" s="15">
        <v>3878.768724736467</v>
      </c>
      <c r="H605" s="15">
        <v>5003.5697173872359</v>
      </c>
      <c r="I605" s="15">
        <v>5034.5430239985399</v>
      </c>
      <c r="J605" s="15">
        <v>5604.8456682828655</v>
      </c>
    </row>
    <row r="606" spans="1:10" ht="11.25" customHeight="1" x14ac:dyDescent="0.25">
      <c r="A606" s="13">
        <v>3151404</v>
      </c>
      <c r="B606" s="14" t="s">
        <v>639</v>
      </c>
      <c r="C606" s="15">
        <v>4684.1366359144758</v>
      </c>
      <c r="D606" s="15">
        <v>5449.3605677687383</v>
      </c>
      <c r="E606" s="15">
        <v>7606.8502398903356</v>
      </c>
      <c r="F606" s="15">
        <v>8128.9231617335263</v>
      </c>
      <c r="G606" s="15">
        <v>8413.7123603996988</v>
      </c>
      <c r="H606" s="15">
        <v>8672.1349012917381</v>
      </c>
      <c r="I606" s="15">
        <v>8454.6823945853448</v>
      </c>
      <c r="J606" s="15">
        <v>7801.1803517935323</v>
      </c>
    </row>
    <row r="607" spans="1:10" ht="11.25" customHeight="1" x14ac:dyDescent="0.25">
      <c r="A607" s="13">
        <v>3151503</v>
      </c>
      <c r="B607" s="14" t="s">
        <v>640</v>
      </c>
      <c r="C607" s="15">
        <v>5133.5702479338843</v>
      </c>
      <c r="D607" s="15">
        <v>5687.7806213310459</v>
      </c>
      <c r="E607" s="15">
        <v>7227.0050396670567</v>
      </c>
      <c r="F607" s="15">
        <v>8227.1957553218781</v>
      </c>
      <c r="G607" s="15">
        <v>9234.4484426877461</v>
      </c>
      <c r="H607" s="15">
        <v>10227.32745933385</v>
      </c>
      <c r="I607" s="15">
        <v>9609.3207453570212</v>
      </c>
      <c r="J607" s="15">
        <v>12148.700890116635</v>
      </c>
    </row>
    <row r="608" spans="1:10" ht="11.25" customHeight="1" x14ac:dyDescent="0.25">
      <c r="A608" s="13">
        <v>3151602</v>
      </c>
      <c r="B608" s="14" t="s">
        <v>641</v>
      </c>
      <c r="C608" s="15">
        <v>21649.492599930076</v>
      </c>
      <c r="D608" s="15">
        <v>27310.571905200184</v>
      </c>
      <c r="E608" s="15">
        <v>31934.457178555203</v>
      </c>
      <c r="F608" s="15">
        <v>32254.400628084339</v>
      </c>
      <c r="G608" s="15">
        <v>36122.42550127396</v>
      </c>
      <c r="H608" s="15">
        <v>30171.31538536301</v>
      </c>
      <c r="I608" s="15">
        <v>32610.300680022057</v>
      </c>
      <c r="J608" s="15">
        <v>28622.990034117436</v>
      </c>
    </row>
    <row r="609" spans="1:10" ht="11.25" customHeight="1" x14ac:dyDescent="0.25">
      <c r="A609" s="13">
        <v>3151701</v>
      </c>
      <c r="B609" s="14" t="s">
        <v>642</v>
      </c>
      <c r="C609" s="15">
        <v>3793.9650354153255</v>
      </c>
      <c r="D609" s="15">
        <v>3703.8685032842295</v>
      </c>
      <c r="E609" s="15">
        <v>5720.2133788137198</v>
      </c>
      <c r="F609" s="15">
        <v>4873.9854836691275</v>
      </c>
      <c r="G609" s="15">
        <v>5422.4284031738162</v>
      </c>
      <c r="H609" s="15">
        <v>5761.3212377850159</v>
      </c>
      <c r="I609" s="15">
        <v>6624.3303695295745</v>
      </c>
      <c r="J609" s="15">
        <v>6951.8343804976121</v>
      </c>
    </row>
    <row r="610" spans="1:10" ht="11.25" customHeight="1" x14ac:dyDescent="0.25">
      <c r="A610" s="13">
        <v>3151800</v>
      </c>
      <c r="B610" s="14" t="s">
        <v>55</v>
      </c>
      <c r="C610" s="15">
        <v>12867.823038502434</v>
      </c>
      <c r="D610" s="15">
        <v>14052.088183058704</v>
      </c>
      <c r="E610" s="15">
        <v>16473.781416429068</v>
      </c>
      <c r="F610" s="15">
        <v>17029.589809043238</v>
      </c>
      <c r="G610" s="15">
        <v>18101.927833917023</v>
      </c>
      <c r="H610" s="15">
        <v>19818.579072763288</v>
      </c>
      <c r="I610" s="15">
        <v>20517.75247010227</v>
      </c>
      <c r="J610" s="15">
        <v>20209.686613975664</v>
      </c>
    </row>
    <row r="611" spans="1:10" ht="11.25" customHeight="1" x14ac:dyDescent="0.25">
      <c r="A611" s="13">
        <v>3151909</v>
      </c>
      <c r="B611" s="14" t="s">
        <v>643</v>
      </c>
      <c r="C611" s="15">
        <v>2109.3024091293323</v>
      </c>
      <c r="D611" s="15">
        <v>2362.8249382450863</v>
      </c>
      <c r="E611" s="15">
        <v>2666.2967572879138</v>
      </c>
      <c r="F611" s="15">
        <v>3002.4843437708191</v>
      </c>
      <c r="G611" s="15">
        <v>3493.3314885927261</v>
      </c>
      <c r="H611" s="15">
        <v>3766.1618200478956</v>
      </c>
      <c r="I611" s="15">
        <v>3917.2864208633096</v>
      </c>
      <c r="J611" s="15">
        <v>4699.4888509670072</v>
      </c>
    </row>
    <row r="612" spans="1:10" ht="11.25" customHeight="1" x14ac:dyDescent="0.25">
      <c r="A612" s="13">
        <v>3152006</v>
      </c>
      <c r="B612" s="14" t="s">
        <v>644</v>
      </c>
      <c r="C612" s="15">
        <v>4333.9110574323113</v>
      </c>
      <c r="D612" s="15">
        <v>5098.6421123088849</v>
      </c>
      <c r="E612" s="15">
        <v>5765.0581751799682</v>
      </c>
      <c r="F612" s="15">
        <v>6569.1715681320529</v>
      </c>
      <c r="G612" s="15">
        <v>7577.9446440935017</v>
      </c>
      <c r="H612" s="15">
        <v>9477.5343922797874</v>
      </c>
      <c r="I612" s="15">
        <v>10884.570130089543</v>
      </c>
      <c r="J612" s="15">
        <v>11039.060810585052</v>
      </c>
    </row>
    <row r="613" spans="1:10" ht="11.25" customHeight="1" x14ac:dyDescent="0.25">
      <c r="A613" s="13">
        <v>3152105</v>
      </c>
      <c r="B613" s="14" t="s">
        <v>31</v>
      </c>
      <c r="C613" s="15">
        <v>5395.7567206217909</v>
      </c>
      <c r="D613" s="15">
        <v>6126.3518472557089</v>
      </c>
      <c r="E613" s="15">
        <v>7426.5749823695351</v>
      </c>
      <c r="F613" s="15">
        <v>7680.4666421194752</v>
      </c>
      <c r="G613" s="15">
        <v>8717.3028913225444</v>
      </c>
      <c r="H613" s="15">
        <v>10009.606532943057</v>
      </c>
      <c r="I613" s="15">
        <v>10837.573170731708</v>
      </c>
      <c r="J613" s="15">
        <v>11752.725292260728</v>
      </c>
    </row>
    <row r="614" spans="1:10" ht="11.25" customHeight="1" x14ac:dyDescent="0.25">
      <c r="A614" s="13">
        <v>3152131</v>
      </c>
      <c r="B614" s="14" t="s">
        <v>645</v>
      </c>
      <c r="C614" s="15">
        <v>2165.4803252885622</v>
      </c>
      <c r="D614" s="15">
        <v>2509.0387096774193</v>
      </c>
      <c r="E614" s="15">
        <v>2843.1424581005585</v>
      </c>
      <c r="F614" s="15">
        <v>3316.5597201399296</v>
      </c>
      <c r="G614" s="15">
        <v>3814.1630996309964</v>
      </c>
      <c r="H614" s="15">
        <v>4253.9856648541772</v>
      </c>
      <c r="I614" s="15">
        <v>4999.4043056541277</v>
      </c>
      <c r="J614" s="15">
        <v>4851.8752919196631</v>
      </c>
    </row>
    <row r="615" spans="1:10" ht="11.25" customHeight="1" x14ac:dyDescent="0.25">
      <c r="A615" s="13">
        <v>3152170</v>
      </c>
      <c r="B615" s="14" t="s">
        <v>646</v>
      </c>
      <c r="C615" s="15">
        <v>1657.5598835092828</v>
      </c>
      <c r="D615" s="15">
        <v>1900.4706303724927</v>
      </c>
      <c r="E615" s="15">
        <v>2185.2127940787732</v>
      </c>
      <c r="F615" s="15">
        <v>2529.3098872506503</v>
      </c>
      <c r="G615" s="15">
        <v>3057.7438941076002</v>
      </c>
      <c r="H615" s="15">
        <v>3994.8890306122448</v>
      </c>
      <c r="I615" s="15">
        <v>3486.5559753954303</v>
      </c>
      <c r="J615" s="15">
        <v>3451.2665386629433</v>
      </c>
    </row>
    <row r="616" spans="1:10" ht="11.25" customHeight="1" x14ac:dyDescent="0.25">
      <c r="A616" s="13">
        <v>3152204</v>
      </c>
      <c r="B616" s="14" t="s">
        <v>647</v>
      </c>
      <c r="C616" s="15">
        <v>1978.1919739980603</v>
      </c>
      <c r="D616" s="15">
        <v>2235.4344382286818</v>
      </c>
      <c r="E616" s="15">
        <v>2536.3760460932813</v>
      </c>
      <c r="F616" s="15">
        <v>2894.3275091003638</v>
      </c>
      <c r="G616" s="15">
        <v>3008.4336021575086</v>
      </c>
      <c r="H616" s="15">
        <v>3330.4551323784722</v>
      </c>
      <c r="I616" s="15">
        <v>3758.8728251973494</v>
      </c>
      <c r="J616" s="15">
        <v>3928.8116378626919</v>
      </c>
    </row>
    <row r="617" spans="1:10" ht="11.25" customHeight="1" x14ac:dyDescent="0.25">
      <c r="A617" s="13">
        <v>3152303</v>
      </c>
      <c r="B617" s="14" t="s">
        <v>648</v>
      </c>
      <c r="C617" s="15">
        <v>1878.7836355967945</v>
      </c>
      <c r="D617" s="15">
        <v>2114.2818296795954</v>
      </c>
      <c r="E617" s="15">
        <v>2561.7527391487565</v>
      </c>
      <c r="F617" s="15">
        <v>2844.5014743049705</v>
      </c>
      <c r="G617" s="15">
        <v>3082.070105263158</v>
      </c>
      <c r="H617" s="15">
        <v>3212.0784313725494</v>
      </c>
      <c r="I617" s="15">
        <v>3725.0418163396889</v>
      </c>
      <c r="J617" s="15">
        <v>3995.7639457639457</v>
      </c>
    </row>
    <row r="618" spans="1:10" ht="11.25" customHeight="1" x14ac:dyDescent="0.25">
      <c r="A618" s="13">
        <v>3152402</v>
      </c>
      <c r="B618" s="14" t="s">
        <v>649</v>
      </c>
      <c r="C618" s="15">
        <v>1934.117960837272</v>
      </c>
      <c r="D618" s="15">
        <v>2342.9381999730131</v>
      </c>
      <c r="E618" s="15">
        <v>2476.4211555315846</v>
      </c>
      <c r="F618" s="15">
        <v>2794.5475244189961</v>
      </c>
      <c r="G618" s="15">
        <v>3055.4720333849364</v>
      </c>
      <c r="H618" s="15">
        <v>3577.8793138517867</v>
      </c>
      <c r="I618" s="15">
        <v>3861.727475996317</v>
      </c>
      <c r="J618" s="15">
        <v>4416.1233838682156</v>
      </c>
    </row>
    <row r="619" spans="1:10" ht="11.25" customHeight="1" x14ac:dyDescent="0.25">
      <c r="A619" s="13">
        <v>3152501</v>
      </c>
      <c r="B619" s="14" t="s">
        <v>150</v>
      </c>
      <c r="C619" s="15">
        <v>8152.0088117325922</v>
      </c>
      <c r="D619" s="15">
        <v>8947.1226832025768</v>
      </c>
      <c r="E619" s="15">
        <v>11903.975161409026</v>
      </c>
      <c r="F619" s="15">
        <v>11875.982679880066</v>
      </c>
      <c r="G619" s="15">
        <v>14435.84307837296</v>
      </c>
      <c r="H619" s="15">
        <v>17967.25218524575</v>
      </c>
      <c r="I619" s="15">
        <v>18214.238984932592</v>
      </c>
      <c r="J619" s="15">
        <v>20611.573436791849</v>
      </c>
    </row>
    <row r="620" spans="1:10" ht="11.25" customHeight="1" x14ac:dyDescent="0.25">
      <c r="A620" s="13">
        <v>3152600</v>
      </c>
      <c r="B620" s="14" t="s">
        <v>650</v>
      </c>
      <c r="C620" s="15">
        <v>4071.7386511965187</v>
      </c>
      <c r="D620" s="15">
        <v>4671.4557560137455</v>
      </c>
      <c r="E620" s="15">
        <v>5424.7285067873299</v>
      </c>
      <c r="F620" s="15">
        <v>6001.3130847646971</v>
      </c>
      <c r="G620" s="15">
        <v>6889.8041379310343</v>
      </c>
      <c r="H620" s="15">
        <v>8754.9036011951557</v>
      </c>
      <c r="I620" s="15">
        <v>9056.1005217925103</v>
      </c>
      <c r="J620" s="15">
        <v>10135.235294117645</v>
      </c>
    </row>
    <row r="621" spans="1:10" ht="11.25" customHeight="1" x14ac:dyDescent="0.25">
      <c r="A621" s="13">
        <v>3152709</v>
      </c>
      <c r="B621" s="14" t="s">
        <v>651</v>
      </c>
      <c r="C621" s="15">
        <v>2601.1561938958703</v>
      </c>
      <c r="D621" s="15">
        <v>3214.6453547728429</v>
      </c>
      <c r="E621" s="15">
        <v>3831.5757652737202</v>
      </c>
      <c r="F621" s="15">
        <v>4255.9902667172291</v>
      </c>
      <c r="G621" s="15">
        <v>4449.044665324609</v>
      </c>
      <c r="H621" s="15">
        <v>4732.2957884427033</v>
      </c>
      <c r="I621" s="15">
        <v>5648.147991045128</v>
      </c>
      <c r="J621" s="15">
        <v>5768.1132009345793</v>
      </c>
    </row>
    <row r="622" spans="1:10" ht="11.25" customHeight="1" x14ac:dyDescent="0.25">
      <c r="A622" s="13">
        <v>3152808</v>
      </c>
      <c r="B622" s="14" t="s">
        <v>13</v>
      </c>
      <c r="C622" s="15">
        <v>6268.8402303295952</v>
      </c>
      <c r="D622" s="15">
        <v>8293.986652844369</v>
      </c>
      <c r="E622" s="15">
        <v>11155.094003734097</v>
      </c>
      <c r="F622" s="15">
        <v>12091.698485443672</v>
      </c>
      <c r="G622" s="15">
        <v>12834.818524856302</v>
      </c>
      <c r="H622" s="15">
        <v>13971.348202736075</v>
      </c>
      <c r="I622" s="15">
        <v>14483.086365860083</v>
      </c>
      <c r="J622" s="15">
        <v>16972.251852403471</v>
      </c>
    </row>
    <row r="623" spans="1:10" ht="11.25" customHeight="1" x14ac:dyDescent="0.25">
      <c r="A623" s="13">
        <v>3152907</v>
      </c>
      <c r="B623" s="14" t="s">
        <v>652</v>
      </c>
      <c r="C623" s="15">
        <v>3532.4853807549639</v>
      </c>
      <c r="D623" s="15">
        <v>4602.4090312705002</v>
      </c>
      <c r="E623" s="15">
        <v>5375.4043392504927</v>
      </c>
      <c r="F623" s="15">
        <v>5227.0144975288304</v>
      </c>
      <c r="G623" s="15">
        <v>5537.1142542652715</v>
      </c>
      <c r="H623" s="15">
        <v>11173.135791055125</v>
      </c>
      <c r="I623" s="15">
        <v>10027.576079583992</v>
      </c>
      <c r="J623" s="15">
        <v>9916.2959090909098</v>
      </c>
    </row>
    <row r="624" spans="1:10" ht="11.25" customHeight="1" x14ac:dyDescent="0.25">
      <c r="A624" s="13">
        <v>3153004</v>
      </c>
      <c r="B624" s="14" t="s">
        <v>653</v>
      </c>
      <c r="C624" s="15">
        <v>6388.471925133691</v>
      </c>
      <c r="D624" s="15">
        <v>6742.7406919275127</v>
      </c>
      <c r="E624" s="15">
        <v>8103.9259259259243</v>
      </c>
      <c r="F624" s="15">
        <v>8165.8971483498881</v>
      </c>
      <c r="G624" s="15">
        <v>9282.3906447534773</v>
      </c>
      <c r="H624" s="15">
        <v>9056.2561804697143</v>
      </c>
      <c r="I624" s="15">
        <v>11663.62256349675</v>
      </c>
      <c r="J624" s="15">
        <v>12540.939446870452</v>
      </c>
    </row>
    <row r="625" spans="1:10" ht="11.25" customHeight="1" x14ac:dyDescent="0.25">
      <c r="A625" s="13">
        <v>3153103</v>
      </c>
      <c r="B625" s="14" t="s">
        <v>654</v>
      </c>
      <c r="C625" s="15">
        <v>2104.2930306230205</v>
      </c>
      <c r="D625" s="15">
        <v>2416.00088999644</v>
      </c>
      <c r="E625" s="15">
        <v>2521.7446425355661</v>
      </c>
      <c r="F625" s="15">
        <v>2943.221027696793</v>
      </c>
      <c r="G625" s="15">
        <v>3278.0621427254287</v>
      </c>
      <c r="H625" s="15">
        <v>3657.8061063344448</v>
      </c>
      <c r="I625" s="15">
        <v>3579.0539525354279</v>
      </c>
      <c r="J625" s="15">
        <v>3781.2203997949769</v>
      </c>
    </row>
    <row r="626" spans="1:10" ht="11.25" customHeight="1" x14ac:dyDescent="0.25">
      <c r="A626" s="13">
        <v>3153202</v>
      </c>
      <c r="B626" s="14" t="s">
        <v>6</v>
      </c>
      <c r="C626" s="15">
        <v>2550.4809336722906</v>
      </c>
      <c r="D626" s="15">
        <v>3152.1487297921481</v>
      </c>
      <c r="E626" s="15">
        <v>3889.7172859450725</v>
      </c>
      <c r="F626" s="15">
        <v>3837.9238929889302</v>
      </c>
      <c r="G626" s="15">
        <v>3692.5923023738187</v>
      </c>
      <c r="H626" s="15">
        <v>4552.8311017148226</v>
      </c>
      <c r="I626" s="15">
        <v>5087.1576905522597</v>
      </c>
      <c r="J626" s="15">
        <v>5678.3165336374004</v>
      </c>
    </row>
    <row r="627" spans="1:10" ht="11.25" customHeight="1" x14ac:dyDescent="0.25">
      <c r="A627" s="13">
        <v>3153301</v>
      </c>
      <c r="B627" s="14" t="s">
        <v>655</v>
      </c>
      <c r="C627" s="15">
        <v>2213.3660351826793</v>
      </c>
      <c r="D627" s="15">
        <v>2388.2034471105103</v>
      </c>
      <c r="E627" s="15">
        <v>2388.988855116515</v>
      </c>
      <c r="F627" s="15">
        <v>2868.0604117448534</v>
      </c>
      <c r="G627" s="15">
        <v>3247.0978077571672</v>
      </c>
      <c r="H627" s="15">
        <v>3700.9630624580254</v>
      </c>
      <c r="I627" s="15">
        <v>4136.0884552845528</v>
      </c>
      <c r="J627" s="15">
        <v>4432.3611021069692</v>
      </c>
    </row>
    <row r="628" spans="1:10" ht="11.25" customHeight="1" x14ac:dyDescent="0.25">
      <c r="A628" s="13">
        <v>3153400</v>
      </c>
      <c r="B628" s="14" t="s">
        <v>656</v>
      </c>
      <c r="C628" s="15">
        <v>5042.8534238193242</v>
      </c>
      <c r="D628" s="15">
        <v>6453.0872888396561</v>
      </c>
      <c r="E628" s="15">
        <v>7434.0015993823081</v>
      </c>
      <c r="F628" s="15">
        <v>7750.6227347611202</v>
      </c>
      <c r="G628" s="15">
        <v>7694.8086618909601</v>
      </c>
      <c r="H628" s="15">
        <v>8830.6712313759854</v>
      </c>
      <c r="I628" s="15">
        <v>9536.4346813466018</v>
      </c>
      <c r="J628" s="15">
        <v>10067.8547580178</v>
      </c>
    </row>
    <row r="629" spans="1:10" ht="11.25" customHeight="1" x14ac:dyDescent="0.25">
      <c r="A629" s="13">
        <v>3153509</v>
      </c>
      <c r="B629" s="14" t="s">
        <v>657</v>
      </c>
      <c r="C629" s="15">
        <v>2172.6186014625227</v>
      </c>
      <c r="D629" s="15">
        <v>2453.1071388293672</v>
      </c>
      <c r="E629" s="15">
        <v>3568.5003896248468</v>
      </c>
      <c r="F629" s="15">
        <v>3615.1278162435437</v>
      </c>
      <c r="G629" s="15">
        <v>4438.6512915129151</v>
      </c>
      <c r="H629" s="15">
        <v>4779.7642928786363</v>
      </c>
      <c r="I629" s="15">
        <v>4743.9449754901962</v>
      </c>
      <c r="J629" s="15">
        <v>7191.5199458261513</v>
      </c>
    </row>
    <row r="630" spans="1:10" ht="11.25" customHeight="1" x14ac:dyDescent="0.25">
      <c r="A630" s="13">
        <v>3153608</v>
      </c>
      <c r="B630" s="14" t="s">
        <v>658</v>
      </c>
      <c r="C630" s="15">
        <v>6617.0622829358645</v>
      </c>
      <c r="D630" s="15">
        <v>7563.7461634648171</v>
      </c>
      <c r="E630" s="15">
        <v>9138.3696550184213</v>
      </c>
      <c r="F630" s="15">
        <v>6857.6661182406497</v>
      </c>
      <c r="G630" s="15">
        <v>4771.7079560155235</v>
      </c>
      <c r="H630" s="15">
        <v>7003.2106152805954</v>
      </c>
      <c r="I630" s="15">
        <v>10046.498755276545</v>
      </c>
      <c r="J630" s="15">
        <v>5710.8950187466526</v>
      </c>
    </row>
    <row r="631" spans="1:10" ht="11.25" customHeight="1" x14ac:dyDescent="0.25">
      <c r="A631" s="13">
        <v>3153707</v>
      </c>
      <c r="B631" s="14" t="s">
        <v>659</v>
      </c>
      <c r="C631" s="15">
        <v>3820.8119658119658</v>
      </c>
      <c r="D631" s="15">
        <v>5028.8236065573765</v>
      </c>
      <c r="E631" s="15">
        <v>5828.2828646173966</v>
      </c>
      <c r="F631" s="15">
        <v>6393.2090671885189</v>
      </c>
      <c r="G631" s="15">
        <v>6977.4531554977229</v>
      </c>
      <c r="H631" s="15">
        <v>7671.34</v>
      </c>
      <c r="I631" s="15">
        <v>8188.7215037593978</v>
      </c>
      <c r="J631" s="15">
        <v>7705.9427378467053</v>
      </c>
    </row>
    <row r="632" spans="1:10" ht="11.25" customHeight="1" x14ac:dyDescent="0.25">
      <c r="A632" s="13">
        <v>3153806</v>
      </c>
      <c r="B632" s="14" t="s">
        <v>660</v>
      </c>
      <c r="C632" s="15">
        <v>4079.4604754007742</v>
      </c>
      <c r="D632" s="15">
        <v>4536.8783039647569</v>
      </c>
      <c r="E632" s="15">
        <v>4556.1947339550188</v>
      </c>
      <c r="F632" s="15">
        <v>4563.1590163934425</v>
      </c>
      <c r="G632" s="15">
        <v>5148.1240478781283</v>
      </c>
      <c r="H632" s="15">
        <v>6162.9134720700986</v>
      </c>
      <c r="I632" s="15">
        <v>7162.0180084745762</v>
      </c>
      <c r="J632" s="15">
        <v>6523.1983122362872</v>
      </c>
    </row>
    <row r="633" spans="1:10" ht="11.25" customHeight="1" x14ac:dyDescent="0.25">
      <c r="A633" s="13">
        <v>3153905</v>
      </c>
      <c r="B633" s="14" t="s">
        <v>661</v>
      </c>
      <c r="C633" s="15">
        <v>2054.6430569151166</v>
      </c>
      <c r="D633" s="15">
        <v>2161.6601901034387</v>
      </c>
      <c r="E633" s="15">
        <v>2478.372598337176</v>
      </c>
      <c r="F633" s="15">
        <v>2700.3718396424083</v>
      </c>
      <c r="G633" s="15">
        <v>2846.379014241832</v>
      </c>
      <c r="H633" s="15">
        <v>3527.0525749630224</v>
      </c>
      <c r="I633" s="15">
        <v>3336.4796990530549</v>
      </c>
      <c r="J633" s="15">
        <v>3718.1729914309644</v>
      </c>
    </row>
    <row r="634" spans="1:10" ht="11.25" customHeight="1" x14ac:dyDescent="0.25">
      <c r="A634" s="13">
        <v>3154002</v>
      </c>
      <c r="B634" s="14" t="s">
        <v>662</v>
      </c>
      <c r="C634" s="15">
        <v>3381.9548690619927</v>
      </c>
      <c r="D634" s="15">
        <v>3450.3456134481894</v>
      </c>
      <c r="E634" s="15">
        <v>3846.2866263440865</v>
      </c>
      <c r="F634" s="15">
        <v>4187.6594802126401</v>
      </c>
      <c r="G634" s="15">
        <v>4769.2469805483752</v>
      </c>
      <c r="H634" s="15">
        <v>4829.4477218526426</v>
      </c>
      <c r="I634" s="15">
        <v>5337.7497560578959</v>
      </c>
      <c r="J634" s="15">
        <v>5502.2114931317565</v>
      </c>
    </row>
    <row r="635" spans="1:10" ht="11.25" customHeight="1" x14ac:dyDescent="0.25">
      <c r="A635" s="13">
        <v>3154101</v>
      </c>
      <c r="B635" s="14" t="s">
        <v>663</v>
      </c>
      <c r="C635" s="15">
        <v>2349.5629217943629</v>
      </c>
      <c r="D635" s="15">
        <v>2781.5951953748008</v>
      </c>
      <c r="E635" s="15">
        <v>3182.2409891870243</v>
      </c>
      <c r="F635" s="15">
        <v>3826.7643805309735</v>
      </c>
      <c r="G635" s="15">
        <v>4353.8406060606058</v>
      </c>
      <c r="H635" s="15">
        <v>4262.8102805571907</v>
      </c>
      <c r="I635" s="15">
        <v>4771.560585885486</v>
      </c>
      <c r="J635" s="15">
        <v>5140.3070791421524</v>
      </c>
    </row>
    <row r="636" spans="1:10" ht="11.25" customHeight="1" x14ac:dyDescent="0.25">
      <c r="A636" s="13">
        <v>3154150</v>
      </c>
      <c r="B636" s="14" t="s">
        <v>664</v>
      </c>
      <c r="C636" s="15">
        <v>4494.4052891508682</v>
      </c>
      <c r="D636" s="15">
        <v>4631.1090852423258</v>
      </c>
      <c r="E636" s="15">
        <v>5707.1267541183661</v>
      </c>
      <c r="F636" s="15">
        <v>5356.6560633213867</v>
      </c>
      <c r="G636" s="15">
        <v>6226.9758595464509</v>
      </c>
      <c r="H636" s="15">
        <v>5899.7597730138714</v>
      </c>
      <c r="I636" s="15">
        <v>5463.8654341566908</v>
      </c>
      <c r="J636" s="15">
        <v>5480.8241032567912</v>
      </c>
    </row>
    <row r="637" spans="1:10" ht="11.25" customHeight="1" x14ac:dyDescent="0.25">
      <c r="A637" s="13">
        <v>3154200</v>
      </c>
      <c r="B637" s="14" t="s">
        <v>665</v>
      </c>
      <c r="C637" s="15">
        <v>2855.6386802320053</v>
      </c>
      <c r="D637" s="15">
        <v>3257.02899508878</v>
      </c>
      <c r="E637" s="15">
        <v>3716.9984051036681</v>
      </c>
      <c r="F637" s="15">
        <v>4181.7858540676543</v>
      </c>
      <c r="G637" s="15">
        <v>4675.987780040733</v>
      </c>
      <c r="H637" s="15">
        <v>4916.8379045269048</v>
      </c>
      <c r="I637" s="15">
        <v>5542.8012667523408</v>
      </c>
      <c r="J637" s="15">
        <v>5665.1774974865184</v>
      </c>
    </row>
    <row r="638" spans="1:10" ht="11.25" customHeight="1" x14ac:dyDescent="0.25">
      <c r="A638" s="13">
        <v>3154309</v>
      </c>
      <c r="B638" s="14" t="s">
        <v>666</v>
      </c>
      <c r="C638" s="15">
        <v>3834.5476968796434</v>
      </c>
      <c r="D638" s="15">
        <v>4335.8124067998806</v>
      </c>
      <c r="E638" s="15">
        <v>5008.8217406919675</v>
      </c>
      <c r="F638" s="15">
        <v>5915.7543701567847</v>
      </c>
      <c r="G638" s="15">
        <v>6842.6921268386786</v>
      </c>
      <c r="H638" s="15">
        <v>6948.4164708646622</v>
      </c>
      <c r="I638" s="15">
        <v>7850.381540739053</v>
      </c>
      <c r="J638" s="15">
        <v>8954.0102226260788</v>
      </c>
    </row>
    <row r="639" spans="1:10" ht="11.25" customHeight="1" x14ac:dyDescent="0.25">
      <c r="A639" s="13">
        <v>3154408</v>
      </c>
      <c r="B639" s="14" t="s">
        <v>667</v>
      </c>
      <c r="C639" s="15">
        <v>5911.9010313802946</v>
      </c>
      <c r="D639" s="15">
        <v>7193.9918806232172</v>
      </c>
      <c r="E639" s="15">
        <v>9289.5593592275618</v>
      </c>
      <c r="F639" s="15">
        <v>9724.1906956330931</v>
      </c>
      <c r="G639" s="15">
        <v>5387.6524028966423</v>
      </c>
      <c r="H639" s="15">
        <v>5869.3915609969399</v>
      </c>
      <c r="I639" s="15">
        <v>13722.302754237289</v>
      </c>
      <c r="J639" s="15">
        <v>15487.327345731192</v>
      </c>
    </row>
    <row r="640" spans="1:10" ht="11.25" customHeight="1" x14ac:dyDescent="0.25">
      <c r="A640" s="13">
        <v>3154457</v>
      </c>
      <c r="B640" s="14" t="s">
        <v>5</v>
      </c>
      <c r="C640" s="15">
        <v>2398.2583761310834</v>
      </c>
      <c r="D640" s="15">
        <v>3052.3672357428259</v>
      </c>
      <c r="E640" s="15">
        <v>3130.4977218225417</v>
      </c>
      <c r="F640" s="15">
        <v>3646.9305308158177</v>
      </c>
      <c r="G640" s="15">
        <v>3951.4928831902134</v>
      </c>
      <c r="H640" s="15">
        <v>4515.806546886537</v>
      </c>
      <c r="I640" s="15">
        <v>5009.0480895131532</v>
      </c>
      <c r="J640" s="15">
        <v>5199.2816166883968</v>
      </c>
    </row>
    <row r="641" spans="1:10" ht="11.25" customHeight="1" x14ac:dyDescent="0.25">
      <c r="A641" s="13">
        <v>3154507</v>
      </c>
      <c r="B641" s="14" t="s">
        <v>668</v>
      </c>
      <c r="C641" s="15">
        <v>1887.1229706011407</v>
      </c>
      <c r="D641" s="15">
        <v>2226.8047888260726</v>
      </c>
      <c r="E641" s="15">
        <v>2219.3907002801125</v>
      </c>
      <c r="F641" s="15">
        <v>2707.5215175537937</v>
      </c>
      <c r="G641" s="15">
        <v>2560.7916428162562</v>
      </c>
      <c r="H641" s="15">
        <v>4067.0679301533223</v>
      </c>
      <c r="I641" s="15">
        <v>4314.2957383138992</v>
      </c>
      <c r="J641" s="15">
        <v>4454.430321119803</v>
      </c>
    </row>
    <row r="642" spans="1:10" ht="11.25" customHeight="1" x14ac:dyDescent="0.25">
      <c r="A642" s="13">
        <v>3154606</v>
      </c>
      <c r="B642" s="14" t="s">
        <v>669</v>
      </c>
      <c r="C642" s="15">
        <v>1888.5713805091398</v>
      </c>
      <c r="D642" s="15">
        <v>2045.9087585919597</v>
      </c>
      <c r="E642" s="15">
        <v>2123.5439742130957</v>
      </c>
      <c r="F642" s="15">
        <v>2310.0154606066058</v>
      </c>
      <c r="G642" s="15">
        <v>2757.1532407135051</v>
      </c>
      <c r="H642" s="15">
        <v>3070.0454252655632</v>
      </c>
      <c r="I642" s="15">
        <v>3816.8876344354812</v>
      </c>
      <c r="J642" s="15">
        <v>4412.7364696384548</v>
      </c>
    </row>
    <row r="643" spans="1:10" ht="11.25" customHeight="1" x14ac:dyDescent="0.25">
      <c r="A643" s="13">
        <v>3154705</v>
      </c>
      <c r="B643" s="14" t="s">
        <v>670</v>
      </c>
      <c r="C643" s="15">
        <v>3779.7118410157327</v>
      </c>
      <c r="D643" s="15">
        <v>5006.7110927152316</v>
      </c>
      <c r="E643" s="15">
        <v>6403.1009655172411</v>
      </c>
      <c r="F643" s="15">
        <v>8391.4424827586208</v>
      </c>
      <c r="G643" s="15">
        <v>9411.2515168229456</v>
      </c>
      <c r="H643" s="15">
        <v>8725.4712430426734</v>
      </c>
      <c r="I643" s="15">
        <v>11995.231850715747</v>
      </c>
      <c r="J643" s="15">
        <v>13242.742001015744</v>
      </c>
    </row>
    <row r="644" spans="1:10" ht="11.25" customHeight="1" x14ac:dyDescent="0.25">
      <c r="A644" s="13">
        <v>3154804</v>
      </c>
      <c r="B644" s="14" t="s">
        <v>671</v>
      </c>
      <c r="C644" s="15">
        <v>9575.3649718957586</v>
      </c>
      <c r="D644" s="15">
        <v>11366.398100063332</v>
      </c>
      <c r="E644" s="15">
        <v>15298.402913840744</v>
      </c>
      <c r="F644" s="15">
        <v>16055.547515257193</v>
      </c>
      <c r="G644" s="15">
        <v>16824.555830039524</v>
      </c>
      <c r="H644" s="15">
        <v>18430.622502119411</v>
      </c>
      <c r="I644" s="15">
        <v>18915.286727928345</v>
      </c>
      <c r="J644" s="15">
        <v>17094.812204951064</v>
      </c>
    </row>
    <row r="645" spans="1:10" ht="11.25" customHeight="1" x14ac:dyDescent="0.25">
      <c r="A645" s="13">
        <v>3154903</v>
      </c>
      <c r="B645" s="14" t="s">
        <v>672</v>
      </c>
      <c r="C645" s="15">
        <v>4355.4839451047337</v>
      </c>
      <c r="D645" s="15">
        <v>4976.4296510481699</v>
      </c>
      <c r="E645" s="15">
        <v>5784.7137783623812</v>
      </c>
      <c r="F645" s="15">
        <v>6471.5766471401303</v>
      </c>
      <c r="G645" s="15">
        <v>6340.3549832026874</v>
      </c>
      <c r="H645" s="15">
        <v>7461.8997654525383</v>
      </c>
      <c r="I645" s="15">
        <v>7837.738986932507</v>
      </c>
      <c r="J645" s="15">
        <v>7316.7964164976329</v>
      </c>
    </row>
    <row r="646" spans="1:10" ht="11.25" customHeight="1" x14ac:dyDescent="0.25">
      <c r="A646" s="13">
        <v>3155009</v>
      </c>
      <c r="B646" s="14" t="s">
        <v>673</v>
      </c>
      <c r="C646" s="15">
        <v>3540.5787348586809</v>
      </c>
      <c r="D646" s="15">
        <v>4185.3887876025528</v>
      </c>
      <c r="E646" s="15">
        <v>4104.1936978683971</v>
      </c>
      <c r="F646" s="15">
        <v>5069.1983042863876</v>
      </c>
      <c r="G646" s="15">
        <v>5446.738026819924</v>
      </c>
      <c r="H646" s="15">
        <v>5831.5714285714284</v>
      </c>
      <c r="I646" s="15">
        <v>6211.4322162985527</v>
      </c>
      <c r="J646" s="15">
        <v>6751.219879518072</v>
      </c>
    </row>
    <row r="647" spans="1:10" ht="11.25" customHeight="1" x14ac:dyDescent="0.25">
      <c r="A647" s="13">
        <v>3155108</v>
      </c>
      <c r="B647" s="14" t="s">
        <v>674</v>
      </c>
      <c r="C647" s="15">
        <v>2271.5428072218988</v>
      </c>
      <c r="D647" s="15">
        <v>2544.6586909234725</v>
      </c>
      <c r="E647" s="15">
        <v>2723.3610719322987</v>
      </c>
      <c r="F647" s="15">
        <v>3078.6472884141331</v>
      </c>
      <c r="G647" s="15">
        <v>3449.2358609132802</v>
      </c>
      <c r="H647" s="15">
        <v>3890.1726442414792</v>
      </c>
      <c r="I647" s="15">
        <v>4866.2152685308474</v>
      </c>
      <c r="J647" s="15">
        <v>5470.4272438803264</v>
      </c>
    </row>
    <row r="648" spans="1:10" ht="11.25" customHeight="1" x14ac:dyDescent="0.25">
      <c r="A648" s="13">
        <v>3155207</v>
      </c>
      <c r="B648" s="14" t="s">
        <v>675</v>
      </c>
      <c r="C648" s="15">
        <v>1624.0593257765347</v>
      </c>
      <c r="D648" s="15">
        <v>1928.8102168102168</v>
      </c>
      <c r="E648" s="15">
        <v>1978.4871180347511</v>
      </c>
      <c r="F648" s="15">
        <v>2251.246637448995</v>
      </c>
      <c r="G648" s="15">
        <v>2499.4051540103687</v>
      </c>
      <c r="H648" s="15">
        <v>2956.6364877161059</v>
      </c>
      <c r="I648" s="15">
        <v>3664.0854435065899</v>
      </c>
      <c r="J648" s="15">
        <v>3665.9237514863257</v>
      </c>
    </row>
    <row r="649" spans="1:10" ht="11.25" customHeight="1" x14ac:dyDescent="0.25">
      <c r="A649" s="13">
        <v>3155306</v>
      </c>
      <c r="B649" s="14" t="s">
        <v>676</v>
      </c>
      <c r="C649" s="15">
        <v>3202.1970632049374</v>
      </c>
      <c r="D649" s="15">
        <v>3542.6114406779661</v>
      </c>
      <c r="E649" s="15">
        <v>3923.1160092807422</v>
      </c>
      <c r="F649" s="15">
        <v>4336.4241915161692</v>
      </c>
      <c r="G649" s="15">
        <v>4488.4871419611127</v>
      </c>
      <c r="H649" s="15">
        <v>4734.8915518274416</v>
      </c>
      <c r="I649" s="15">
        <v>5108.2737912509592</v>
      </c>
      <c r="J649" s="15">
        <v>7141.8902392707942</v>
      </c>
    </row>
    <row r="650" spans="1:10" ht="11.25" customHeight="1" x14ac:dyDescent="0.25">
      <c r="A650" s="13">
        <v>3155405</v>
      </c>
      <c r="B650" s="14" t="s">
        <v>677</v>
      </c>
      <c r="C650" s="15">
        <v>3703.6473229706389</v>
      </c>
      <c r="D650" s="15">
        <v>3628.6218814373997</v>
      </c>
      <c r="E650" s="15">
        <v>3774.4129223069049</v>
      </c>
      <c r="F650" s="15">
        <v>3956.1997964721845</v>
      </c>
      <c r="G650" s="15">
        <v>4406.055524334045</v>
      </c>
      <c r="H650" s="15">
        <v>4914.2011442674448</v>
      </c>
      <c r="I650" s="15">
        <v>5098.6228620913616</v>
      </c>
      <c r="J650" s="15">
        <v>5481.2779569892473</v>
      </c>
    </row>
    <row r="651" spans="1:10" ht="11.25" customHeight="1" x14ac:dyDescent="0.25">
      <c r="A651" s="13">
        <v>3155504</v>
      </c>
      <c r="B651" s="14" t="s">
        <v>678</v>
      </c>
      <c r="C651" s="15">
        <v>7138.2032332563513</v>
      </c>
      <c r="D651" s="15">
        <v>11398.553325780869</v>
      </c>
      <c r="E651" s="15">
        <v>13535.126022393393</v>
      </c>
      <c r="F651" s="15">
        <v>12628.662690988462</v>
      </c>
      <c r="G651" s="15">
        <v>15194.66253253713</v>
      </c>
      <c r="H651" s="15">
        <v>15842.512535849755</v>
      </c>
      <c r="I651" s="15">
        <v>20151.780342112412</v>
      </c>
      <c r="J651" s="15">
        <v>21630.163148316649</v>
      </c>
    </row>
    <row r="652" spans="1:10" ht="11.25" customHeight="1" x14ac:dyDescent="0.25">
      <c r="A652" s="13">
        <v>3155603</v>
      </c>
      <c r="B652" s="14" t="s">
        <v>679</v>
      </c>
      <c r="C652" s="15">
        <v>1803.1553320792939</v>
      </c>
      <c r="D652" s="15">
        <v>2193.2869011652997</v>
      </c>
      <c r="E652" s="15">
        <v>2319.7864115859106</v>
      </c>
      <c r="F652" s="15">
        <v>2655.579733333333</v>
      </c>
      <c r="G652" s="15">
        <v>3150.6391019975254</v>
      </c>
      <c r="H652" s="15">
        <v>3455.8338281004435</v>
      </c>
      <c r="I652" s="15">
        <v>3898.5113227228371</v>
      </c>
      <c r="J652" s="15">
        <v>4180.7850202023574</v>
      </c>
    </row>
    <row r="653" spans="1:10" ht="11.25" customHeight="1" x14ac:dyDescent="0.25">
      <c r="A653" s="13">
        <v>3155702</v>
      </c>
      <c r="B653" s="14" t="s">
        <v>680</v>
      </c>
      <c r="C653" s="15">
        <v>3832.1936094177004</v>
      </c>
      <c r="D653" s="15">
        <v>4691.5732737554972</v>
      </c>
      <c r="E653" s="15">
        <v>6514.3054608695656</v>
      </c>
      <c r="F653" s="15">
        <v>8026.9092673459481</v>
      </c>
      <c r="G653" s="15">
        <v>8745.4728917742941</v>
      </c>
      <c r="H653" s="15">
        <v>7766.7805712689442</v>
      </c>
      <c r="I653" s="15">
        <v>12387.610194699837</v>
      </c>
      <c r="J653" s="15">
        <v>9936.6051461673178</v>
      </c>
    </row>
    <row r="654" spans="1:10" ht="11.25" customHeight="1" x14ac:dyDescent="0.25">
      <c r="A654" s="13">
        <v>3155801</v>
      </c>
      <c r="B654" s="14" t="s">
        <v>681</v>
      </c>
      <c r="C654" s="15">
        <v>3236.2492403026872</v>
      </c>
      <c r="D654" s="15">
        <v>3955.4364269278421</v>
      </c>
      <c r="E654" s="15">
        <v>4588.8221547090443</v>
      </c>
      <c r="F654" s="15">
        <v>5179.4973094948791</v>
      </c>
      <c r="G654" s="15">
        <v>5830.4317725944175</v>
      </c>
      <c r="H654" s="15">
        <v>5677.296320670057</v>
      </c>
      <c r="I654" s="15">
        <v>6518.6929799178197</v>
      </c>
      <c r="J654" s="15">
        <v>7511.17391554813</v>
      </c>
    </row>
    <row r="655" spans="1:10" ht="11.25" customHeight="1" x14ac:dyDescent="0.25">
      <c r="A655" s="13">
        <v>3155900</v>
      </c>
      <c r="B655" s="14" t="s">
        <v>682</v>
      </c>
      <c r="C655" s="15">
        <v>3002.0635432473446</v>
      </c>
      <c r="D655" s="15">
        <v>3198.0460266766863</v>
      </c>
      <c r="E655" s="15">
        <v>3553.6682173427616</v>
      </c>
      <c r="F655" s="15">
        <v>4147.8711758201252</v>
      </c>
      <c r="G655" s="15">
        <v>4433.4301624977179</v>
      </c>
      <c r="H655" s="15">
        <v>5227.6651818856717</v>
      </c>
      <c r="I655" s="15">
        <v>5187.9096601073343</v>
      </c>
      <c r="J655" s="15">
        <v>5386.32161250222</v>
      </c>
    </row>
    <row r="656" spans="1:10" ht="11.25" customHeight="1" x14ac:dyDescent="0.25">
      <c r="A656" s="13">
        <v>3156007</v>
      </c>
      <c r="B656" s="14" t="s">
        <v>683</v>
      </c>
      <c r="C656" s="15">
        <v>1776.0440874914561</v>
      </c>
      <c r="D656" s="15">
        <v>2036.6916402699351</v>
      </c>
      <c r="E656" s="15">
        <v>2246.0992784792561</v>
      </c>
      <c r="F656" s="15">
        <v>2670.970360013981</v>
      </c>
      <c r="G656" s="15">
        <v>3014.6273418791379</v>
      </c>
      <c r="H656" s="15">
        <v>3162.0993537964459</v>
      </c>
      <c r="I656" s="15">
        <v>3459.5668016194331</v>
      </c>
      <c r="J656" s="15">
        <v>3698.7316691650913</v>
      </c>
    </row>
    <row r="657" spans="1:10" ht="11.25" customHeight="1" x14ac:dyDescent="0.25">
      <c r="A657" s="13">
        <v>3156106</v>
      </c>
      <c r="B657" s="14" t="s">
        <v>684</v>
      </c>
      <c r="C657" s="15">
        <v>2367.2102102102103</v>
      </c>
      <c r="D657" s="15">
        <v>2628.2691362691362</v>
      </c>
      <c r="E657" s="15">
        <v>2864.2567567567571</v>
      </c>
      <c r="F657" s="15">
        <v>3332.097392638037</v>
      </c>
      <c r="G657" s="15">
        <v>3721.3158910986676</v>
      </c>
      <c r="H657" s="15">
        <v>4214.0698500394628</v>
      </c>
      <c r="I657" s="15">
        <v>4653.9420625724215</v>
      </c>
      <c r="J657" s="15">
        <v>4870.9799961157505</v>
      </c>
    </row>
    <row r="658" spans="1:10" ht="11.25" customHeight="1" x14ac:dyDescent="0.25">
      <c r="A658" s="13">
        <v>3156205</v>
      </c>
      <c r="B658" s="14" t="s">
        <v>685</v>
      </c>
      <c r="C658" s="15">
        <v>3555.0517155643961</v>
      </c>
      <c r="D658" s="15">
        <v>3911.5168210628963</v>
      </c>
      <c r="E658" s="15">
        <v>4379.7643403441689</v>
      </c>
      <c r="F658" s="15">
        <v>4447.0670417252695</v>
      </c>
      <c r="G658" s="15">
        <v>4320.2295308187668</v>
      </c>
      <c r="H658" s="15">
        <v>4733.6890962671896</v>
      </c>
      <c r="I658" s="15">
        <v>5068.8937175247984</v>
      </c>
      <c r="J658" s="15">
        <v>5260.7866167524562</v>
      </c>
    </row>
    <row r="659" spans="1:10" ht="11.25" customHeight="1" x14ac:dyDescent="0.25">
      <c r="A659" s="13">
        <v>3156304</v>
      </c>
      <c r="B659" s="14" t="s">
        <v>686</v>
      </c>
      <c r="C659" s="15">
        <v>4915.4900718931876</v>
      </c>
      <c r="D659" s="15">
        <v>5394.4037504148682</v>
      </c>
      <c r="E659" s="15">
        <v>6658.6725720727973</v>
      </c>
      <c r="F659" s="15">
        <v>9142.0416015014071</v>
      </c>
      <c r="G659" s="15">
        <v>11956.636764482288</v>
      </c>
      <c r="H659" s="15">
        <v>14608.713985108448</v>
      </c>
      <c r="I659" s="15">
        <v>14675.617960191328</v>
      </c>
      <c r="J659" s="15">
        <v>16304.546365154047</v>
      </c>
    </row>
    <row r="660" spans="1:10" ht="11.25" customHeight="1" x14ac:dyDescent="0.25">
      <c r="A660" s="13">
        <v>3156403</v>
      </c>
      <c r="B660" s="14" t="s">
        <v>687</v>
      </c>
      <c r="C660" s="15">
        <v>23557.762513034413</v>
      </c>
      <c r="D660" s="15">
        <v>12270.060129032257</v>
      </c>
      <c r="E660" s="15">
        <v>15502.880429228411</v>
      </c>
      <c r="F660" s="15">
        <v>14055.011636731597</v>
      </c>
      <c r="G660" s="15">
        <v>15140.16758517034</v>
      </c>
      <c r="H660" s="15">
        <v>17035.320134793597</v>
      </c>
      <c r="I660" s="15">
        <v>22913.888462592487</v>
      </c>
      <c r="J660" s="15">
        <v>20793.434818481848</v>
      </c>
    </row>
    <row r="661" spans="1:10" ht="11.25" customHeight="1" x14ac:dyDescent="0.25">
      <c r="A661" s="13">
        <v>3156452</v>
      </c>
      <c r="B661" s="14" t="s">
        <v>688</v>
      </c>
      <c r="C661" s="15">
        <v>2240.0969097651418</v>
      </c>
      <c r="D661" s="15">
        <v>2586.9978123480796</v>
      </c>
      <c r="E661" s="15">
        <v>3033.1147501792971</v>
      </c>
      <c r="F661" s="15">
        <v>3453.2492944496707</v>
      </c>
      <c r="G661" s="15">
        <v>3975.9585744040728</v>
      </c>
      <c r="H661" s="15">
        <v>4070.3582269332692</v>
      </c>
      <c r="I661" s="15">
        <v>5151.2185185185181</v>
      </c>
      <c r="J661" s="15">
        <v>4809.3622191655195</v>
      </c>
    </row>
    <row r="662" spans="1:10" ht="11.25" customHeight="1" x14ac:dyDescent="0.25">
      <c r="A662" s="13">
        <v>3156502</v>
      </c>
      <c r="B662" s="14" t="s">
        <v>689</v>
      </c>
      <c r="C662" s="15">
        <v>1535.2234250048762</v>
      </c>
      <c r="D662" s="15">
        <v>1670.2667380303619</v>
      </c>
      <c r="E662" s="15">
        <v>1895.4550398135561</v>
      </c>
      <c r="F662" s="15">
        <v>2203.3895348837209</v>
      </c>
      <c r="G662" s="15">
        <v>2373.7879520402244</v>
      </c>
      <c r="H662" s="15">
        <v>3069.3998072056875</v>
      </c>
      <c r="I662" s="15">
        <v>3237.612048192771</v>
      </c>
      <c r="J662" s="15">
        <v>3525.0109917253303</v>
      </c>
    </row>
    <row r="663" spans="1:10" ht="11.25" customHeight="1" x14ac:dyDescent="0.25">
      <c r="A663" s="13">
        <v>3156601</v>
      </c>
      <c r="B663" s="14" t="s">
        <v>690</v>
      </c>
      <c r="C663" s="15">
        <v>2277.7922550278136</v>
      </c>
      <c r="D663" s="15">
        <v>2570.9159709422097</v>
      </c>
      <c r="E663" s="15">
        <v>2890.2978349269151</v>
      </c>
      <c r="F663" s="15">
        <v>3212.4104535829711</v>
      </c>
      <c r="G663" s="15">
        <v>3664.0046332918973</v>
      </c>
      <c r="H663" s="15">
        <v>3706.5147997071435</v>
      </c>
      <c r="I663" s="15">
        <v>4101.937430167598</v>
      </c>
      <c r="J663" s="15">
        <v>4351.0695078640292</v>
      </c>
    </row>
    <row r="664" spans="1:10" ht="11.25" customHeight="1" x14ac:dyDescent="0.25">
      <c r="A664" s="13">
        <v>3156700</v>
      </c>
      <c r="B664" s="14" t="s">
        <v>691</v>
      </c>
      <c r="C664" s="15">
        <v>3893.3785979724225</v>
      </c>
      <c r="D664" s="15">
        <v>4453.8981218302397</v>
      </c>
      <c r="E664" s="15">
        <v>5525.2925162656047</v>
      </c>
      <c r="F664" s="15">
        <v>5406.8355073897619</v>
      </c>
      <c r="G664" s="15">
        <v>5827.5835331615554</v>
      </c>
      <c r="H664" s="15">
        <v>6632.9299080897572</v>
      </c>
      <c r="I664" s="15">
        <v>9027.8935786407001</v>
      </c>
      <c r="J664" s="15">
        <v>8081.3902690280911</v>
      </c>
    </row>
    <row r="665" spans="1:10" ht="11.25" customHeight="1" x14ac:dyDescent="0.25">
      <c r="A665" s="13">
        <v>3156809</v>
      </c>
      <c r="B665" s="14" t="s">
        <v>692</v>
      </c>
      <c r="C665" s="15">
        <v>2867.931235074398</v>
      </c>
      <c r="D665" s="15">
        <v>2639.2462855395902</v>
      </c>
      <c r="E665" s="15">
        <v>3702.5961291898166</v>
      </c>
      <c r="F665" s="15">
        <v>3588.5506583760057</v>
      </c>
      <c r="G665" s="15">
        <v>4218.0985512539564</v>
      </c>
      <c r="H665" s="15">
        <v>4016.2631380200137</v>
      </c>
      <c r="I665" s="15">
        <v>4599.8347006244639</v>
      </c>
      <c r="J665" s="15">
        <v>4986.3802523582017</v>
      </c>
    </row>
    <row r="666" spans="1:10" ht="11.25" customHeight="1" x14ac:dyDescent="0.25">
      <c r="A666" s="13">
        <v>3156908</v>
      </c>
      <c r="B666" s="14" t="s">
        <v>693</v>
      </c>
      <c r="C666" s="15">
        <v>7824.4529419934261</v>
      </c>
      <c r="D666" s="15">
        <v>9778.1935038009669</v>
      </c>
      <c r="E666" s="15">
        <v>11760.893030719853</v>
      </c>
      <c r="F666" s="15">
        <v>12078.660278348165</v>
      </c>
      <c r="G666" s="15">
        <v>14044.919891008174</v>
      </c>
      <c r="H666" s="15">
        <v>18153.969493208177</v>
      </c>
      <c r="I666" s="15">
        <v>20947.210494230352</v>
      </c>
      <c r="J666" s="15">
        <v>20840.347698165457</v>
      </c>
    </row>
    <row r="667" spans="1:10" ht="11.25" customHeight="1" x14ac:dyDescent="0.25">
      <c r="A667" s="13">
        <v>3157005</v>
      </c>
      <c r="B667" s="14" t="s">
        <v>47</v>
      </c>
      <c r="C667" s="15">
        <v>3053.6556720430108</v>
      </c>
      <c r="D667" s="15">
        <v>3301.8895902428585</v>
      </c>
      <c r="E667" s="15">
        <v>3695.8033903717696</v>
      </c>
      <c r="F667" s="15">
        <v>4360.1150505745909</v>
      </c>
      <c r="G667" s="15">
        <v>4818.039231701533</v>
      </c>
      <c r="H667" s="15">
        <v>5280.5978057265183</v>
      </c>
      <c r="I667" s="15">
        <v>5716.1046650098369</v>
      </c>
      <c r="J667" s="15">
        <v>6564.8432287504193</v>
      </c>
    </row>
    <row r="668" spans="1:10" ht="11.25" customHeight="1" x14ac:dyDescent="0.25">
      <c r="A668" s="13">
        <v>3157104</v>
      </c>
      <c r="B668" s="14" t="s">
        <v>694</v>
      </c>
      <c r="C668" s="15">
        <v>2997.921713669286</v>
      </c>
      <c r="D668" s="15">
        <v>3324.8892549019611</v>
      </c>
      <c r="E668" s="15">
        <v>3964.7886919022521</v>
      </c>
      <c r="F668" s="15">
        <v>4111.3795347323903</v>
      </c>
      <c r="G668" s="15">
        <v>4305.1153654898062</v>
      </c>
      <c r="H668" s="15">
        <v>4440.6573375870075</v>
      </c>
      <c r="I668" s="15">
        <v>5202.8271362424584</v>
      </c>
      <c r="J668" s="15">
        <v>5445.8722928601364</v>
      </c>
    </row>
    <row r="669" spans="1:10" ht="11.25" customHeight="1" x14ac:dyDescent="0.25">
      <c r="A669" s="13">
        <v>3157203</v>
      </c>
      <c r="B669" s="14" t="s">
        <v>19</v>
      </c>
      <c r="C669" s="15">
        <v>4781.1790659185408</v>
      </c>
      <c r="D669" s="15">
        <v>5810.7898104454925</v>
      </c>
      <c r="E669" s="15">
        <v>7742.4385672966446</v>
      </c>
      <c r="F669" s="15">
        <v>7485.3105519353066</v>
      </c>
      <c r="G669" s="15">
        <v>9659.230452034546</v>
      </c>
      <c r="H669" s="15">
        <v>7903.0704219973277</v>
      </c>
      <c r="I669" s="15">
        <v>8052.2673314514059</v>
      </c>
      <c r="J669" s="15">
        <v>7926.0574879402266</v>
      </c>
    </row>
    <row r="670" spans="1:10" ht="11.25" customHeight="1" x14ac:dyDescent="0.25">
      <c r="A670" s="13">
        <v>3157252</v>
      </c>
      <c r="B670" s="14" t="s">
        <v>695</v>
      </c>
      <c r="C670" s="15">
        <v>2492.7996272134205</v>
      </c>
      <c r="D670" s="15">
        <v>2491.0290918621417</v>
      </c>
      <c r="E670" s="15">
        <v>2932.8590967741939</v>
      </c>
      <c r="F670" s="15">
        <v>3525.4138500635322</v>
      </c>
      <c r="G670" s="15">
        <v>3776.3415946927025</v>
      </c>
      <c r="H670" s="15">
        <v>4046.5440880418732</v>
      </c>
      <c r="I670" s="15">
        <v>5260.1207723208499</v>
      </c>
      <c r="J670" s="15">
        <v>4673.5324658593154</v>
      </c>
    </row>
    <row r="671" spans="1:10" ht="11.25" customHeight="1" x14ac:dyDescent="0.25">
      <c r="A671" s="13">
        <v>3157278</v>
      </c>
      <c r="B671" s="14" t="s">
        <v>696</v>
      </c>
      <c r="C671" s="15">
        <v>3940.1749131944448</v>
      </c>
      <c r="D671" s="15">
        <v>5286.3337719298252</v>
      </c>
      <c r="E671" s="15">
        <v>4272.8088691796011</v>
      </c>
      <c r="F671" s="15">
        <v>4917.795607350964</v>
      </c>
      <c r="G671" s="15">
        <v>5675.7769718948321</v>
      </c>
      <c r="H671" s="15">
        <v>5758.2414163090134</v>
      </c>
      <c r="I671" s="15">
        <v>6364.9670292318151</v>
      </c>
      <c r="J671" s="15">
        <v>6711.1203734578194</v>
      </c>
    </row>
    <row r="672" spans="1:10" ht="11.25" customHeight="1" x14ac:dyDescent="0.25">
      <c r="A672" s="13">
        <v>3157302</v>
      </c>
      <c r="B672" s="14" t="s">
        <v>697</v>
      </c>
      <c r="C672" s="15">
        <v>2514.0511291009798</v>
      </c>
      <c r="D672" s="15">
        <v>2778.6744937526928</v>
      </c>
      <c r="E672" s="15">
        <v>3065.5897603485842</v>
      </c>
      <c r="F672" s="15">
        <v>3488.7902159541645</v>
      </c>
      <c r="G672" s="15">
        <v>3920.0358894337937</v>
      </c>
      <c r="H672" s="15">
        <v>4614.1911634103017</v>
      </c>
      <c r="I672" s="15">
        <v>4966.2623342751585</v>
      </c>
      <c r="J672" s="15">
        <v>5626.9908176650633</v>
      </c>
    </row>
    <row r="673" spans="1:10" ht="11.25" customHeight="1" x14ac:dyDescent="0.25">
      <c r="A673" s="13">
        <v>3157336</v>
      </c>
      <c r="B673" s="14" t="s">
        <v>698</v>
      </c>
      <c r="C673" s="15">
        <v>2310.893951612903</v>
      </c>
      <c r="D673" s="15">
        <v>2517.2157430564698</v>
      </c>
      <c r="E673" s="15">
        <v>2601.2660905455955</v>
      </c>
      <c r="F673" s="15">
        <v>2633.7018963337546</v>
      </c>
      <c r="G673" s="15">
        <v>3033.5440119018099</v>
      </c>
      <c r="H673" s="15">
        <v>3677.7415271539403</v>
      </c>
      <c r="I673" s="15">
        <v>3955.9145444998685</v>
      </c>
      <c r="J673" s="15">
        <v>4544.510754790771</v>
      </c>
    </row>
    <row r="674" spans="1:10" ht="11.25" customHeight="1" x14ac:dyDescent="0.25">
      <c r="A674" s="13">
        <v>3157377</v>
      </c>
      <c r="B674" s="14" t="s">
        <v>699</v>
      </c>
      <c r="C674" s="15">
        <v>1728.6585067319463</v>
      </c>
      <c r="D674" s="15">
        <v>2078.3768467921477</v>
      </c>
      <c r="E674" s="15">
        <v>2371.7343906846017</v>
      </c>
      <c r="F674" s="15">
        <v>1998.8040231029677</v>
      </c>
      <c r="G674" s="15">
        <v>3006.0901185770754</v>
      </c>
      <c r="H674" s="15">
        <v>3096.0105932203387</v>
      </c>
      <c r="I674" s="15">
        <v>3831.1294378698226</v>
      </c>
      <c r="J674" s="15">
        <v>4079.770398829126</v>
      </c>
    </row>
    <row r="675" spans="1:10" ht="11.25" customHeight="1" x14ac:dyDescent="0.25">
      <c r="A675" s="13">
        <v>3157401</v>
      </c>
      <c r="B675" s="14" t="s">
        <v>700</v>
      </c>
      <c r="C675" s="15">
        <v>2708.4398266692929</v>
      </c>
      <c r="D675" s="15">
        <v>3287.1238152853398</v>
      </c>
      <c r="E675" s="15">
        <v>3249.3169421487601</v>
      </c>
      <c r="F675" s="15">
        <v>3795.7614912094896</v>
      </c>
      <c r="G675" s="15">
        <v>4464.8401042798178</v>
      </c>
      <c r="H675" s="15">
        <v>4439.6231465434239</v>
      </c>
      <c r="I675" s="15">
        <v>4487.9894954042402</v>
      </c>
      <c r="J675" s="15">
        <v>5377.1838000375865</v>
      </c>
    </row>
    <row r="676" spans="1:10" ht="11.25" customHeight="1" x14ac:dyDescent="0.25">
      <c r="A676" s="13">
        <v>3157500</v>
      </c>
      <c r="B676" s="14" t="s">
        <v>701</v>
      </c>
      <c r="C676" s="15">
        <v>1815.476966979209</v>
      </c>
      <c r="D676" s="15">
        <v>2261.2490304143703</v>
      </c>
      <c r="E676" s="15">
        <v>2362.3268601798854</v>
      </c>
      <c r="F676" s="15">
        <v>2783.2452405322415</v>
      </c>
      <c r="G676" s="15">
        <v>3359.9220832478986</v>
      </c>
      <c r="H676" s="15">
        <v>4058.2042487275949</v>
      </c>
      <c r="I676" s="15">
        <v>3572.4299674267104</v>
      </c>
      <c r="J676" s="15">
        <v>3816.6320052539409</v>
      </c>
    </row>
    <row r="677" spans="1:10" ht="11.25" customHeight="1" x14ac:dyDescent="0.25">
      <c r="A677" s="13">
        <v>3157609</v>
      </c>
      <c r="B677" s="14" t="s">
        <v>702</v>
      </c>
      <c r="C677" s="15">
        <v>1857.4161156012735</v>
      </c>
      <c r="D677" s="15">
        <v>2214.3512376237622</v>
      </c>
      <c r="E677" s="15">
        <v>2960.5286464848641</v>
      </c>
      <c r="F677" s="15">
        <v>3413.4371363521373</v>
      </c>
      <c r="G677" s="15">
        <v>3663.2273657289002</v>
      </c>
      <c r="H677" s="15">
        <v>4192.223847297967</v>
      </c>
      <c r="I677" s="15">
        <v>4758.2431126147894</v>
      </c>
      <c r="J677" s="15">
        <v>5023.0721724388468</v>
      </c>
    </row>
    <row r="678" spans="1:10" ht="11.25" customHeight="1" x14ac:dyDescent="0.25">
      <c r="A678" s="13">
        <v>3157658</v>
      </c>
      <c r="B678" s="14" t="s">
        <v>703</v>
      </c>
      <c r="C678" s="15">
        <v>1658.4562684750476</v>
      </c>
      <c r="D678" s="15">
        <v>1805.2277864719179</v>
      </c>
      <c r="E678" s="15">
        <v>1978.0276521739131</v>
      </c>
      <c r="F678" s="15">
        <v>2307.8763263176202</v>
      </c>
      <c r="G678" s="15">
        <v>2681.6660288745866</v>
      </c>
      <c r="H678" s="15">
        <v>2985.8021045485407</v>
      </c>
      <c r="I678" s="15">
        <v>3319.5688976377955</v>
      </c>
      <c r="J678" s="15">
        <v>3528.9872673849168</v>
      </c>
    </row>
    <row r="679" spans="1:10" ht="11.25" customHeight="1" x14ac:dyDescent="0.25">
      <c r="A679" s="13">
        <v>3157708</v>
      </c>
      <c r="B679" s="14" t="s">
        <v>704</v>
      </c>
      <c r="C679" s="15">
        <v>9257.907262021592</v>
      </c>
      <c r="D679" s="15">
        <v>12041.15291529153</v>
      </c>
      <c r="E679" s="15">
        <v>12453.175152253349</v>
      </c>
      <c r="F679" s="15">
        <v>16927.837014563105</v>
      </c>
      <c r="G679" s="15">
        <v>15036.087555931794</v>
      </c>
      <c r="H679" s="15">
        <v>14527.531374031374</v>
      </c>
      <c r="I679" s="15">
        <v>18863.670872578637</v>
      </c>
      <c r="J679" s="15">
        <v>19927.35787745225</v>
      </c>
    </row>
    <row r="680" spans="1:10" ht="11.25" customHeight="1" x14ac:dyDescent="0.25">
      <c r="A680" s="13">
        <v>3157807</v>
      </c>
      <c r="B680" s="14" t="s">
        <v>7</v>
      </c>
      <c r="C680" s="15">
        <v>3911.007957706729</v>
      </c>
      <c r="D680" s="15">
        <v>4411.7707983626351</v>
      </c>
      <c r="E680" s="15">
        <v>5472.1450369994791</v>
      </c>
      <c r="F680" s="15">
        <v>5573.2079870148045</v>
      </c>
      <c r="G680" s="15">
        <v>5950.270815980045</v>
      </c>
      <c r="H680" s="15">
        <v>6822.4399052614071</v>
      </c>
      <c r="I680" s="15">
        <v>7644.1655703972074</v>
      </c>
      <c r="J680" s="15">
        <v>7827.6965160811205</v>
      </c>
    </row>
    <row r="681" spans="1:10" ht="11.25" customHeight="1" x14ac:dyDescent="0.25">
      <c r="A681" s="13">
        <v>3157906</v>
      </c>
      <c r="B681" s="14" t="s">
        <v>705</v>
      </c>
      <c r="C681" s="15">
        <v>3993.8869328753399</v>
      </c>
      <c r="D681" s="15">
        <v>4511.2030406365448</v>
      </c>
      <c r="E681" s="15">
        <v>5956.4731645391066</v>
      </c>
      <c r="F681" s="15">
        <v>6426.0695980955043</v>
      </c>
      <c r="G681" s="15">
        <v>8330.0295467185751</v>
      </c>
      <c r="H681" s="15">
        <v>8052.0713129179867</v>
      </c>
      <c r="I681" s="15">
        <v>8456.9882440880683</v>
      </c>
      <c r="J681" s="15">
        <v>8264.3982169390783</v>
      </c>
    </row>
    <row r="682" spans="1:10" ht="11.25" customHeight="1" x14ac:dyDescent="0.25">
      <c r="A682" s="13">
        <v>3158003</v>
      </c>
      <c r="B682" s="14" t="s">
        <v>706</v>
      </c>
      <c r="C682" s="15">
        <v>3819.0371088072861</v>
      </c>
      <c r="D682" s="15">
        <v>4110.5214819125213</v>
      </c>
      <c r="E682" s="15">
        <v>3911.9187457528401</v>
      </c>
      <c r="F682" s="15">
        <v>4609.4439801768531</v>
      </c>
      <c r="G682" s="15">
        <v>5144.0983271737014</v>
      </c>
      <c r="H682" s="15">
        <v>5329.5589277166109</v>
      </c>
      <c r="I682" s="15">
        <v>5869.1207232267034</v>
      </c>
      <c r="J682" s="15">
        <v>6792.0602532113489</v>
      </c>
    </row>
    <row r="683" spans="1:10" ht="11.25" customHeight="1" x14ac:dyDescent="0.25">
      <c r="A683" s="13">
        <v>3158102</v>
      </c>
      <c r="B683" s="14" t="s">
        <v>707</v>
      </c>
      <c r="C683" s="15">
        <v>2139.6846912678116</v>
      </c>
      <c r="D683" s="15">
        <v>2334.8476676384839</v>
      </c>
      <c r="E683" s="15">
        <v>2418.6403779756497</v>
      </c>
      <c r="F683" s="15">
        <v>2766.4828711256114</v>
      </c>
      <c r="G683" s="15">
        <v>2962.3478575302834</v>
      </c>
      <c r="H683" s="15">
        <v>3132.2646750524104</v>
      </c>
      <c r="I683" s="15">
        <v>3833.723662066644</v>
      </c>
      <c r="J683" s="15">
        <v>3736.7151444314582</v>
      </c>
    </row>
    <row r="684" spans="1:10" ht="11.25" customHeight="1" x14ac:dyDescent="0.25">
      <c r="A684" s="13">
        <v>3158201</v>
      </c>
      <c r="B684" s="14" t="s">
        <v>708</v>
      </c>
      <c r="C684" s="15">
        <v>2202.6058909955927</v>
      </c>
      <c r="D684" s="15">
        <v>2406.2878564921866</v>
      </c>
      <c r="E684" s="15">
        <v>2554.5969541722225</v>
      </c>
      <c r="F684" s="15">
        <v>3042.1017080199617</v>
      </c>
      <c r="G684" s="15">
        <v>3354.0225288651081</v>
      </c>
      <c r="H684" s="15">
        <v>3561.1381437582313</v>
      </c>
      <c r="I684" s="15">
        <v>3789.3543555645106</v>
      </c>
      <c r="J684" s="15">
        <v>4253.7955930614162</v>
      </c>
    </row>
    <row r="685" spans="1:10" ht="11.25" customHeight="1" x14ac:dyDescent="0.25">
      <c r="A685" s="13">
        <v>3158300</v>
      </c>
      <c r="B685" s="14" t="s">
        <v>709</v>
      </c>
      <c r="C685" s="15">
        <v>4974.7626701231366</v>
      </c>
      <c r="D685" s="15">
        <v>4223.6979848543187</v>
      </c>
      <c r="E685" s="15">
        <v>6700.629337739927</v>
      </c>
      <c r="F685" s="15">
        <v>5895.7809667673719</v>
      </c>
      <c r="G685" s="15">
        <v>9811.6172069825425</v>
      </c>
      <c r="H685" s="15">
        <v>7297.9595318668926</v>
      </c>
      <c r="I685" s="15">
        <v>10248.911659316429</v>
      </c>
      <c r="J685" s="15">
        <v>9397.8874273054553</v>
      </c>
    </row>
    <row r="686" spans="1:10" ht="11.25" customHeight="1" x14ac:dyDescent="0.25">
      <c r="A686" s="13">
        <v>3158409</v>
      </c>
      <c r="B686" s="14" t="s">
        <v>710</v>
      </c>
      <c r="C686" s="15">
        <v>2777.9232860163092</v>
      </c>
      <c r="D686" s="15">
        <v>3341.055285540705</v>
      </c>
      <c r="E686" s="15">
        <v>3578.6677872860637</v>
      </c>
      <c r="F686" s="15">
        <v>3766.6778358438369</v>
      </c>
      <c r="G686" s="15">
        <v>4023.538342609771</v>
      </c>
      <c r="H686" s="15">
        <v>4032.0005550929777</v>
      </c>
      <c r="I686" s="15">
        <v>4379.2766070952257</v>
      </c>
      <c r="J686" s="15">
        <v>4443.9970937912813</v>
      </c>
    </row>
    <row r="687" spans="1:10" ht="11.25" customHeight="1" x14ac:dyDescent="0.25">
      <c r="A687" s="13">
        <v>3158508</v>
      </c>
      <c r="B687" s="14" t="s">
        <v>711</v>
      </c>
      <c r="C687" s="15">
        <v>2684.6743635287153</v>
      </c>
      <c r="D687" s="15">
        <v>3088.9892575793747</v>
      </c>
      <c r="E687" s="15">
        <v>3428.0073405535504</v>
      </c>
      <c r="F687" s="15">
        <v>3961.8557563993691</v>
      </c>
      <c r="G687" s="15">
        <v>4141.8581039755354</v>
      </c>
      <c r="H687" s="15">
        <v>4245.3214411042218</v>
      </c>
      <c r="I687" s="15">
        <v>5258.1505449591277</v>
      </c>
      <c r="J687" s="15">
        <v>5349.8868480725623</v>
      </c>
    </row>
    <row r="688" spans="1:10" ht="11.25" customHeight="1" x14ac:dyDescent="0.25">
      <c r="A688" s="13">
        <v>3158607</v>
      </c>
      <c r="B688" s="14" t="s">
        <v>712</v>
      </c>
      <c r="C688" s="15">
        <v>4366.3118390508125</v>
      </c>
      <c r="D688" s="15">
        <v>4588.4273678835843</v>
      </c>
      <c r="E688" s="15">
        <v>4663.8445792266866</v>
      </c>
      <c r="F688" s="15">
        <v>4060.8964482241117</v>
      </c>
      <c r="G688" s="15">
        <v>3714.8192174343735</v>
      </c>
      <c r="H688" s="15">
        <v>4184.8064179493867</v>
      </c>
      <c r="I688" s="15">
        <v>4598.8545821762173</v>
      </c>
      <c r="J688" s="15">
        <v>4782.6137792305763</v>
      </c>
    </row>
    <row r="689" spans="1:10" ht="11.25" customHeight="1" x14ac:dyDescent="0.25">
      <c r="A689" s="13">
        <v>3158706</v>
      </c>
      <c r="B689" s="14" t="s">
        <v>713</v>
      </c>
      <c r="C689" s="15">
        <v>2967.4069369809481</v>
      </c>
      <c r="D689" s="15">
        <v>3258.3786782440907</v>
      </c>
      <c r="E689" s="15">
        <v>3646.1167778836989</v>
      </c>
      <c r="F689" s="15">
        <v>4034.7255178907722</v>
      </c>
      <c r="G689" s="15">
        <v>4239.9469767441869</v>
      </c>
      <c r="H689" s="15">
        <v>4961.8431558935363</v>
      </c>
      <c r="I689" s="15">
        <v>5823.4053064958835</v>
      </c>
      <c r="J689" s="15">
        <v>6012.0068027210882</v>
      </c>
    </row>
    <row r="690" spans="1:10" ht="11.25" customHeight="1" x14ac:dyDescent="0.25">
      <c r="A690" s="13">
        <v>3158805</v>
      </c>
      <c r="B690" s="14" t="s">
        <v>714</v>
      </c>
      <c r="C690" s="15">
        <v>3210.9879702537187</v>
      </c>
      <c r="D690" s="15">
        <v>3793.0379555747245</v>
      </c>
      <c r="E690" s="15">
        <v>4375.6347585620088</v>
      </c>
      <c r="F690" s="15">
        <v>4807.3134704154427</v>
      </c>
      <c r="G690" s="15">
        <v>5210.0426412750985</v>
      </c>
      <c r="H690" s="15">
        <v>6015.1776257722859</v>
      </c>
      <c r="I690" s="15">
        <v>6567.0554252824559</v>
      </c>
      <c r="J690" s="15">
        <v>7366.20207803223</v>
      </c>
    </row>
    <row r="691" spans="1:10" ht="11.25" customHeight="1" x14ac:dyDescent="0.25">
      <c r="A691" s="13">
        <v>3158904</v>
      </c>
      <c r="B691" s="14" t="s">
        <v>715</v>
      </c>
      <c r="C691" s="15">
        <v>2379.2902118593915</v>
      </c>
      <c r="D691" s="15">
        <v>2713.919279837844</v>
      </c>
      <c r="E691" s="15">
        <v>3151.0796396396395</v>
      </c>
      <c r="F691" s="15">
        <v>3339.5858646980514</v>
      </c>
      <c r="G691" s="15">
        <v>4002.1530301182784</v>
      </c>
      <c r="H691" s="15">
        <v>4897.1343921808175</v>
      </c>
      <c r="I691" s="15">
        <v>5083.5081106870221</v>
      </c>
      <c r="J691" s="15">
        <v>5069.7094457081294</v>
      </c>
    </row>
    <row r="692" spans="1:10" ht="11.25" customHeight="1" x14ac:dyDescent="0.25">
      <c r="A692" s="13">
        <v>3158953</v>
      </c>
      <c r="B692" s="14" t="s">
        <v>716</v>
      </c>
      <c r="C692" s="15">
        <v>4163.554530158568</v>
      </c>
      <c r="D692" s="15">
        <v>4629.1345420320013</v>
      </c>
      <c r="E692" s="15">
        <v>5854.7515414258187</v>
      </c>
      <c r="F692" s="15">
        <v>6974.8708286464198</v>
      </c>
      <c r="G692" s="15">
        <v>6121.2502852969383</v>
      </c>
      <c r="H692" s="15">
        <v>6854.7648583351638</v>
      </c>
      <c r="I692" s="15">
        <v>7522.9985895042519</v>
      </c>
      <c r="J692" s="15">
        <v>8625.1478436930556</v>
      </c>
    </row>
    <row r="693" spans="1:10" ht="11.25" customHeight="1" x14ac:dyDescent="0.25">
      <c r="A693" s="13">
        <v>3159001</v>
      </c>
      <c r="B693" s="14" t="s">
        <v>717</v>
      </c>
      <c r="C693" s="15">
        <v>2352.3029986962188</v>
      </c>
      <c r="D693" s="15">
        <v>2753.1704105344693</v>
      </c>
      <c r="E693" s="15">
        <v>3663.1787266683709</v>
      </c>
      <c r="F693" s="15">
        <v>3744.9883514813878</v>
      </c>
      <c r="G693" s="15">
        <v>4105.8525206922495</v>
      </c>
      <c r="H693" s="15">
        <v>5017.8340947343104</v>
      </c>
      <c r="I693" s="15">
        <v>5266.0796134376442</v>
      </c>
      <c r="J693" s="15">
        <v>6244.7430192962538</v>
      </c>
    </row>
    <row r="694" spans="1:10" ht="11.25" customHeight="1" x14ac:dyDescent="0.25">
      <c r="A694" s="13">
        <v>3159100</v>
      </c>
      <c r="B694" s="14" t="s">
        <v>718</v>
      </c>
      <c r="C694" s="15">
        <v>2205.7314124003087</v>
      </c>
      <c r="D694" s="15">
        <v>2616.0388198757764</v>
      </c>
      <c r="E694" s="15">
        <v>2646.7141369435044</v>
      </c>
      <c r="F694" s="15">
        <v>2995.7661691542289</v>
      </c>
      <c r="G694" s="15">
        <v>3490.5850895679664</v>
      </c>
      <c r="H694" s="15">
        <v>4275.4474805715718</v>
      </c>
      <c r="I694" s="15">
        <v>4569.7223300970882</v>
      </c>
      <c r="J694" s="15">
        <v>4915.3040638606672</v>
      </c>
    </row>
    <row r="695" spans="1:10" ht="11.25" customHeight="1" x14ac:dyDescent="0.25">
      <c r="A695" s="13">
        <v>3159209</v>
      </c>
      <c r="B695" s="14" t="s">
        <v>719</v>
      </c>
      <c r="C695" s="15">
        <v>3536.310749676863</v>
      </c>
      <c r="D695" s="15">
        <v>4042.9387249623092</v>
      </c>
      <c r="E695" s="15">
        <v>4177.6302756244613</v>
      </c>
      <c r="F695" s="15">
        <v>4874.8799913895173</v>
      </c>
      <c r="G695" s="15">
        <v>5661.3361670074255</v>
      </c>
      <c r="H695" s="15">
        <v>6164.8691341705226</v>
      </c>
      <c r="I695" s="15">
        <v>7054.6690948044989</v>
      </c>
      <c r="J695" s="15">
        <v>7605.1093967641709</v>
      </c>
    </row>
    <row r="696" spans="1:10" ht="11.25" customHeight="1" x14ac:dyDescent="0.25">
      <c r="A696" s="13">
        <v>3159308</v>
      </c>
      <c r="B696" s="14" t="s">
        <v>720</v>
      </c>
      <c r="C696" s="15">
        <v>3526.8890583301563</v>
      </c>
      <c r="D696" s="15">
        <v>4054.6227168949772</v>
      </c>
      <c r="E696" s="15">
        <v>5314.235617998861</v>
      </c>
      <c r="F696" s="15">
        <v>5516.4325502084121</v>
      </c>
      <c r="G696" s="15">
        <v>5001.9920589903568</v>
      </c>
      <c r="H696" s="15">
        <v>4747.5527916964929</v>
      </c>
      <c r="I696" s="15">
        <v>7395.9934629279205</v>
      </c>
      <c r="J696" s="15">
        <v>6297.3296984154022</v>
      </c>
    </row>
    <row r="697" spans="1:10" ht="11.25" customHeight="1" x14ac:dyDescent="0.25">
      <c r="A697" s="13">
        <v>3159357</v>
      </c>
      <c r="B697" s="14" t="s">
        <v>721</v>
      </c>
      <c r="C697" s="15">
        <v>3835.4896377725722</v>
      </c>
      <c r="D697" s="15">
        <v>4112.2276228906831</v>
      </c>
      <c r="E697" s="15">
        <v>5153.617625093354</v>
      </c>
      <c r="F697" s="15">
        <v>6175.3871458452186</v>
      </c>
      <c r="G697" s="15">
        <v>6649.7481596280513</v>
      </c>
      <c r="H697" s="15">
        <v>8283.2846034214617</v>
      </c>
      <c r="I697" s="15">
        <v>11397.762694821518</v>
      </c>
      <c r="J697" s="15">
        <v>9016.8916387959871</v>
      </c>
    </row>
    <row r="698" spans="1:10" ht="11.25" customHeight="1" x14ac:dyDescent="0.25">
      <c r="A698" s="13">
        <v>3159407</v>
      </c>
      <c r="B698" s="14" t="s">
        <v>722</v>
      </c>
      <c r="C698" s="15">
        <v>2661.7085865257595</v>
      </c>
      <c r="D698" s="15">
        <v>2976.3313829787235</v>
      </c>
      <c r="E698" s="15">
        <v>3326.1635438972162</v>
      </c>
      <c r="F698" s="15">
        <v>3782.5300458097545</v>
      </c>
      <c r="G698" s="15">
        <v>4231.4163276376457</v>
      </c>
      <c r="H698" s="15">
        <v>4624.9354149986666</v>
      </c>
      <c r="I698" s="15">
        <v>5309.8477922077918</v>
      </c>
      <c r="J698" s="15">
        <v>5597.5016896282823</v>
      </c>
    </row>
    <row r="699" spans="1:10" ht="11.25" customHeight="1" x14ac:dyDescent="0.25">
      <c r="A699" s="13">
        <v>3159506</v>
      </c>
      <c r="B699" s="14" t="s">
        <v>723</v>
      </c>
      <c r="C699" s="15">
        <v>2771.7202115352834</v>
      </c>
      <c r="D699" s="15">
        <v>3397.8256986935667</v>
      </c>
      <c r="E699" s="15">
        <v>4272.3797154202512</v>
      </c>
      <c r="F699" s="15">
        <v>4588.6995033112589</v>
      </c>
      <c r="G699" s="15">
        <v>5891.1557322730296</v>
      </c>
      <c r="H699" s="15">
        <v>5778.1583510261853</v>
      </c>
      <c r="I699" s="15">
        <v>6802.7192587461022</v>
      </c>
      <c r="J699" s="15">
        <v>9255.952953476215</v>
      </c>
    </row>
    <row r="700" spans="1:10" ht="11.25" customHeight="1" x14ac:dyDescent="0.25">
      <c r="A700" s="13">
        <v>3159605</v>
      </c>
      <c r="B700" s="14" t="s">
        <v>178</v>
      </c>
      <c r="C700" s="15">
        <v>10336.522013155882</v>
      </c>
      <c r="D700" s="15">
        <v>10581.523974250993</v>
      </c>
      <c r="E700" s="15">
        <v>16346.41101118277</v>
      </c>
      <c r="F700" s="15">
        <v>16296.716089980502</v>
      </c>
      <c r="G700" s="15">
        <v>18806.554868270334</v>
      </c>
      <c r="H700" s="15">
        <v>20026.671728085032</v>
      </c>
      <c r="I700" s="15">
        <v>19662.117819952971</v>
      </c>
      <c r="J700" s="15">
        <v>19092.258091286309</v>
      </c>
    </row>
    <row r="701" spans="1:10" ht="11.25" customHeight="1" x14ac:dyDescent="0.25">
      <c r="A701" s="13">
        <v>3159704</v>
      </c>
      <c r="B701" s="14" t="s">
        <v>724</v>
      </c>
      <c r="C701" s="15">
        <v>3390.31114599686</v>
      </c>
      <c r="D701" s="15">
        <v>4612.6940553999375</v>
      </c>
      <c r="E701" s="15">
        <v>5745.347115087935</v>
      </c>
      <c r="F701" s="15">
        <v>6782.7736310798409</v>
      </c>
      <c r="G701" s="15">
        <v>6627.429178040642</v>
      </c>
      <c r="H701" s="15">
        <v>6297.8963508126335</v>
      </c>
      <c r="I701" s="15">
        <v>8190.6710020691698</v>
      </c>
      <c r="J701" s="15">
        <v>8195.4819489286765</v>
      </c>
    </row>
    <row r="702" spans="1:10" ht="11.25" customHeight="1" x14ac:dyDescent="0.25">
      <c r="A702" s="13">
        <v>3159803</v>
      </c>
      <c r="B702" s="14" t="s">
        <v>725</v>
      </c>
      <c r="C702" s="15">
        <v>5997.6519445466811</v>
      </c>
      <c r="D702" s="15">
        <v>7498.9906008109101</v>
      </c>
      <c r="E702" s="15">
        <v>8374.0268873438763</v>
      </c>
      <c r="F702" s="15">
        <v>8580.748274587133</v>
      </c>
      <c r="G702" s="15">
        <v>8863.6631078745995</v>
      </c>
      <c r="H702" s="15">
        <v>9837.8641234185379</v>
      </c>
      <c r="I702" s="15">
        <v>12000.444003026863</v>
      </c>
      <c r="J702" s="15">
        <v>15023.062693939584</v>
      </c>
    </row>
    <row r="703" spans="1:10" ht="11.25" customHeight="1" x14ac:dyDescent="0.25">
      <c r="A703" s="13">
        <v>3159902</v>
      </c>
      <c r="B703" s="14" t="s">
        <v>726</v>
      </c>
      <c r="C703" s="15">
        <v>3924.9546050279996</v>
      </c>
      <c r="D703" s="15">
        <v>4089.2926342950977</v>
      </c>
      <c r="E703" s="15">
        <v>4650.5993763714059</v>
      </c>
      <c r="F703" s="15">
        <v>5082.5863520045496</v>
      </c>
      <c r="G703" s="15">
        <v>5681.4955742296916</v>
      </c>
      <c r="H703" s="15">
        <v>5757.0900608519278</v>
      </c>
      <c r="I703" s="15">
        <v>5757.3446047573952</v>
      </c>
      <c r="J703" s="15">
        <v>6560.1946482758622</v>
      </c>
    </row>
    <row r="704" spans="1:10" ht="11.25" customHeight="1" x14ac:dyDescent="0.25">
      <c r="A704" s="13">
        <v>3160009</v>
      </c>
      <c r="B704" s="14" t="s">
        <v>727</v>
      </c>
      <c r="C704" s="15">
        <v>3235.8591309287131</v>
      </c>
      <c r="D704" s="15">
        <v>3727.3479001135079</v>
      </c>
      <c r="E704" s="15">
        <v>4108.9248440158817</v>
      </c>
      <c r="F704" s="15">
        <v>4433.1476338906205</v>
      </c>
      <c r="G704" s="15">
        <v>4628.1718573046437</v>
      </c>
      <c r="H704" s="15">
        <v>5059.3301805674982</v>
      </c>
      <c r="I704" s="15">
        <v>5576.9324061196103</v>
      </c>
      <c r="J704" s="15">
        <v>5838.2577777777778</v>
      </c>
    </row>
    <row r="705" spans="1:10" ht="11.25" customHeight="1" x14ac:dyDescent="0.25">
      <c r="A705" s="13">
        <v>3160108</v>
      </c>
      <c r="B705" s="14" t="s">
        <v>728</v>
      </c>
      <c r="C705" s="15">
        <v>2769.6972434561035</v>
      </c>
      <c r="D705" s="15">
        <v>3134.936408106219</v>
      </c>
      <c r="E705" s="15">
        <v>3419.9353478566409</v>
      </c>
      <c r="F705" s="15">
        <v>3816.0591283863369</v>
      </c>
      <c r="G705" s="15">
        <v>4279.8010421601139</v>
      </c>
      <c r="H705" s="15">
        <v>4543.2296628153736</v>
      </c>
      <c r="I705" s="15">
        <v>4897.4828932261771</v>
      </c>
      <c r="J705" s="15">
        <v>5478.4079098643369</v>
      </c>
    </row>
    <row r="706" spans="1:10" ht="11.25" customHeight="1" x14ac:dyDescent="0.25">
      <c r="A706" s="13">
        <v>3160207</v>
      </c>
      <c r="B706" s="14" t="s">
        <v>729</v>
      </c>
      <c r="C706" s="15">
        <v>1902.6279170267933</v>
      </c>
      <c r="D706" s="15">
        <v>2491.7937123169681</v>
      </c>
      <c r="E706" s="15">
        <v>2336.1416309012875</v>
      </c>
      <c r="F706" s="15">
        <v>2782.2230538922154</v>
      </c>
      <c r="G706" s="15">
        <v>2911.9861466325665</v>
      </c>
      <c r="H706" s="15">
        <v>3632.128403807837</v>
      </c>
      <c r="I706" s="15">
        <v>3850.2829173838213</v>
      </c>
      <c r="J706" s="15">
        <v>4178.7568264889269</v>
      </c>
    </row>
    <row r="707" spans="1:10" ht="11.25" customHeight="1" x14ac:dyDescent="0.25">
      <c r="A707" s="13">
        <v>3160306</v>
      </c>
      <c r="B707" s="14" t="s">
        <v>730</v>
      </c>
      <c r="C707" s="15">
        <v>1663.4195246319598</v>
      </c>
      <c r="D707" s="15">
        <v>1878.3833442946398</v>
      </c>
      <c r="E707" s="15">
        <v>1930.1540673788002</v>
      </c>
      <c r="F707" s="15">
        <v>2568.5349047306177</v>
      </c>
      <c r="G707" s="15">
        <v>2623.102692497127</v>
      </c>
      <c r="H707" s="15">
        <v>3031.8529307596959</v>
      </c>
      <c r="I707" s="15">
        <v>3450.300641692681</v>
      </c>
      <c r="J707" s="15">
        <v>3772.2866119741666</v>
      </c>
    </row>
    <row r="708" spans="1:10" ht="11.25" customHeight="1" x14ac:dyDescent="0.25">
      <c r="A708" s="13">
        <v>3160405</v>
      </c>
      <c r="B708" s="14" t="s">
        <v>731</v>
      </c>
      <c r="C708" s="15">
        <v>4359.4290447487128</v>
      </c>
      <c r="D708" s="15">
        <v>5040.1722566319977</v>
      </c>
      <c r="E708" s="15">
        <v>5518.3704548912228</v>
      </c>
      <c r="F708" s="15">
        <v>6266.7090841538175</v>
      </c>
      <c r="G708" s="15">
        <v>6613.0203748093263</v>
      </c>
      <c r="H708" s="15">
        <v>7635.064010345106</v>
      </c>
      <c r="I708" s="15">
        <v>7959.632637969954</v>
      </c>
      <c r="J708" s="15">
        <v>8498.5573960384572</v>
      </c>
    </row>
    <row r="709" spans="1:10" ht="11.25" customHeight="1" x14ac:dyDescent="0.25">
      <c r="A709" s="13">
        <v>3160454</v>
      </c>
      <c r="B709" s="14" t="s">
        <v>732</v>
      </c>
      <c r="C709" s="15">
        <v>1475.5511007435487</v>
      </c>
      <c r="D709" s="15">
        <v>1623.7993947254647</v>
      </c>
      <c r="E709" s="15">
        <v>1923.43410742271</v>
      </c>
      <c r="F709" s="15">
        <v>2244.8326760563382</v>
      </c>
      <c r="G709" s="15">
        <v>2572.3756267409467</v>
      </c>
      <c r="H709" s="15">
        <v>2949.6354701481591</v>
      </c>
      <c r="I709" s="15">
        <v>3239.2612024957457</v>
      </c>
      <c r="J709" s="15">
        <v>3363.0735148864119</v>
      </c>
    </row>
    <row r="710" spans="1:10" ht="11.25" customHeight="1" x14ac:dyDescent="0.25">
      <c r="A710" s="13">
        <v>3160504</v>
      </c>
      <c r="B710" s="14" t="s">
        <v>733</v>
      </c>
      <c r="C710" s="15">
        <v>2595.1032702237521</v>
      </c>
      <c r="D710" s="15">
        <v>2771.0157710280378</v>
      </c>
      <c r="E710" s="15">
        <v>3179.238095238095</v>
      </c>
      <c r="F710" s="15">
        <v>3861.4414796846577</v>
      </c>
      <c r="G710" s="15">
        <v>4331.3949320148331</v>
      </c>
      <c r="H710" s="15">
        <v>4794.2989161437545</v>
      </c>
      <c r="I710" s="15">
        <v>5306.1863181312565</v>
      </c>
      <c r="J710" s="15">
        <v>5864.6633221850607</v>
      </c>
    </row>
    <row r="711" spans="1:10" ht="11.25" customHeight="1" x14ac:dyDescent="0.25">
      <c r="A711" s="13">
        <v>3160603</v>
      </c>
      <c r="B711" s="14" t="s">
        <v>734</v>
      </c>
      <c r="C711" s="15">
        <v>3426.4462930531231</v>
      </c>
      <c r="D711" s="15">
        <v>4691.4586886209936</v>
      </c>
      <c r="E711" s="15">
        <v>5012.9330766952917</v>
      </c>
      <c r="F711" s="15">
        <v>5308.2335918854415</v>
      </c>
      <c r="G711" s="15">
        <v>5158.918569711539</v>
      </c>
      <c r="H711" s="15">
        <v>5055.8443942389149</v>
      </c>
      <c r="I711" s="15">
        <v>7588.5042361300902</v>
      </c>
      <c r="J711" s="15">
        <v>5988.1786005989661</v>
      </c>
    </row>
    <row r="712" spans="1:10" ht="11.25" customHeight="1" x14ac:dyDescent="0.25">
      <c r="A712" s="13">
        <v>3160702</v>
      </c>
      <c r="B712" s="14" t="s">
        <v>735</v>
      </c>
      <c r="C712" s="15">
        <v>5764.2913152833253</v>
      </c>
      <c r="D712" s="15">
        <v>6319.6561796334108</v>
      </c>
      <c r="E712" s="15">
        <v>7449.1727606076483</v>
      </c>
      <c r="F712" s="15">
        <v>8327.9726696152884</v>
      </c>
      <c r="G712" s="15">
        <v>8781.4182853106759</v>
      </c>
      <c r="H712" s="15">
        <v>10090.08098514873</v>
      </c>
      <c r="I712" s="15">
        <v>10430.898116003387</v>
      </c>
      <c r="J712" s="15">
        <v>10847.643489120312</v>
      </c>
    </row>
    <row r="713" spans="1:10" ht="11.25" customHeight="1" x14ac:dyDescent="0.25">
      <c r="A713" s="13">
        <v>3160801</v>
      </c>
      <c r="B713" s="14" t="s">
        <v>736</v>
      </c>
      <c r="C713" s="15">
        <v>6253.5426889106966</v>
      </c>
      <c r="D713" s="15">
        <v>3861.1475059382424</v>
      </c>
      <c r="E713" s="15">
        <v>4895.0460511167403</v>
      </c>
      <c r="F713" s="15">
        <v>4629.9669421487606</v>
      </c>
      <c r="G713" s="15">
        <v>6129.7644251626898</v>
      </c>
      <c r="H713" s="15">
        <v>6115.7854545454547</v>
      </c>
      <c r="I713" s="15">
        <v>6622.5399740708735</v>
      </c>
      <c r="J713" s="15">
        <v>5822.4084835630965</v>
      </c>
    </row>
    <row r="714" spans="1:10" ht="11.25" customHeight="1" x14ac:dyDescent="0.25">
      <c r="A714" s="13">
        <v>3160900</v>
      </c>
      <c r="B714" s="14" t="s">
        <v>737</v>
      </c>
      <c r="C714" s="15">
        <v>4454.8829401088933</v>
      </c>
      <c r="D714" s="15">
        <v>5485.8214716525936</v>
      </c>
      <c r="E714" s="15">
        <v>7623.4724812030072</v>
      </c>
      <c r="F714" s="15">
        <v>7985.1943028485757</v>
      </c>
      <c r="G714" s="15">
        <v>9346.4360047846894</v>
      </c>
      <c r="H714" s="15">
        <v>10986.808772935781</v>
      </c>
      <c r="I714" s="15">
        <v>11285.283310344828</v>
      </c>
      <c r="J714" s="15">
        <v>14087.284386108833</v>
      </c>
    </row>
    <row r="715" spans="1:10" ht="11.25" customHeight="1" x14ac:dyDescent="0.25">
      <c r="A715" s="13">
        <v>3160959</v>
      </c>
      <c r="B715" s="14" t="s">
        <v>738</v>
      </c>
      <c r="C715" s="15">
        <v>3130.7438260228532</v>
      </c>
      <c r="D715" s="15">
        <v>3799.0259151866617</v>
      </c>
      <c r="E715" s="15">
        <v>3464.5133689839568</v>
      </c>
      <c r="F715" s="15">
        <v>3932.7222027358825</v>
      </c>
      <c r="G715" s="15">
        <v>4108.7153952364515</v>
      </c>
      <c r="H715" s="15">
        <v>4720.9300458715588</v>
      </c>
      <c r="I715" s="15">
        <v>5062.7897075157343</v>
      </c>
      <c r="J715" s="15">
        <v>5338.5882244370614</v>
      </c>
    </row>
    <row r="716" spans="1:10" ht="11.25" customHeight="1" x14ac:dyDescent="0.25">
      <c r="A716" s="13">
        <v>3161007</v>
      </c>
      <c r="B716" s="14" t="s">
        <v>739</v>
      </c>
      <c r="C716" s="15">
        <v>2784.1275539651392</v>
      </c>
      <c r="D716" s="15">
        <v>3054.7202650854556</v>
      </c>
      <c r="E716" s="15">
        <v>3608.5155755943319</v>
      </c>
      <c r="F716" s="15">
        <v>4385.2959948091784</v>
      </c>
      <c r="G716" s="15">
        <v>4911.9095014558197</v>
      </c>
      <c r="H716" s="15">
        <v>4556.7676523142536</v>
      </c>
      <c r="I716" s="15">
        <v>5382.8582231682731</v>
      </c>
      <c r="J716" s="15">
        <v>6197.9045192361536</v>
      </c>
    </row>
    <row r="717" spans="1:10" ht="11.25" customHeight="1" x14ac:dyDescent="0.25">
      <c r="A717" s="13">
        <v>3161056</v>
      </c>
      <c r="B717" s="14" t="s">
        <v>740</v>
      </c>
      <c r="C717" s="15">
        <v>2006.2290801186946</v>
      </c>
      <c r="D717" s="15">
        <v>2403.4770752172608</v>
      </c>
      <c r="E717" s="15">
        <v>2350.4833535108955</v>
      </c>
      <c r="F717" s="15">
        <v>2950.3148884133293</v>
      </c>
      <c r="G717" s="15">
        <v>3726.62476837554</v>
      </c>
      <c r="H717" s="15">
        <v>3962.7251254797757</v>
      </c>
      <c r="I717" s="15">
        <v>4249.0542479908154</v>
      </c>
      <c r="J717" s="15">
        <v>7444.1673363949485</v>
      </c>
    </row>
    <row r="718" spans="1:10" ht="11.25" customHeight="1" x14ac:dyDescent="0.25">
      <c r="A718" s="13">
        <v>3161106</v>
      </c>
      <c r="B718" s="14" t="s">
        <v>14</v>
      </c>
      <c r="C718" s="15">
        <v>1683.8308391133896</v>
      </c>
      <c r="D718" s="15">
        <v>1988.1708248709683</v>
      </c>
      <c r="E718" s="15">
        <v>2141.0587303341808</v>
      </c>
      <c r="F718" s="15">
        <v>2537.9542424132023</v>
      </c>
      <c r="G718" s="15">
        <v>2894.2227166276352</v>
      </c>
      <c r="H718" s="15">
        <v>3223.4101160705864</v>
      </c>
      <c r="I718" s="15">
        <v>3609.1712248842214</v>
      </c>
      <c r="J718" s="15">
        <v>3955.5594748009648</v>
      </c>
    </row>
    <row r="719" spans="1:10" ht="11.25" customHeight="1" x14ac:dyDescent="0.25">
      <c r="A719" s="13">
        <v>3161205</v>
      </c>
      <c r="B719" s="14" t="s">
        <v>741</v>
      </c>
      <c r="C719" s="15">
        <v>3169.4909665763321</v>
      </c>
      <c r="D719" s="15">
        <v>3860.2454749439044</v>
      </c>
      <c r="E719" s="15">
        <v>5067.6695897740792</v>
      </c>
      <c r="F719" s="15">
        <v>5416.8552864737158</v>
      </c>
      <c r="G719" s="15">
        <v>6297.9411592076303</v>
      </c>
      <c r="H719" s="15">
        <v>6583.7211015049634</v>
      </c>
      <c r="I719" s="15">
        <v>7014.726065906606</v>
      </c>
      <c r="J719" s="15">
        <v>7528.9196428571431</v>
      </c>
    </row>
    <row r="720" spans="1:10" ht="11.25" customHeight="1" x14ac:dyDescent="0.25">
      <c r="A720" s="13">
        <v>3161304</v>
      </c>
      <c r="B720" s="14" t="s">
        <v>742</v>
      </c>
      <c r="C720" s="15">
        <v>5343.3026070763499</v>
      </c>
      <c r="D720" s="15">
        <v>6738.8198631403739</v>
      </c>
      <c r="E720" s="15">
        <v>8000.0170798898062</v>
      </c>
      <c r="F720" s="15">
        <v>8342.6109793908454</v>
      </c>
      <c r="G720" s="15">
        <v>9337.9550724637684</v>
      </c>
      <c r="H720" s="15">
        <v>12519.289529707761</v>
      </c>
      <c r="I720" s="15">
        <v>12440.367331576965</v>
      </c>
      <c r="J720" s="15">
        <v>14556.809183289426</v>
      </c>
    </row>
    <row r="721" spans="1:10" ht="11.25" customHeight="1" x14ac:dyDescent="0.25">
      <c r="A721" s="13">
        <v>3161403</v>
      </c>
      <c r="B721" s="14" t="s">
        <v>743</v>
      </c>
      <c r="C721" s="15">
        <v>2538.3866279069766</v>
      </c>
      <c r="D721" s="15">
        <v>2686.6059322033902</v>
      </c>
      <c r="E721" s="15">
        <v>2813.4330282084811</v>
      </c>
      <c r="F721" s="15">
        <v>3358.2643547470157</v>
      </c>
      <c r="G721" s="15">
        <v>4037.2252979623227</v>
      </c>
      <c r="H721" s="15">
        <v>3911.199133417585</v>
      </c>
      <c r="I721" s="15">
        <v>5164.2706502636211</v>
      </c>
      <c r="J721" s="15">
        <v>5036.5899736147758</v>
      </c>
    </row>
    <row r="722" spans="1:10" ht="11.25" customHeight="1" x14ac:dyDescent="0.25">
      <c r="A722" s="13">
        <v>3161502</v>
      </c>
      <c r="B722" s="14" t="s">
        <v>744</v>
      </c>
      <c r="C722" s="15">
        <v>3058.1577850162867</v>
      </c>
      <c r="D722" s="15">
        <v>3641.8688952729171</v>
      </c>
      <c r="E722" s="15">
        <v>3806.2278199424236</v>
      </c>
      <c r="F722" s="15">
        <v>4658.8849986886962</v>
      </c>
      <c r="G722" s="15">
        <v>5426.7406044678055</v>
      </c>
      <c r="H722" s="15">
        <v>5203.6913095627524</v>
      </c>
      <c r="I722" s="15">
        <v>5210.2706089478042</v>
      </c>
      <c r="J722" s="15">
        <v>5775.6204550071097</v>
      </c>
    </row>
    <row r="723" spans="1:10" ht="11.25" customHeight="1" x14ac:dyDescent="0.25">
      <c r="A723" s="13">
        <v>3161601</v>
      </c>
      <c r="B723" s="14" t="s">
        <v>745</v>
      </c>
      <c r="C723" s="15">
        <v>1889.3007398520297</v>
      </c>
      <c r="D723" s="15">
        <v>2151.0260208166533</v>
      </c>
      <c r="E723" s="15">
        <v>2366.1236472945893</v>
      </c>
      <c r="F723" s="15">
        <v>2728.4290872617853</v>
      </c>
      <c r="G723" s="15">
        <v>4692.3341365461847</v>
      </c>
      <c r="H723" s="15">
        <v>4277.6942114093954</v>
      </c>
      <c r="I723" s="15">
        <v>4688.472865041982</v>
      </c>
      <c r="J723" s="15">
        <v>4044.6369989722502</v>
      </c>
    </row>
    <row r="724" spans="1:10" ht="11.25" customHeight="1" x14ac:dyDescent="0.25">
      <c r="A724" s="13">
        <v>3161650</v>
      </c>
      <c r="B724" s="14" t="s">
        <v>746</v>
      </c>
      <c r="C724" s="15">
        <v>2631.3499651081647</v>
      </c>
      <c r="D724" s="15">
        <v>3142.1698639693063</v>
      </c>
      <c r="E724" s="15">
        <v>3450.5289400278939</v>
      </c>
      <c r="F724" s="15">
        <v>3857.0718270571829</v>
      </c>
      <c r="G724" s="15">
        <v>4408.6148483792267</v>
      </c>
      <c r="H724" s="15">
        <v>4347.7562250230558</v>
      </c>
      <c r="I724" s="15">
        <v>4757.2491197183099</v>
      </c>
      <c r="J724" s="15">
        <v>5273.1355099682169</v>
      </c>
    </row>
    <row r="725" spans="1:10" ht="11.25" customHeight="1" x14ac:dyDescent="0.25">
      <c r="A725" s="13">
        <v>3161700</v>
      </c>
      <c r="B725" s="14" t="s">
        <v>747</v>
      </c>
      <c r="C725" s="15">
        <v>6310.1060549078602</v>
      </c>
      <c r="D725" s="15">
        <v>7454.1608192679687</v>
      </c>
      <c r="E725" s="15">
        <v>9053.5080336648807</v>
      </c>
      <c r="F725" s="15">
        <v>12341.95157244839</v>
      </c>
      <c r="G725" s="15">
        <v>12603.711227865344</v>
      </c>
      <c r="H725" s="15">
        <v>14142.027777777779</v>
      </c>
      <c r="I725" s="15">
        <v>14832.904296572047</v>
      </c>
      <c r="J725" s="15">
        <v>15771.496180873817</v>
      </c>
    </row>
    <row r="726" spans="1:10" ht="11.25" customHeight="1" x14ac:dyDescent="0.25">
      <c r="A726" s="13">
        <v>3161809</v>
      </c>
      <c r="B726" s="14" t="s">
        <v>748</v>
      </c>
      <c r="C726" s="15">
        <v>4735.4282006920412</v>
      </c>
      <c r="D726" s="15">
        <v>5604.9824324324327</v>
      </c>
      <c r="E726" s="15">
        <v>8196.6568567590657</v>
      </c>
      <c r="F726" s="15">
        <v>6902.1846546072602</v>
      </c>
      <c r="G726" s="15">
        <v>8625.4995775497882</v>
      </c>
      <c r="H726" s="15">
        <v>7536.6856810244471</v>
      </c>
      <c r="I726" s="15">
        <v>8819.4281669558859</v>
      </c>
      <c r="J726" s="15">
        <v>6834.9278854703898</v>
      </c>
    </row>
    <row r="727" spans="1:10" ht="11.25" customHeight="1" x14ac:dyDescent="0.25">
      <c r="A727" s="13">
        <v>3161908</v>
      </c>
      <c r="B727" s="14" t="s">
        <v>749</v>
      </c>
      <c r="C727" s="15">
        <v>4256.771936015055</v>
      </c>
      <c r="D727" s="15">
        <v>6201.0016435783045</v>
      </c>
      <c r="E727" s="15">
        <v>8218.8140379657834</v>
      </c>
      <c r="F727" s="15">
        <v>14843.81052631579</v>
      </c>
      <c r="G727" s="15">
        <v>22201.034792761238</v>
      </c>
      <c r="H727" s="15">
        <v>36673.176757283654</v>
      </c>
      <c r="I727" s="15">
        <v>74760.649942869015</v>
      </c>
      <c r="J727" s="15">
        <v>40241.728999794614</v>
      </c>
    </row>
    <row r="728" spans="1:10" ht="11.25" customHeight="1" x14ac:dyDescent="0.25">
      <c r="A728" s="13">
        <v>3162005</v>
      </c>
      <c r="B728" s="14" t="s">
        <v>750</v>
      </c>
      <c r="C728" s="15">
        <v>5275.8373694926995</v>
      </c>
      <c r="D728" s="15">
        <v>6177.0391242998248</v>
      </c>
      <c r="E728" s="15">
        <v>7432.1064494344082</v>
      </c>
      <c r="F728" s="15">
        <v>8089.157096424703</v>
      </c>
      <c r="G728" s="15">
        <v>8493.7077898028892</v>
      </c>
      <c r="H728" s="15">
        <v>9927.1948057655136</v>
      </c>
      <c r="I728" s="15">
        <v>10662.617863367768</v>
      </c>
      <c r="J728" s="15">
        <v>11690.847166377451</v>
      </c>
    </row>
    <row r="729" spans="1:10" ht="11.25" customHeight="1" x14ac:dyDescent="0.25">
      <c r="A729" s="13">
        <v>3162104</v>
      </c>
      <c r="B729" s="14" t="s">
        <v>751</v>
      </c>
      <c r="C729" s="15">
        <v>4245.0711467736537</v>
      </c>
      <c r="D729" s="15">
        <v>5218.7528078945661</v>
      </c>
      <c r="E729" s="15">
        <v>5955.3500410068773</v>
      </c>
      <c r="F729" s="15">
        <v>6453.1729648487826</v>
      </c>
      <c r="G729" s="15">
        <v>6631.9267950440371</v>
      </c>
      <c r="H729" s="15">
        <v>7808.033780927919</v>
      </c>
      <c r="I729" s="15">
        <v>8231.9484212163643</v>
      </c>
      <c r="J729" s="15">
        <v>9175.4928483732347</v>
      </c>
    </row>
    <row r="730" spans="1:10" ht="11.25" customHeight="1" x14ac:dyDescent="0.25">
      <c r="A730" s="13">
        <v>3162203</v>
      </c>
      <c r="B730" s="14" t="s">
        <v>752</v>
      </c>
      <c r="C730" s="15">
        <v>4853.9300688599842</v>
      </c>
      <c r="D730" s="15">
        <v>5583.0747100466942</v>
      </c>
      <c r="E730" s="15">
        <v>6353.5923179593656</v>
      </c>
      <c r="F730" s="15">
        <v>7411.1365561559805</v>
      </c>
      <c r="G730" s="15">
        <v>7979.8650359712228</v>
      </c>
      <c r="H730" s="15">
        <v>9460.6713532513168</v>
      </c>
      <c r="I730" s="15">
        <v>9313.5826893353951</v>
      </c>
      <c r="J730" s="15">
        <v>10301.990414003891</v>
      </c>
    </row>
    <row r="731" spans="1:10" ht="11.25" customHeight="1" x14ac:dyDescent="0.25">
      <c r="A731" s="13">
        <v>3162252</v>
      </c>
      <c r="B731" s="14" t="s">
        <v>753</v>
      </c>
      <c r="C731" s="15">
        <v>1945.1922308546061</v>
      </c>
      <c r="D731" s="15">
        <v>2113.7807345502533</v>
      </c>
      <c r="E731" s="15">
        <v>2431.5010897994771</v>
      </c>
      <c r="F731" s="15">
        <v>2813.4114470842333</v>
      </c>
      <c r="G731" s="15">
        <v>2909.8056090772852</v>
      </c>
      <c r="H731" s="15">
        <v>3262.5451469655313</v>
      </c>
      <c r="I731" s="15">
        <v>4017.2038203617149</v>
      </c>
      <c r="J731" s="15">
        <v>4567.4186280426475</v>
      </c>
    </row>
    <row r="732" spans="1:10" ht="11.25" customHeight="1" x14ac:dyDescent="0.25">
      <c r="A732" s="13">
        <v>3162302</v>
      </c>
      <c r="B732" s="14" t="s">
        <v>754</v>
      </c>
      <c r="C732" s="15">
        <v>3192.4671169569851</v>
      </c>
      <c r="D732" s="15">
        <v>3537.3081805359666</v>
      </c>
      <c r="E732" s="15">
        <v>4319.9503496503503</v>
      </c>
      <c r="F732" s="15">
        <v>5007.7011095700409</v>
      </c>
      <c r="G732" s="15">
        <v>5539.6836313617605</v>
      </c>
      <c r="H732" s="15">
        <v>6655.4086773967811</v>
      </c>
      <c r="I732" s="15">
        <v>5999.767724510466</v>
      </c>
      <c r="J732" s="15">
        <v>6679.6675612210665</v>
      </c>
    </row>
    <row r="733" spans="1:10" ht="11.25" customHeight="1" x14ac:dyDescent="0.25">
      <c r="A733" s="13">
        <v>3162401</v>
      </c>
      <c r="B733" s="14" t="s">
        <v>755</v>
      </c>
      <c r="C733" s="15">
        <v>1559.7692988873059</v>
      </c>
      <c r="D733" s="15">
        <v>1753.828176178182</v>
      </c>
      <c r="E733" s="15">
        <v>1968.7366269428055</v>
      </c>
      <c r="F733" s="15">
        <v>2271.2593021460552</v>
      </c>
      <c r="G733" s="15">
        <v>2553.10449663911</v>
      </c>
      <c r="H733" s="15">
        <v>3055.7326281093092</v>
      </c>
      <c r="I733" s="15">
        <v>3483.6264164963773</v>
      </c>
      <c r="J733" s="15">
        <v>3643.0118593188304</v>
      </c>
    </row>
    <row r="734" spans="1:10" ht="11.25" customHeight="1" x14ac:dyDescent="0.25">
      <c r="A734" s="13">
        <v>3162450</v>
      </c>
      <c r="B734" s="14" t="s">
        <v>756</v>
      </c>
      <c r="C734" s="15">
        <v>1296.0910785619176</v>
      </c>
      <c r="D734" s="15">
        <v>1391.314486421657</v>
      </c>
      <c r="E734" s="15">
        <v>1504.1860927152318</v>
      </c>
      <c r="F734" s="15">
        <v>1692.5419168868602</v>
      </c>
      <c r="G734" s="15">
        <v>1838.842484876687</v>
      </c>
      <c r="H734" s="15">
        <v>2328.00724301235</v>
      </c>
      <c r="I734" s="15">
        <v>2823.6535468288757</v>
      </c>
      <c r="J734" s="15">
        <v>3055.414218514245</v>
      </c>
    </row>
    <row r="735" spans="1:10" ht="11.25" customHeight="1" x14ac:dyDescent="0.25">
      <c r="A735" s="13">
        <v>3162500</v>
      </c>
      <c r="B735" s="14" t="s">
        <v>757</v>
      </c>
      <c r="C735" s="15">
        <v>5426.7344898010015</v>
      </c>
      <c r="D735" s="15">
        <v>6270.9630210584819</v>
      </c>
      <c r="E735" s="15">
        <v>7459.9375084224584</v>
      </c>
      <c r="F735" s="15">
        <v>7793.7320914294041</v>
      </c>
      <c r="G735" s="15">
        <v>8422.5196012247743</v>
      </c>
      <c r="H735" s="15">
        <v>9302.4444932737624</v>
      </c>
      <c r="I735" s="15">
        <v>10424.997727540327</v>
      </c>
      <c r="J735" s="15">
        <v>10005.380863829339</v>
      </c>
    </row>
    <row r="736" spans="1:10" ht="11.25" customHeight="1" x14ac:dyDescent="0.25">
      <c r="A736" s="13">
        <v>3162559</v>
      </c>
      <c r="B736" s="14" t="s">
        <v>758</v>
      </c>
      <c r="C736" s="15">
        <v>3170.9359168651222</v>
      </c>
      <c r="D736" s="15">
        <v>4048.1739728928419</v>
      </c>
      <c r="E736" s="15">
        <v>5179.4475075137325</v>
      </c>
      <c r="F736" s="15">
        <v>5780.8308644480521</v>
      </c>
      <c r="G736" s="15">
        <v>5798.1720675944334</v>
      </c>
      <c r="H736" s="15">
        <v>6983.0644028103052</v>
      </c>
      <c r="I736" s="15">
        <v>8186.5778550250498</v>
      </c>
      <c r="J736" s="15">
        <v>7579.3828559862368</v>
      </c>
    </row>
    <row r="737" spans="1:10" ht="11.25" customHeight="1" x14ac:dyDescent="0.25">
      <c r="A737" s="13">
        <v>3162575</v>
      </c>
      <c r="B737" s="14" t="s">
        <v>759</v>
      </c>
      <c r="C737" s="15">
        <v>2686.0750610703976</v>
      </c>
      <c r="D737" s="15">
        <v>2931.2162519268882</v>
      </c>
      <c r="E737" s="15">
        <v>3126.4468224503166</v>
      </c>
      <c r="F737" s="15">
        <v>3420.9692440978993</v>
      </c>
      <c r="G737" s="15">
        <v>3678.5673469387757</v>
      </c>
      <c r="H737" s="15">
        <v>4945.4537590113277</v>
      </c>
      <c r="I737" s="15">
        <v>5236.1298342541431</v>
      </c>
      <c r="J737" s="15">
        <v>5152.1851130163677</v>
      </c>
    </row>
    <row r="738" spans="1:10" ht="11.25" customHeight="1" x14ac:dyDescent="0.25">
      <c r="A738" s="13">
        <v>3162609</v>
      </c>
      <c r="B738" s="14" t="s">
        <v>760</v>
      </c>
      <c r="C738" s="15">
        <v>2104.8289075238763</v>
      </c>
      <c r="D738" s="15">
        <v>2330.1229413129204</v>
      </c>
      <c r="E738" s="15">
        <v>2625.4588289640838</v>
      </c>
      <c r="F738" s="15">
        <v>2959.3981140754368</v>
      </c>
      <c r="G738" s="15">
        <v>3145.2816901408451</v>
      </c>
      <c r="H738" s="15">
        <v>3742.7024286429642</v>
      </c>
      <c r="I738" s="15">
        <v>4021.1298812584159</v>
      </c>
      <c r="J738" s="15">
        <v>4674.815575787401</v>
      </c>
    </row>
    <row r="739" spans="1:10" ht="11.25" customHeight="1" x14ac:dyDescent="0.25">
      <c r="A739" s="13">
        <v>3162658</v>
      </c>
      <c r="B739" s="14" t="s">
        <v>761</v>
      </c>
      <c r="C739" s="15">
        <v>1969.2669010275824</v>
      </c>
      <c r="D739" s="15">
        <v>2306.8631096739423</v>
      </c>
      <c r="E739" s="15">
        <v>2321.8190604026845</v>
      </c>
      <c r="F739" s="15">
        <v>2696.1136971642591</v>
      </c>
      <c r="G739" s="15">
        <v>2859.7072780591843</v>
      </c>
      <c r="H739" s="15">
        <v>3131.9028228828374</v>
      </c>
      <c r="I739" s="15">
        <v>3451.3552946813611</v>
      </c>
      <c r="J739" s="15">
        <v>4115.8335306654044</v>
      </c>
    </row>
    <row r="740" spans="1:10" ht="11.25" customHeight="1" x14ac:dyDescent="0.25">
      <c r="A740" s="13">
        <v>3162708</v>
      </c>
      <c r="B740" s="14" t="s">
        <v>8</v>
      </c>
      <c r="C740" s="15">
        <v>1744.1286453433679</v>
      </c>
      <c r="D740" s="15">
        <v>2020.1742672534881</v>
      </c>
      <c r="E740" s="15">
        <v>2377.1061241610737</v>
      </c>
      <c r="F740" s="15">
        <v>2667.8973740373017</v>
      </c>
      <c r="G740" s="15">
        <v>2988.5522353593205</v>
      </c>
      <c r="H740" s="15">
        <v>3301.6389486698108</v>
      </c>
      <c r="I740" s="15">
        <v>3819.9576761652311</v>
      </c>
      <c r="J740" s="15">
        <v>3981.7185497322448</v>
      </c>
    </row>
    <row r="741" spans="1:10" ht="11.25" customHeight="1" x14ac:dyDescent="0.25">
      <c r="A741" s="13">
        <v>3162807</v>
      </c>
      <c r="B741" s="14" t="s">
        <v>762</v>
      </c>
      <c r="C741" s="15">
        <v>2373.818935063267</v>
      </c>
      <c r="D741" s="15">
        <v>2637.7939817785191</v>
      </c>
      <c r="E741" s="15">
        <v>2829.1285650195473</v>
      </c>
      <c r="F741" s="15">
        <v>3937.7299788745918</v>
      </c>
      <c r="G741" s="15">
        <v>3887.6447755467452</v>
      </c>
      <c r="H741" s="15">
        <v>4225.3307407879638</v>
      </c>
      <c r="I741" s="15">
        <v>4331.8805481819873</v>
      </c>
      <c r="J741" s="15">
        <v>4815.9144825889007</v>
      </c>
    </row>
    <row r="742" spans="1:10" ht="11.25" customHeight="1" x14ac:dyDescent="0.25">
      <c r="A742" s="13">
        <v>3162906</v>
      </c>
      <c r="B742" s="14" t="s">
        <v>763</v>
      </c>
      <c r="C742" s="15">
        <v>4041.7846046929931</v>
      </c>
      <c r="D742" s="15">
        <v>4529.3784373988992</v>
      </c>
      <c r="E742" s="15">
        <v>4904.9044570696969</v>
      </c>
      <c r="F742" s="15">
        <v>5647.915799057836</v>
      </c>
      <c r="G742" s="15">
        <v>6303.9827234976101</v>
      </c>
      <c r="H742" s="15">
        <v>6006.4265723081844</v>
      </c>
      <c r="I742" s="15">
        <v>6717.9367873651772</v>
      </c>
      <c r="J742" s="15">
        <v>6986.1926987767592</v>
      </c>
    </row>
    <row r="743" spans="1:10" ht="11.25" customHeight="1" x14ac:dyDescent="0.25">
      <c r="A743" s="13">
        <v>3162922</v>
      </c>
      <c r="B743" s="14" t="s">
        <v>764</v>
      </c>
      <c r="C743" s="15">
        <v>5334.7811002396174</v>
      </c>
      <c r="D743" s="15">
        <v>5860.852245919792</v>
      </c>
      <c r="E743" s="15">
        <v>7584.8159375145287</v>
      </c>
      <c r="F743" s="15">
        <v>9743.7057792557953</v>
      </c>
      <c r="G743" s="15">
        <v>9108.7869850798215</v>
      </c>
      <c r="H743" s="15">
        <v>9931.4769964887</v>
      </c>
      <c r="I743" s="15">
        <v>12228.759568664223</v>
      </c>
      <c r="J743" s="15">
        <v>13283.253356124405</v>
      </c>
    </row>
    <row r="744" spans="1:10" ht="11.25" customHeight="1" x14ac:dyDescent="0.25">
      <c r="A744" s="13">
        <v>3162948</v>
      </c>
      <c r="B744" s="14" t="s">
        <v>765</v>
      </c>
      <c r="C744" s="15">
        <v>45173.444919278256</v>
      </c>
      <c r="D744" s="15">
        <v>59057.132668950486</v>
      </c>
      <c r="E744" s="15">
        <v>71808.893349678212</v>
      </c>
      <c r="F744" s="15">
        <v>86974.586123680259</v>
      </c>
      <c r="G744" s="15">
        <v>94539.587912087911</v>
      </c>
      <c r="H744" s="15">
        <v>84825.377406357264</v>
      </c>
      <c r="I744" s="15">
        <v>87256.570224317751</v>
      </c>
      <c r="J744" s="15">
        <v>85538.481946403394</v>
      </c>
    </row>
    <row r="745" spans="1:10" ht="11.25" customHeight="1" x14ac:dyDescent="0.25">
      <c r="A745" s="13">
        <v>3162955</v>
      </c>
      <c r="B745" s="14" t="s">
        <v>766</v>
      </c>
      <c r="C745" s="15">
        <v>7767.7252062539665</v>
      </c>
      <c r="D745" s="15">
        <v>9210.2674520547935</v>
      </c>
      <c r="E745" s="15">
        <v>10273.120722036727</v>
      </c>
      <c r="F745" s="15">
        <v>10152.827666882373</v>
      </c>
      <c r="G745" s="15">
        <v>10822.828080365645</v>
      </c>
      <c r="H745" s="15">
        <v>12653.511229050278</v>
      </c>
      <c r="I745" s="15">
        <v>14257.981808538847</v>
      </c>
      <c r="J745" s="15">
        <v>14645.919725486119</v>
      </c>
    </row>
    <row r="746" spans="1:10" ht="11.25" customHeight="1" x14ac:dyDescent="0.25">
      <c r="A746" s="13">
        <v>3163003</v>
      </c>
      <c r="B746" s="14" t="s">
        <v>767</v>
      </c>
      <c r="C746" s="15">
        <v>2006.9432767789315</v>
      </c>
      <c r="D746" s="15">
        <v>2079.5011332158147</v>
      </c>
      <c r="E746" s="15">
        <v>2136.3623841723015</v>
      </c>
      <c r="F746" s="15">
        <v>2462.1484433374844</v>
      </c>
      <c r="G746" s="15">
        <v>2669.9546693088928</v>
      </c>
      <c r="H746" s="15">
        <v>3277.7485365232883</v>
      </c>
      <c r="I746" s="15">
        <v>3742.4230769230767</v>
      </c>
      <c r="J746" s="15">
        <v>5445.4504792332264</v>
      </c>
    </row>
    <row r="747" spans="1:10" ht="11.25" customHeight="1" x14ac:dyDescent="0.25">
      <c r="A747" s="13">
        <v>3163102</v>
      </c>
      <c r="B747" s="14" t="s">
        <v>768</v>
      </c>
      <c r="C747" s="15">
        <v>6395.4637466706126</v>
      </c>
      <c r="D747" s="15">
        <v>8715.4088397790056</v>
      </c>
      <c r="E747" s="15">
        <v>9847.8299514146893</v>
      </c>
      <c r="F747" s="15">
        <v>10638.304775280898</v>
      </c>
      <c r="G747" s="15">
        <v>9852.7964088397803</v>
      </c>
      <c r="H747" s="15">
        <v>10957.572557282065</v>
      </c>
      <c r="I747" s="15">
        <v>11010.777916875313</v>
      </c>
      <c r="J747" s="15">
        <v>10841.472972972973</v>
      </c>
    </row>
    <row r="748" spans="1:10" ht="11.25" customHeight="1" x14ac:dyDescent="0.25">
      <c r="A748" s="13">
        <v>3163201</v>
      </c>
      <c r="B748" s="14" t="s">
        <v>769</v>
      </c>
      <c r="C748" s="15">
        <v>2325.6956852791877</v>
      </c>
      <c r="D748" s="15">
        <v>2567.575719649562</v>
      </c>
      <c r="E748" s="15">
        <v>2851.7058532971105</v>
      </c>
      <c r="F748" s="15">
        <v>3456.6691033138404</v>
      </c>
      <c r="G748" s="15">
        <v>3906.0709475709473</v>
      </c>
      <c r="H748" s="15">
        <v>4690.2469293756394</v>
      </c>
      <c r="I748" s="15">
        <v>5196.3584672435109</v>
      </c>
      <c r="J748" s="15">
        <v>5421.8534185932122</v>
      </c>
    </row>
    <row r="749" spans="1:10" ht="11.25" customHeight="1" x14ac:dyDescent="0.25">
      <c r="A749" s="13">
        <v>3163300</v>
      </c>
      <c r="B749" s="14" t="s">
        <v>9</v>
      </c>
      <c r="C749" s="15">
        <v>2680.4087396749269</v>
      </c>
      <c r="D749" s="15">
        <v>3018.5506738544477</v>
      </c>
      <c r="E749" s="15">
        <v>3262.6569402781565</v>
      </c>
      <c r="F749" s="15">
        <v>3868.4381898454744</v>
      </c>
      <c r="G749" s="15">
        <v>3989.1762077631947</v>
      </c>
      <c r="H749" s="15">
        <v>4597.7470868644068</v>
      </c>
      <c r="I749" s="15">
        <v>4794.7648119526011</v>
      </c>
      <c r="J749" s="15">
        <v>5050.8953877866534</v>
      </c>
    </row>
    <row r="750" spans="1:10" ht="11.25" customHeight="1" x14ac:dyDescent="0.25">
      <c r="A750" s="13">
        <v>3163409</v>
      </c>
      <c r="B750" s="14" t="s">
        <v>770</v>
      </c>
      <c r="C750" s="15">
        <v>2170.5072949857454</v>
      </c>
      <c r="D750" s="15">
        <v>2689.7179142136247</v>
      </c>
      <c r="E750" s="15">
        <v>2697.0727303408707</v>
      </c>
      <c r="F750" s="15">
        <v>3198.310426540284</v>
      </c>
      <c r="G750" s="15">
        <v>3266.3767402376907</v>
      </c>
      <c r="H750" s="15">
        <v>3582.0031880977685</v>
      </c>
      <c r="I750" s="15">
        <v>4163.0860904209248</v>
      </c>
      <c r="J750" s="15">
        <v>4231.9380114922515</v>
      </c>
    </row>
    <row r="751" spans="1:10" ht="11.25" customHeight="1" x14ac:dyDescent="0.25">
      <c r="A751" s="13">
        <v>3163508</v>
      </c>
      <c r="B751" s="14" t="s">
        <v>771</v>
      </c>
      <c r="C751" s="15">
        <v>2006.019417475728</v>
      </c>
      <c r="D751" s="15">
        <v>2221.7149217070923</v>
      </c>
      <c r="E751" s="15">
        <v>2510.6593133447259</v>
      </c>
      <c r="F751" s="15">
        <v>2936.9260890077057</v>
      </c>
      <c r="G751" s="15">
        <v>3156.4551822958128</v>
      </c>
      <c r="H751" s="15">
        <v>3270.4341764874966</v>
      </c>
      <c r="I751" s="15">
        <v>3677.8998472009998</v>
      </c>
      <c r="J751" s="15">
        <v>4162.5388443461425</v>
      </c>
    </row>
    <row r="752" spans="1:10" ht="11.25" customHeight="1" x14ac:dyDescent="0.25">
      <c r="A752" s="13">
        <v>3163607</v>
      </c>
      <c r="B752" s="14" t="s">
        <v>772</v>
      </c>
      <c r="C752" s="15">
        <v>2588.8172442244222</v>
      </c>
      <c r="D752" s="15">
        <v>2959.4108971732894</v>
      </c>
      <c r="E752" s="15">
        <v>3008.4213094753964</v>
      </c>
      <c r="F752" s="15">
        <v>3730.3392568659128</v>
      </c>
      <c r="G752" s="15">
        <v>3868.3231756214918</v>
      </c>
      <c r="H752" s="15">
        <v>4350.5671521035601</v>
      </c>
      <c r="I752" s="15">
        <v>4883.8973458235751</v>
      </c>
      <c r="J752" s="15">
        <v>5631.9441644048075</v>
      </c>
    </row>
    <row r="753" spans="1:10" ht="11.25" customHeight="1" x14ac:dyDescent="0.25">
      <c r="A753" s="13">
        <v>3163706</v>
      </c>
      <c r="B753" s="14" t="s">
        <v>53</v>
      </c>
      <c r="C753" s="15">
        <v>5397.8090825075733</v>
      </c>
      <c r="D753" s="15">
        <v>5990.4046439083304</v>
      </c>
      <c r="E753" s="15">
        <v>6621.4911462957489</v>
      </c>
      <c r="F753" s="15">
        <v>6962.0928460868718</v>
      </c>
      <c r="G753" s="15">
        <v>7859.3365446218831</v>
      </c>
      <c r="H753" s="15">
        <v>9133.6194703395067</v>
      </c>
      <c r="I753" s="15">
        <v>9530.6175654853632</v>
      </c>
      <c r="J753" s="15">
        <v>10359.994284107946</v>
      </c>
    </row>
    <row r="754" spans="1:10" ht="11.25" customHeight="1" x14ac:dyDescent="0.25">
      <c r="A754" s="13">
        <v>3163805</v>
      </c>
      <c r="B754" s="14" t="s">
        <v>773</v>
      </c>
      <c r="C754" s="15">
        <v>2651.7943578322197</v>
      </c>
      <c r="D754" s="15">
        <v>3180.7108255796784</v>
      </c>
      <c r="E754" s="15">
        <v>3138.3078730904813</v>
      </c>
      <c r="F754" s="15">
        <v>3778.5783783783786</v>
      </c>
      <c r="G754" s="15">
        <v>4042.2843650101718</v>
      </c>
      <c r="H754" s="15">
        <v>4376.1766862170089</v>
      </c>
      <c r="I754" s="15">
        <v>5046.8697931425331</v>
      </c>
      <c r="J754" s="15">
        <v>5202.6749365661117</v>
      </c>
    </row>
    <row r="755" spans="1:10" ht="11.25" customHeight="1" x14ac:dyDescent="0.25">
      <c r="A755" s="13">
        <v>3163904</v>
      </c>
      <c r="B755" s="14" t="s">
        <v>774</v>
      </c>
      <c r="C755" s="15">
        <v>3215.9906493506492</v>
      </c>
      <c r="D755" s="15">
        <v>3216.127655928718</v>
      </c>
      <c r="E755" s="15">
        <v>5338.9213292641571</v>
      </c>
      <c r="F755" s="15">
        <v>5041.6100671140939</v>
      </c>
      <c r="G755" s="15">
        <v>7123.6431418133507</v>
      </c>
      <c r="H755" s="15">
        <v>6319.6945756945761</v>
      </c>
      <c r="I755" s="15">
        <v>10070.93736141907</v>
      </c>
      <c r="J755" s="15">
        <v>7846.5917192721881</v>
      </c>
    </row>
    <row r="756" spans="1:10" ht="11.25" customHeight="1" x14ac:dyDescent="0.25">
      <c r="A756" s="13">
        <v>3164001</v>
      </c>
      <c r="B756" s="14" t="s">
        <v>775</v>
      </c>
      <c r="C756" s="15">
        <v>4160.6723328114522</v>
      </c>
      <c r="D756" s="15">
        <v>4093.1465155807364</v>
      </c>
      <c r="E756" s="15">
        <v>4788.799265043639</v>
      </c>
      <c r="F756" s="15">
        <v>5409.3746944476779</v>
      </c>
      <c r="G756" s="15">
        <v>6004.4587610619474</v>
      </c>
      <c r="H756" s="15">
        <v>6513.9804054054057</v>
      </c>
      <c r="I756" s="15">
        <v>6794.9128334614106</v>
      </c>
      <c r="J756" s="15">
        <v>6892.0884780455599</v>
      </c>
    </row>
    <row r="757" spans="1:10" ht="11.25" customHeight="1" x14ac:dyDescent="0.25">
      <c r="A757" s="13">
        <v>3164100</v>
      </c>
      <c r="B757" s="14" t="s">
        <v>776</v>
      </c>
      <c r="C757" s="15">
        <v>2020.0501937984495</v>
      </c>
      <c r="D757" s="15">
        <v>2484.2796998749482</v>
      </c>
      <c r="E757" s="15">
        <v>2897.6761325219745</v>
      </c>
      <c r="F757" s="15">
        <v>4046.1328259268353</v>
      </c>
      <c r="G757" s="15">
        <v>4577.2796336206902</v>
      </c>
      <c r="H757" s="15">
        <v>3853.8545078434749</v>
      </c>
      <c r="I757" s="15">
        <v>4126.6884253028265</v>
      </c>
      <c r="J757" s="15">
        <v>4503.4793248945152</v>
      </c>
    </row>
    <row r="758" spans="1:10" ht="11.25" customHeight="1" x14ac:dyDescent="0.25">
      <c r="A758" s="13">
        <v>3164209</v>
      </c>
      <c r="B758" s="14" t="s">
        <v>777</v>
      </c>
      <c r="C758" s="15">
        <v>2006.7722509784116</v>
      </c>
      <c r="D758" s="15">
        <v>2247.4873981191222</v>
      </c>
      <c r="E758" s="15">
        <v>2778.8913936978452</v>
      </c>
      <c r="F758" s="15">
        <v>3759.354447606087</v>
      </c>
      <c r="G758" s="15">
        <v>3929.3552906476589</v>
      </c>
      <c r="H758" s="15">
        <v>4291.1979074889869</v>
      </c>
      <c r="I758" s="15">
        <v>4890.8530552353004</v>
      </c>
      <c r="J758" s="15">
        <v>4710.6184495006692</v>
      </c>
    </row>
    <row r="759" spans="1:10" ht="11.25" customHeight="1" x14ac:dyDescent="0.25">
      <c r="A759" s="13">
        <v>3164308</v>
      </c>
      <c r="B759" s="14" t="s">
        <v>778</v>
      </c>
      <c r="C759" s="15">
        <v>4750.8163136263038</v>
      </c>
      <c r="D759" s="15">
        <v>5954.0475814100537</v>
      </c>
      <c r="E759" s="15">
        <v>7394.7715776161867</v>
      </c>
      <c r="F759" s="15">
        <v>7528.2503951944354</v>
      </c>
      <c r="G759" s="15">
        <v>8790.4502055011053</v>
      </c>
      <c r="H759" s="15">
        <v>10166.470770232861</v>
      </c>
      <c r="I759" s="15">
        <v>11072.277108433735</v>
      </c>
      <c r="J759" s="15">
        <v>12803.517060784001</v>
      </c>
    </row>
    <row r="760" spans="1:10" ht="11.25" customHeight="1" x14ac:dyDescent="0.25">
      <c r="A760" s="13">
        <v>3164407</v>
      </c>
      <c r="B760" s="14" t="s">
        <v>779</v>
      </c>
      <c r="C760" s="15">
        <v>4421.9531425996847</v>
      </c>
      <c r="D760" s="15">
        <v>4972.4969926486974</v>
      </c>
      <c r="E760" s="15">
        <v>5763.5243445692877</v>
      </c>
      <c r="F760" s="15">
        <v>7294.8357298474957</v>
      </c>
      <c r="G760" s="15">
        <v>8319.5568965517232</v>
      </c>
      <c r="H760" s="15">
        <v>7470.0499590499594</v>
      </c>
      <c r="I760" s="15">
        <v>8092.2975562072334</v>
      </c>
      <c r="J760" s="15">
        <v>10651.540150202194</v>
      </c>
    </row>
    <row r="761" spans="1:10" ht="11.25" customHeight="1" x14ac:dyDescent="0.25">
      <c r="A761" s="13">
        <v>3164431</v>
      </c>
      <c r="B761" s="14" t="s">
        <v>780</v>
      </c>
      <c r="C761" s="15">
        <v>2697.6931060044481</v>
      </c>
      <c r="D761" s="15">
        <v>3106.2675646159446</v>
      </c>
      <c r="E761" s="15">
        <v>3245.8340486409161</v>
      </c>
      <c r="F761" s="15">
        <v>3799.3272407732861</v>
      </c>
      <c r="G761" s="15">
        <v>4287.5967519004835</v>
      </c>
      <c r="H761" s="15">
        <v>4874.1808239154216</v>
      </c>
      <c r="I761" s="15">
        <v>7228.4605401613471</v>
      </c>
      <c r="J761" s="15">
        <v>6184.1115745568295</v>
      </c>
    </row>
    <row r="762" spans="1:10" ht="11.25" customHeight="1" x14ac:dyDescent="0.25">
      <c r="A762" s="13">
        <v>3164472</v>
      </c>
      <c r="B762" s="14" t="s">
        <v>781</v>
      </c>
      <c r="C762" s="15">
        <v>2349.0188754222136</v>
      </c>
      <c r="D762" s="15">
        <v>2447.3475550360413</v>
      </c>
      <c r="E762" s="15">
        <v>2958.8022167017011</v>
      </c>
      <c r="F762" s="15">
        <v>3955.0157509844362</v>
      </c>
      <c r="G762" s="15">
        <v>5362.2067378497795</v>
      </c>
      <c r="H762" s="15">
        <v>5664.0911284335562</v>
      </c>
      <c r="I762" s="15">
        <v>5251.6050718212446</v>
      </c>
      <c r="J762" s="15">
        <v>5196.1642495194828</v>
      </c>
    </row>
    <row r="763" spans="1:10" ht="11.25" customHeight="1" x14ac:dyDescent="0.25">
      <c r="A763" s="13">
        <v>3164506</v>
      </c>
      <c r="B763" s="14" t="s">
        <v>782</v>
      </c>
      <c r="C763" s="15">
        <v>1518.8712572190136</v>
      </c>
      <c r="D763" s="15">
        <v>1650.4977062157056</v>
      </c>
      <c r="E763" s="15">
        <v>1842.9215846994534</v>
      </c>
      <c r="F763" s="15">
        <v>2177.0035048883969</v>
      </c>
      <c r="G763" s="15">
        <v>2321.0673517048108</v>
      </c>
      <c r="H763" s="15">
        <v>2458.8713845627244</v>
      </c>
      <c r="I763" s="15">
        <v>2729.6687116564422</v>
      </c>
      <c r="J763" s="15">
        <v>3137.0489296636083</v>
      </c>
    </row>
    <row r="764" spans="1:10" ht="11.25" customHeight="1" x14ac:dyDescent="0.25">
      <c r="A764" s="13">
        <v>3164605</v>
      </c>
      <c r="B764" s="14" t="s">
        <v>783</v>
      </c>
      <c r="C764" s="15">
        <v>5652.805561686162</v>
      </c>
      <c r="D764" s="15">
        <v>7509.5698037466545</v>
      </c>
      <c r="E764" s="15">
        <v>8443.1119873817042</v>
      </c>
      <c r="F764" s="15">
        <v>9496.3574681238606</v>
      </c>
      <c r="G764" s="15">
        <v>10856.102853198345</v>
      </c>
      <c r="H764" s="15">
        <v>13970.931409295352</v>
      </c>
      <c r="I764" s="15">
        <v>20801.59692692514</v>
      </c>
      <c r="J764" s="15">
        <v>21314.79803128845</v>
      </c>
    </row>
    <row r="765" spans="1:10" ht="11.25" customHeight="1" x14ac:dyDescent="0.25">
      <c r="A765" s="13">
        <v>3164704</v>
      </c>
      <c r="B765" s="14" t="s">
        <v>103</v>
      </c>
      <c r="C765" s="15">
        <v>5951.8520024261898</v>
      </c>
      <c r="D765" s="15">
        <v>6371.4518364518372</v>
      </c>
      <c r="E765" s="15">
        <v>7672.5744013186049</v>
      </c>
      <c r="F765" s="15">
        <v>8093.3154169914269</v>
      </c>
      <c r="G765" s="15">
        <v>9546.9752741774664</v>
      </c>
      <c r="H765" s="15">
        <v>10891.843073838092</v>
      </c>
      <c r="I765" s="15">
        <v>12746.252295719843</v>
      </c>
      <c r="J765" s="15">
        <v>12881.770354938271</v>
      </c>
    </row>
    <row r="766" spans="1:10" ht="11.25" customHeight="1" x14ac:dyDescent="0.25">
      <c r="A766" s="13">
        <v>3164803</v>
      </c>
      <c r="B766" s="14" t="s">
        <v>784</v>
      </c>
      <c r="C766" s="15">
        <v>2480.7045184304402</v>
      </c>
      <c r="D766" s="15">
        <v>3202.3698296836983</v>
      </c>
      <c r="E766" s="15">
        <v>3374.4221668742216</v>
      </c>
      <c r="F766" s="15">
        <v>4118.6957908163258</v>
      </c>
      <c r="G766" s="15">
        <v>4293.4163398692808</v>
      </c>
      <c r="H766" s="15">
        <v>4566.9794117647061</v>
      </c>
      <c r="I766" s="15">
        <v>5077.9552495697071</v>
      </c>
      <c r="J766" s="15">
        <v>5565.7317213586639</v>
      </c>
    </row>
    <row r="767" spans="1:10" ht="11.25" customHeight="1" x14ac:dyDescent="0.25">
      <c r="A767" s="13">
        <v>3164902</v>
      </c>
      <c r="B767" s="14" t="s">
        <v>785</v>
      </c>
      <c r="C767" s="15">
        <v>2840.9615004935831</v>
      </c>
      <c r="D767" s="15">
        <v>3285.5085574572126</v>
      </c>
      <c r="E767" s="15">
        <v>3683.8585956416464</v>
      </c>
      <c r="F767" s="15">
        <v>4119.0767754318622</v>
      </c>
      <c r="G767" s="15">
        <v>4580.0670152091252</v>
      </c>
      <c r="H767" s="15">
        <v>5120.1027649769585</v>
      </c>
      <c r="I767" s="15">
        <v>5533.2098056537106</v>
      </c>
      <c r="J767" s="15">
        <v>5636.8254799301912</v>
      </c>
    </row>
    <row r="768" spans="1:10" ht="11.25" customHeight="1" x14ac:dyDescent="0.25">
      <c r="A768" s="13">
        <v>3165008</v>
      </c>
      <c r="B768" s="14" t="s">
        <v>786</v>
      </c>
      <c r="C768" s="15">
        <v>3350.0293722403535</v>
      </c>
      <c r="D768" s="15">
        <v>3943.1907304978067</v>
      </c>
      <c r="E768" s="15">
        <v>4458.8882888004555</v>
      </c>
      <c r="F768" s="15">
        <v>4705.8208603972516</v>
      </c>
      <c r="G768" s="15">
        <v>5047.689832569451</v>
      </c>
      <c r="H768" s="15">
        <v>5187.767227135776</v>
      </c>
      <c r="I768" s="15">
        <v>5608.8346834966096</v>
      </c>
      <c r="J768" s="15">
        <v>5963.5813057773603</v>
      </c>
    </row>
    <row r="769" spans="1:10" ht="11.25" customHeight="1" x14ac:dyDescent="0.25">
      <c r="A769" s="13">
        <v>3165107</v>
      </c>
      <c r="B769" s="14" t="s">
        <v>787</v>
      </c>
      <c r="C769" s="15">
        <v>4323.4835268701054</v>
      </c>
      <c r="D769" s="15">
        <v>3978.8060703733549</v>
      </c>
      <c r="E769" s="15">
        <v>5940.1580072125016</v>
      </c>
      <c r="F769" s="15">
        <v>5456.4905008635578</v>
      </c>
      <c r="G769" s="15">
        <v>8178.4672304439746</v>
      </c>
      <c r="H769" s="15">
        <v>7388.7979521199886</v>
      </c>
      <c r="I769" s="15">
        <v>9116.466338028169</v>
      </c>
      <c r="J769" s="15">
        <v>7995.1132475611485</v>
      </c>
    </row>
    <row r="770" spans="1:10" ht="11.25" customHeight="1" x14ac:dyDescent="0.25">
      <c r="A770" s="13">
        <v>3165206</v>
      </c>
      <c r="B770" s="14" t="s">
        <v>788</v>
      </c>
      <c r="C770" s="15">
        <v>3154.4043156402581</v>
      </c>
      <c r="D770" s="15">
        <v>4228.120512019982</v>
      </c>
      <c r="E770" s="15">
        <v>5121.1321367785858</v>
      </c>
      <c r="F770" s="15">
        <v>5420.0786809815945</v>
      </c>
      <c r="G770" s="15">
        <v>5904.1426182149926</v>
      </c>
      <c r="H770" s="15">
        <v>5665.6693365573519</v>
      </c>
      <c r="I770" s="15">
        <v>6550.3220930232565</v>
      </c>
      <c r="J770" s="15">
        <v>6692.8330692784093</v>
      </c>
    </row>
    <row r="771" spans="1:10" ht="11.25" customHeight="1" x14ac:dyDescent="0.25">
      <c r="A771" s="13">
        <v>3165305</v>
      </c>
      <c r="B771" s="14" t="s">
        <v>789</v>
      </c>
      <c r="C771" s="15">
        <v>3420.6264890282132</v>
      </c>
      <c r="D771" s="15">
        <v>4434.6082585833592</v>
      </c>
      <c r="E771" s="15">
        <v>4672.0109906884445</v>
      </c>
      <c r="F771" s="15">
        <v>5288.3573903872239</v>
      </c>
      <c r="G771" s="15">
        <v>6306.7582564712893</v>
      </c>
      <c r="H771" s="15">
        <v>7597.810918351106</v>
      </c>
      <c r="I771" s="15">
        <v>8425.0080049261069</v>
      </c>
      <c r="J771" s="15">
        <v>8607.5347126436791</v>
      </c>
    </row>
    <row r="772" spans="1:10" ht="11.25" customHeight="1" x14ac:dyDescent="0.25">
      <c r="A772" s="13">
        <v>3165404</v>
      </c>
      <c r="B772" s="14" t="s">
        <v>790</v>
      </c>
      <c r="C772" s="15">
        <v>5348.3180876769065</v>
      </c>
      <c r="D772" s="15">
        <v>4544.4154858299589</v>
      </c>
      <c r="E772" s="15">
        <v>5609.1248968817035</v>
      </c>
      <c r="F772" s="15">
        <v>5462.3769168684421</v>
      </c>
      <c r="G772" s="15">
        <v>6971.6795195954492</v>
      </c>
      <c r="H772" s="15">
        <v>6455.7515592515592</v>
      </c>
      <c r="I772" s="15">
        <v>6764.7723482321544</v>
      </c>
      <c r="J772" s="15">
        <v>7955.9293747932516</v>
      </c>
    </row>
    <row r="773" spans="1:10" ht="11.25" customHeight="1" x14ac:dyDescent="0.25">
      <c r="A773" s="13">
        <v>3165503</v>
      </c>
      <c r="B773" s="14" t="s">
        <v>791</v>
      </c>
      <c r="C773" s="15">
        <v>1971.3530487804881</v>
      </c>
      <c r="D773" s="15">
        <v>2112.8119349005424</v>
      </c>
      <c r="E773" s="15">
        <v>2481.5622641509431</v>
      </c>
      <c r="F773" s="15">
        <v>2566.0011783189316</v>
      </c>
      <c r="G773" s="15">
        <v>3343.2783064672753</v>
      </c>
      <c r="H773" s="15">
        <v>3591.8489222478825</v>
      </c>
      <c r="I773" s="15">
        <v>3854.0991506646969</v>
      </c>
      <c r="J773" s="15">
        <v>4101.5957641044361</v>
      </c>
    </row>
    <row r="774" spans="1:10" ht="11.25" customHeight="1" x14ac:dyDescent="0.25">
      <c r="A774" s="13">
        <v>3165537</v>
      </c>
      <c r="B774" s="14" t="s">
        <v>792</v>
      </c>
      <c r="C774" s="15">
        <v>4763.0782972641891</v>
      </c>
      <c r="D774" s="15">
        <v>5150.1100814514948</v>
      </c>
      <c r="E774" s="15">
        <v>4240.4217334454097</v>
      </c>
      <c r="F774" s="15">
        <v>4754.1587173630705</v>
      </c>
      <c r="G774" s="15">
        <v>5328.3257164988381</v>
      </c>
      <c r="H774" s="15">
        <v>8174.9008676230551</v>
      </c>
      <c r="I774" s="15">
        <v>8252.2799258901232</v>
      </c>
      <c r="J774" s="15">
        <v>8884.3802915998913</v>
      </c>
    </row>
    <row r="775" spans="1:10" ht="11.25" customHeight="1" x14ac:dyDescent="0.25">
      <c r="A775" s="13">
        <v>3165552</v>
      </c>
      <c r="B775" s="14" t="s">
        <v>793</v>
      </c>
      <c r="C775" s="15">
        <v>1416.3307782391141</v>
      </c>
      <c r="D775" s="15">
        <v>1540.0336054277536</v>
      </c>
      <c r="E775" s="15">
        <v>1963.4822672577579</v>
      </c>
      <c r="F775" s="15">
        <v>2205.6713264662603</v>
      </c>
      <c r="G775" s="15">
        <v>2716.5630102574842</v>
      </c>
      <c r="H775" s="15">
        <v>2469.5536274690789</v>
      </c>
      <c r="I775" s="15">
        <v>2820.5220943512254</v>
      </c>
      <c r="J775" s="15">
        <v>3091.8085950983777</v>
      </c>
    </row>
    <row r="776" spans="1:10" ht="11.25" customHeight="1" x14ac:dyDescent="0.25">
      <c r="A776" s="13">
        <v>3165560</v>
      </c>
      <c r="B776" s="14" t="s">
        <v>794</v>
      </c>
      <c r="C776" s="15">
        <v>2181.5386965376783</v>
      </c>
      <c r="D776" s="15">
        <v>2577.1074177746677</v>
      </c>
      <c r="E776" s="15">
        <v>2898.2418772563178</v>
      </c>
      <c r="F776" s="15">
        <v>3276.0413870246084</v>
      </c>
      <c r="G776" s="15">
        <v>3500.1260601387812</v>
      </c>
      <c r="H776" s="15">
        <v>3586.4054237288137</v>
      </c>
      <c r="I776" s="15">
        <v>4260.0285524568399</v>
      </c>
      <c r="J776" s="15">
        <v>4509.2375542933505</v>
      </c>
    </row>
    <row r="777" spans="1:10" ht="11.25" customHeight="1" x14ac:dyDescent="0.25">
      <c r="A777" s="13">
        <v>3165578</v>
      </c>
      <c r="B777" s="14" t="s">
        <v>795</v>
      </c>
      <c r="C777" s="15">
        <v>2330.3595650571324</v>
      </c>
      <c r="D777" s="15">
        <v>2464.4502164502169</v>
      </c>
      <c r="E777" s="15">
        <v>2526.9524818936584</v>
      </c>
      <c r="F777" s="15">
        <v>3036.4260252638865</v>
      </c>
      <c r="G777" s="15">
        <v>3593.9285956580729</v>
      </c>
      <c r="H777" s="15">
        <v>4623.5252425262324</v>
      </c>
      <c r="I777" s="15">
        <v>5087.5269334359373</v>
      </c>
      <c r="J777" s="15">
        <v>5451.9398192655262</v>
      </c>
    </row>
    <row r="778" spans="1:10" ht="11.25" customHeight="1" x14ac:dyDescent="0.25">
      <c r="A778" s="13">
        <v>3165602</v>
      </c>
      <c r="B778" s="14" t="s">
        <v>796</v>
      </c>
      <c r="C778" s="15">
        <v>2855.8405088062623</v>
      </c>
      <c r="D778" s="15">
        <v>3293.6259097525472</v>
      </c>
      <c r="E778" s="15">
        <v>3337.3185755534168</v>
      </c>
      <c r="F778" s="15">
        <v>3976.5935114503818</v>
      </c>
      <c r="G778" s="15">
        <v>4348.2475153809746</v>
      </c>
      <c r="H778" s="15">
        <v>5054.8334162108404</v>
      </c>
      <c r="I778" s="15">
        <v>5772.6912331406556</v>
      </c>
      <c r="J778" s="15">
        <v>5340.9908741594618</v>
      </c>
    </row>
    <row r="779" spans="1:10" ht="11.25" customHeight="1" x14ac:dyDescent="0.25">
      <c r="A779" s="13">
        <v>3165701</v>
      </c>
      <c r="B779" s="14" t="s">
        <v>797</v>
      </c>
      <c r="C779" s="15">
        <v>2474.8841963885984</v>
      </c>
      <c r="D779" s="15">
        <v>2945.4339118825101</v>
      </c>
      <c r="E779" s="15">
        <v>3528.9610676891311</v>
      </c>
      <c r="F779" s="15">
        <v>4088.2678100263856</v>
      </c>
      <c r="G779" s="15">
        <v>4326.4118332847565</v>
      </c>
      <c r="H779" s="15">
        <v>4441.9796267274542</v>
      </c>
      <c r="I779" s="15">
        <v>4939.8998081140344</v>
      </c>
      <c r="J779" s="15">
        <v>5052.6135036000542</v>
      </c>
    </row>
    <row r="780" spans="1:10" ht="11.25" customHeight="1" x14ac:dyDescent="0.25">
      <c r="A780" s="13">
        <v>3165800</v>
      </c>
      <c r="B780" s="14" t="s">
        <v>798</v>
      </c>
      <c r="C780" s="15">
        <v>3205.9098625707356</v>
      </c>
      <c r="D780" s="15">
        <v>3714.2486077963404</v>
      </c>
      <c r="E780" s="15">
        <v>4716.4904109589033</v>
      </c>
      <c r="F780" s="15">
        <v>5049.2470134874766</v>
      </c>
      <c r="G780" s="15">
        <v>5040.3478755690439</v>
      </c>
      <c r="H780" s="15">
        <v>6993.9187631027262</v>
      </c>
      <c r="I780" s="15">
        <v>8166.8078740157489</v>
      </c>
      <c r="J780" s="15">
        <v>8692.2673854447439</v>
      </c>
    </row>
    <row r="781" spans="1:10" ht="11.25" customHeight="1" x14ac:dyDescent="0.25">
      <c r="A781" s="13">
        <v>3165909</v>
      </c>
      <c r="B781" s="14" t="s">
        <v>799</v>
      </c>
      <c r="C781" s="15">
        <v>2162.9955391776571</v>
      </c>
      <c r="D781" s="15">
        <v>2415.7106184364065</v>
      </c>
      <c r="E781" s="15">
        <v>2691.2688633261841</v>
      </c>
      <c r="F781" s="15">
        <v>3059.3227761485828</v>
      </c>
      <c r="G781" s="15">
        <v>3294.5676205409641</v>
      </c>
      <c r="H781" s="15">
        <v>4136.6732157177221</v>
      </c>
      <c r="I781" s="15">
        <v>4698.8295876490129</v>
      </c>
      <c r="J781" s="15">
        <v>4395.5980411361406</v>
      </c>
    </row>
    <row r="782" spans="1:10" ht="11.25" customHeight="1" x14ac:dyDescent="0.25">
      <c r="A782" s="13">
        <v>3166006</v>
      </c>
      <c r="B782" s="14" t="s">
        <v>800</v>
      </c>
      <c r="C782" s="15">
        <v>2171.9326094450189</v>
      </c>
      <c r="D782" s="15">
        <v>2473.1643648763852</v>
      </c>
      <c r="E782" s="15">
        <v>2713.6612114054328</v>
      </c>
      <c r="F782" s="15">
        <v>2975.3015025041736</v>
      </c>
      <c r="G782" s="15">
        <v>3347.2225710508924</v>
      </c>
      <c r="H782" s="15">
        <v>4164.3547136563875</v>
      </c>
      <c r="I782" s="15">
        <v>4246.8048488987542</v>
      </c>
      <c r="J782" s="15">
        <v>4584.2344627958455</v>
      </c>
    </row>
    <row r="783" spans="1:10" ht="11.25" customHeight="1" x14ac:dyDescent="0.25">
      <c r="A783" s="13">
        <v>3166105</v>
      </c>
      <c r="B783" s="14" t="s">
        <v>801</v>
      </c>
      <c r="C783" s="15">
        <v>2013.0862168396768</v>
      </c>
      <c r="D783" s="15">
        <v>2405.5689004931824</v>
      </c>
      <c r="E783" s="15">
        <v>2558.2979282170995</v>
      </c>
      <c r="F783" s="15">
        <v>3162.6535525543159</v>
      </c>
      <c r="G783" s="15">
        <v>3510.4398818316099</v>
      </c>
      <c r="H783" s="15">
        <v>3813.5530281489905</v>
      </c>
      <c r="I783" s="15">
        <v>4207.8869589192172</v>
      </c>
      <c r="J783" s="15">
        <v>4353.7303988995864</v>
      </c>
    </row>
    <row r="784" spans="1:10" ht="11.25" customHeight="1" x14ac:dyDescent="0.25">
      <c r="A784" s="13">
        <v>3166204</v>
      </c>
      <c r="B784" s="14" t="s">
        <v>802</v>
      </c>
      <c r="C784" s="15">
        <v>2022.60059347181</v>
      </c>
      <c r="D784" s="15">
        <v>2149.8194992113567</v>
      </c>
      <c r="E784" s="15">
        <v>2389.8768792374963</v>
      </c>
      <c r="F784" s="15">
        <v>2707.7581040054843</v>
      </c>
      <c r="G784" s="15">
        <v>2820.963299170327</v>
      </c>
      <c r="H784" s="15">
        <v>3441.1608665817075</v>
      </c>
      <c r="I784" s="15">
        <v>3597.4453717754172</v>
      </c>
      <c r="J784" s="15">
        <v>3968.2407442387612</v>
      </c>
    </row>
    <row r="785" spans="1:10" ht="11.25" customHeight="1" x14ac:dyDescent="0.25">
      <c r="A785" s="13">
        <v>3166303</v>
      </c>
      <c r="B785" s="14" t="s">
        <v>803</v>
      </c>
      <c r="C785" s="15">
        <v>2425.1183531053739</v>
      </c>
      <c r="D785" s="15">
        <v>2402.7547352412553</v>
      </c>
      <c r="E785" s="15">
        <v>2770.8709942481514</v>
      </c>
      <c r="F785" s="15">
        <v>3534.8241758241757</v>
      </c>
      <c r="G785" s="15">
        <v>3647.8070977281895</v>
      </c>
      <c r="H785" s="15">
        <v>4019.3591698432865</v>
      </c>
      <c r="I785" s="15">
        <v>4305.2332604536759</v>
      </c>
      <c r="J785" s="15">
        <v>4605.9556160653501</v>
      </c>
    </row>
    <row r="786" spans="1:10" ht="11.25" customHeight="1" x14ac:dyDescent="0.25">
      <c r="A786" s="13">
        <v>3166402</v>
      </c>
      <c r="B786" s="14" t="s">
        <v>804</v>
      </c>
      <c r="C786" s="15">
        <v>3927.0189437428244</v>
      </c>
      <c r="D786" s="15">
        <v>4491.8405963302757</v>
      </c>
      <c r="E786" s="15">
        <v>4669.3287514318436</v>
      </c>
      <c r="F786" s="15">
        <v>5557.4081282198049</v>
      </c>
      <c r="G786" s="15">
        <v>6682.1166380789027</v>
      </c>
      <c r="H786" s="15">
        <v>6839.1566951566947</v>
      </c>
      <c r="I786" s="15">
        <v>7552.1616997792498</v>
      </c>
      <c r="J786" s="15">
        <v>8426.6331133113308</v>
      </c>
    </row>
    <row r="787" spans="1:10" ht="11.25" customHeight="1" x14ac:dyDescent="0.25">
      <c r="A787" s="13">
        <v>3166501</v>
      </c>
      <c r="B787" s="14" t="s">
        <v>805</v>
      </c>
      <c r="C787" s="15">
        <v>1760.5988344988345</v>
      </c>
      <c r="D787" s="15">
        <v>2037.7367082755434</v>
      </c>
      <c r="E787" s="15">
        <v>2199.2193444877375</v>
      </c>
      <c r="F787" s="15">
        <v>2567.5267106160491</v>
      </c>
      <c r="G787" s="15">
        <v>2952.3994589720469</v>
      </c>
      <c r="H787" s="15">
        <v>3214.9948920362203</v>
      </c>
      <c r="I787" s="15">
        <v>3644.3705116696588</v>
      </c>
      <c r="J787" s="15">
        <v>3730.9745478901541</v>
      </c>
    </row>
    <row r="788" spans="1:10" ht="11.25" customHeight="1" x14ac:dyDescent="0.25">
      <c r="A788" s="13">
        <v>3166600</v>
      </c>
      <c r="B788" s="14" t="s">
        <v>806</v>
      </c>
      <c r="C788" s="15">
        <v>5325.1262798634807</v>
      </c>
      <c r="D788" s="15">
        <v>6961.8251986379119</v>
      </c>
      <c r="E788" s="15">
        <v>7216.7375565610855</v>
      </c>
      <c r="F788" s="15">
        <v>8128.0214446952587</v>
      </c>
      <c r="G788" s="15">
        <v>9178.1473565804263</v>
      </c>
      <c r="H788" s="15">
        <v>10565.301274623407</v>
      </c>
      <c r="I788" s="15">
        <v>11198.562429696289</v>
      </c>
      <c r="J788" s="15">
        <v>11250.634831460675</v>
      </c>
    </row>
    <row r="789" spans="1:10" ht="11.25" customHeight="1" x14ac:dyDescent="0.25">
      <c r="A789" s="13">
        <v>3166709</v>
      </c>
      <c r="B789" s="14" t="s">
        <v>807</v>
      </c>
      <c r="C789" s="15">
        <v>3232.5429173249081</v>
      </c>
      <c r="D789" s="15">
        <v>3660.1291242362522</v>
      </c>
      <c r="E789" s="15">
        <v>4565.0046257359118</v>
      </c>
      <c r="F789" s="15">
        <v>6079.7348978704922</v>
      </c>
      <c r="G789" s="15">
        <v>8572.6557770118397</v>
      </c>
      <c r="H789" s="15">
        <v>6630.6103055721987</v>
      </c>
      <c r="I789" s="15">
        <v>8264.4116351836819</v>
      </c>
      <c r="J789" s="15">
        <v>8957.6401292257997</v>
      </c>
    </row>
    <row r="790" spans="1:10" ht="11.25" customHeight="1" x14ac:dyDescent="0.25">
      <c r="A790" s="13">
        <v>3166808</v>
      </c>
      <c r="B790" s="14" t="s">
        <v>808</v>
      </c>
      <c r="C790" s="15">
        <v>6494.2009393506223</v>
      </c>
      <c r="D790" s="15">
        <v>6769.4769416256413</v>
      </c>
      <c r="E790" s="15">
        <v>8715.9230540994959</v>
      </c>
      <c r="F790" s="15">
        <v>8604.7556226268152</v>
      </c>
      <c r="G790" s="15">
        <v>10564.141048997986</v>
      </c>
      <c r="H790" s="15">
        <v>9741.8466353677632</v>
      </c>
      <c r="I790" s="15">
        <v>11807.203528197428</v>
      </c>
      <c r="J790" s="15">
        <v>11609.22416032659</v>
      </c>
    </row>
    <row r="791" spans="1:10" ht="11.25" customHeight="1" x14ac:dyDescent="0.25">
      <c r="A791" s="13">
        <v>3166907</v>
      </c>
      <c r="B791" s="14" t="s">
        <v>809</v>
      </c>
      <c r="C791" s="15">
        <v>3577.50013061651</v>
      </c>
      <c r="D791" s="15">
        <v>3858.3624935199587</v>
      </c>
      <c r="E791" s="15">
        <v>5155.064823151125</v>
      </c>
      <c r="F791" s="15">
        <v>4690.4029355456287</v>
      </c>
      <c r="G791" s="15">
        <v>6195.79721342622</v>
      </c>
      <c r="H791" s="15">
        <v>6136.5530529172329</v>
      </c>
      <c r="I791" s="15">
        <v>7235.320759694011</v>
      </c>
      <c r="J791" s="15">
        <v>7628.6052215189866</v>
      </c>
    </row>
    <row r="792" spans="1:10" ht="11.25" customHeight="1" x14ac:dyDescent="0.25">
      <c r="A792" s="13">
        <v>3166956</v>
      </c>
      <c r="B792" s="14" t="s">
        <v>810</v>
      </c>
      <c r="C792" s="15">
        <v>1683.5371399696814</v>
      </c>
      <c r="D792" s="15">
        <v>1930.5397350993378</v>
      </c>
      <c r="E792" s="15">
        <v>1993.1075738125803</v>
      </c>
      <c r="F792" s="15">
        <v>2633.2938130986281</v>
      </c>
      <c r="G792" s="15">
        <v>2816.3977035490607</v>
      </c>
      <c r="H792" s="15">
        <v>3013.7395348837213</v>
      </c>
      <c r="I792" s="15">
        <v>3284.2283414530821</v>
      </c>
      <c r="J792" s="15">
        <v>3583.9479841236684</v>
      </c>
    </row>
    <row r="793" spans="1:10" ht="11.25" customHeight="1" x14ac:dyDescent="0.25">
      <c r="A793" s="13">
        <v>3167004</v>
      </c>
      <c r="B793" s="14" t="s">
        <v>811</v>
      </c>
      <c r="C793" s="15">
        <v>3126.8414223930804</v>
      </c>
      <c r="D793" s="15">
        <v>3645.5525179856118</v>
      </c>
      <c r="E793" s="15">
        <v>3806.7549066539009</v>
      </c>
      <c r="F793" s="15">
        <v>4244.1949354992839</v>
      </c>
      <c r="G793" s="15">
        <v>4383.3624225083458</v>
      </c>
      <c r="H793" s="15">
        <v>5097.4091129423168</v>
      </c>
      <c r="I793" s="15">
        <v>5926.3687676387581</v>
      </c>
      <c r="J793" s="15">
        <v>6383.615023474179</v>
      </c>
    </row>
    <row r="794" spans="1:10" ht="11.25" customHeight="1" x14ac:dyDescent="0.25">
      <c r="A794" s="13">
        <v>3167103</v>
      </c>
      <c r="B794" s="14" t="s">
        <v>812</v>
      </c>
      <c r="C794" s="15">
        <v>2233.0621626651778</v>
      </c>
      <c r="D794" s="15">
        <v>2470.6318896729854</v>
      </c>
      <c r="E794" s="15">
        <v>2853.2619689972107</v>
      </c>
      <c r="F794" s="15">
        <v>3293.8962328301377</v>
      </c>
      <c r="G794" s="15">
        <v>3545.9323054793904</v>
      </c>
      <c r="H794" s="15">
        <v>4161.0766465343686</v>
      </c>
      <c r="I794" s="15">
        <v>4486.4413789894852</v>
      </c>
      <c r="J794" s="15">
        <v>4924.4988153310105</v>
      </c>
    </row>
    <row r="795" spans="1:10" ht="11.25" customHeight="1" x14ac:dyDescent="0.25">
      <c r="A795" s="13">
        <v>3167202</v>
      </c>
      <c r="B795" s="14" t="s">
        <v>88</v>
      </c>
      <c r="C795" s="15">
        <v>8558.9775744382168</v>
      </c>
      <c r="D795" s="15">
        <v>9499.7701321936202</v>
      </c>
      <c r="E795" s="15">
        <v>13162.651970286593</v>
      </c>
      <c r="F795" s="15">
        <v>13412.012609992969</v>
      </c>
      <c r="G795" s="15">
        <v>14147.899088199601</v>
      </c>
      <c r="H795" s="15">
        <v>17930.188105155717</v>
      </c>
      <c r="I795" s="15">
        <v>22507.367963240202</v>
      </c>
      <c r="J795" s="15">
        <v>18344.336202841703</v>
      </c>
    </row>
    <row r="796" spans="1:10" ht="11.25" customHeight="1" x14ac:dyDescent="0.25">
      <c r="A796" s="13">
        <v>3167301</v>
      </c>
      <c r="B796" s="14" t="s">
        <v>813</v>
      </c>
      <c r="C796" s="15">
        <v>2945.9343807763407</v>
      </c>
      <c r="D796" s="15">
        <v>3150.2617295308187</v>
      </c>
      <c r="E796" s="15">
        <v>3513.4919908466818</v>
      </c>
      <c r="F796" s="15">
        <v>3978.0195899772211</v>
      </c>
      <c r="G796" s="15">
        <v>4634.4634920634926</v>
      </c>
      <c r="H796" s="15">
        <v>5012.8517647058825</v>
      </c>
      <c r="I796" s="15">
        <v>5760.4821917808222</v>
      </c>
      <c r="J796" s="15">
        <v>6633.8417692658459</v>
      </c>
    </row>
    <row r="797" spans="1:10" ht="11.25" customHeight="1" x14ac:dyDescent="0.25">
      <c r="A797" s="13">
        <v>3167400</v>
      </c>
      <c r="B797" s="14" t="s">
        <v>814</v>
      </c>
      <c r="C797" s="15">
        <v>3649.6359140518416</v>
      </c>
      <c r="D797" s="15">
        <v>4050.7042781660134</v>
      </c>
      <c r="E797" s="15">
        <v>6426.9419080068137</v>
      </c>
      <c r="F797" s="15">
        <v>5543.9198161389168</v>
      </c>
      <c r="G797" s="15">
        <v>6283.9457206057523</v>
      </c>
      <c r="H797" s="15">
        <v>6242.8441342638753</v>
      </c>
      <c r="I797" s="15">
        <v>7197.4425176621708</v>
      </c>
      <c r="J797" s="15">
        <v>8145.892030027152</v>
      </c>
    </row>
    <row r="798" spans="1:10" ht="11.25" customHeight="1" x14ac:dyDescent="0.25">
      <c r="A798" s="13">
        <v>3167509</v>
      </c>
      <c r="B798" s="14" t="s">
        <v>815</v>
      </c>
      <c r="C798" s="15">
        <v>4543.8746997598082</v>
      </c>
      <c r="D798" s="15">
        <v>5487.7952095808378</v>
      </c>
      <c r="E798" s="15">
        <v>6790.2973726114642</v>
      </c>
      <c r="F798" s="15">
        <v>5955.4547619047617</v>
      </c>
      <c r="G798" s="15">
        <v>6375.04115552038</v>
      </c>
      <c r="H798" s="15">
        <v>7390.9204954055122</v>
      </c>
      <c r="I798" s="15">
        <v>7482.9640232108313</v>
      </c>
      <c r="J798" s="15">
        <v>8279.5485736314567</v>
      </c>
    </row>
    <row r="799" spans="1:10" ht="11.25" customHeight="1" x14ac:dyDescent="0.25">
      <c r="A799" s="13">
        <v>3167608</v>
      </c>
      <c r="B799" s="14" t="s">
        <v>816</v>
      </c>
      <c r="C799" s="15">
        <v>2239.3301643192485</v>
      </c>
      <c r="D799" s="15">
        <v>2202.2546772684755</v>
      </c>
      <c r="E799" s="15">
        <v>3371.6821014619372</v>
      </c>
      <c r="F799" s="15">
        <v>3422.0670767088313</v>
      </c>
      <c r="G799" s="15">
        <v>3332.0738192959134</v>
      </c>
      <c r="H799" s="15">
        <v>3779.6140117053951</v>
      </c>
      <c r="I799" s="15">
        <v>4272.0323267409949</v>
      </c>
      <c r="J799" s="15">
        <v>4403.3819215970561</v>
      </c>
    </row>
    <row r="800" spans="1:10" ht="11.25" customHeight="1" x14ac:dyDescent="0.25">
      <c r="A800" s="13">
        <v>3167707</v>
      </c>
      <c r="B800" s="14" t="s">
        <v>817</v>
      </c>
      <c r="C800" s="15">
        <v>2367.1898775510203</v>
      </c>
      <c r="D800" s="15">
        <v>2621.9034971956448</v>
      </c>
      <c r="E800" s="15">
        <v>2854.7238333333335</v>
      </c>
      <c r="F800" s="15">
        <v>3106.9831564763344</v>
      </c>
      <c r="G800" s="15">
        <v>3389.8958297872337</v>
      </c>
      <c r="H800" s="15">
        <v>3721.730383973289</v>
      </c>
      <c r="I800" s="15">
        <v>3885.5595567867035</v>
      </c>
      <c r="J800" s="15">
        <v>4241.4229888816217</v>
      </c>
    </row>
    <row r="801" spans="1:10" ht="11.25" customHeight="1" x14ac:dyDescent="0.25">
      <c r="A801" s="13">
        <v>3167806</v>
      </c>
      <c r="B801" s="14" t="s">
        <v>818</v>
      </c>
      <c r="C801" s="15">
        <v>2869.9097701149426</v>
      </c>
      <c r="D801" s="15">
        <v>2956.9921830314584</v>
      </c>
      <c r="E801" s="15">
        <v>3016.92354391956</v>
      </c>
      <c r="F801" s="15">
        <v>3728.8544459127806</v>
      </c>
      <c r="G801" s="15">
        <v>4459.7247275460359</v>
      </c>
      <c r="H801" s="15">
        <v>4165.9920260964118</v>
      </c>
      <c r="I801" s="15">
        <v>4865.7426829268297</v>
      </c>
      <c r="J801" s="15">
        <v>5097.2488352027603</v>
      </c>
    </row>
    <row r="802" spans="1:10" ht="11.25" customHeight="1" x14ac:dyDescent="0.25">
      <c r="A802" s="13">
        <v>3167905</v>
      </c>
      <c r="B802" s="14" t="s">
        <v>819</v>
      </c>
      <c r="C802" s="15">
        <v>2532.50507230736</v>
      </c>
      <c r="D802" s="15">
        <v>2862.8438573883163</v>
      </c>
      <c r="E802" s="15">
        <v>2862.4341880341876</v>
      </c>
      <c r="F802" s="15">
        <v>3208.0391156462588</v>
      </c>
      <c r="G802" s="15">
        <v>3405.7121404399322</v>
      </c>
      <c r="H802" s="15">
        <v>4466.1487318394484</v>
      </c>
      <c r="I802" s="15">
        <v>4745.0041282175816</v>
      </c>
      <c r="J802" s="15">
        <v>5169.8190757128805</v>
      </c>
    </row>
    <row r="803" spans="1:10" ht="11.25" customHeight="1" x14ac:dyDescent="0.25">
      <c r="A803" s="13">
        <v>3168002</v>
      </c>
      <c r="B803" s="14" t="s">
        <v>820</v>
      </c>
      <c r="C803" s="15">
        <v>2240.0963217504118</v>
      </c>
      <c r="D803" s="15">
        <v>2495.0231884057971</v>
      </c>
      <c r="E803" s="15">
        <v>2740.9267323369563</v>
      </c>
      <c r="F803" s="15">
        <v>3374.1253720362506</v>
      </c>
      <c r="G803" s="15">
        <v>4004.8348318677336</v>
      </c>
      <c r="H803" s="15">
        <v>4410.9120139916595</v>
      </c>
      <c r="I803" s="15">
        <v>4837.3072355257209</v>
      </c>
      <c r="J803" s="15">
        <v>5046.8900520218294</v>
      </c>
    </row>
    <row r="804" spans="1:10" ht="11.25" customHeight="1" x14ac:dyDescent="0.25">
      <c r="A804" s="13">
        <v>3168051</v>
      </c>
      <c r="B804" s="14" t="s">
        <v>821</v>
      </c>
      <c r="C804" s="15">
        <v>2301.9378937893789</v>
      </c>
      <c r="D804" s="15">
        <v>2512.9058056872036</v>
      </c>
      <c r="E804" s="15">
        <v>2642.4912229373899</v>
      </c>
      <c r="F804" s="15">
        <v>3292.6417220456519</v>
      </c>
      <c r="G804" s="15">
        <v>3600.3110730593608</v>
      </c>
      <c r="H804" s="15">
        <v>4416.5757015109466</v>
      </c>
      <c r="I804" s="15">
        <v>4582.724828204362</v>
      </c>
      <c r="J804" s="15">
        <v>4932.7801608579093</v>
      </c>
    </row>
    <row r="805" spans="1:10" ht="11.25" customHeight="1" x14ac:dyDescent="0.25">
      <c r="A805" s="13">
        <v>3168101</v>
      </c>
      <c r="B805" s="14" t="s">
        <v>822</v>
      </c>
      <c r="C805" s="15">
        <v>25802.913969087196</v>
      </c>
      <c r="D805" s="15">
        <v>34249.017872585762</v>
      </c>
      <c r="E805" s="15">
        <v>50560.280136791109</v>
      </c>
      <c r="F805" s="15">
        <v>50461.379261763876</v>
      </c>
      <c r="G805" s="15">
        <v>42093.302312621898</v>
      </c>
      <c r="H805" s="15">
        <v>41735.971748251744</v>
      </c>
      <c r="I805" s="15">
        <v>50951.793010752692</v>
      </c>
      <c r="J805" s="15">
        <v>55069.734096353481</v>
      </c>
    </row>
    <row r="806" spans="1:10" ht="11.25" customHeight="1" x14ac:dyDescent="0.25">
      <c r="A806" s="13">
        <v>3168200</v>
      </c>
      <c r="B806" s="14" t="s">
        <v>823</v>
      </c>
      <c r="C806" s="15">
        <v>6459.9572697003332</v>
      </c>
      <c r="D806" s="15">
        <v>7084.6706349206352</v>
      </c>
      <c r="E806" s="15">
        <v>8307.9212050984934</v>
      </c>
      <c r="F806" s="15">
        <v>10546.001185536454</v>
      </c>
      <c r="G806" s="15">
        <v>10937.212249848393</v>
      </c>
      <c r="H806" s="15">
        <v>12186.673546985334</v>
      </c>
      <c r="I806" s="15">
        <v>10677.530936012692</v>
      </c>
      <c r="J806" s="15">
        <v>11436.048199152541</v>
      </c>
    </row>
    <row r="807" spans="1:10" ht="11.25" customHeight="1" x14ac:dyDescent="0.25">
      <c r="A807" s="13">
        <v>3168309</v>
      </c>
      <c r="B807" s="14" t="s">
        <v>824</v>
      </c>
      <c r="C807" s="15">
        <v>2933.8773424190799</v>
      </c>
      <c r="D807" s="15">
        <v>3626.7504244482175</v>
      </c>
      <c r="E807" s="15">
        <v>4694.043429216018</v>
      </c>
      <c r="F807" s="15">
        <v>4765.7426243326772</v>
      </c>
      <c r="G807" s="15">
        <v>6036.2959955194619</v>
      </c>
      <c r="H807" s="15">
        <v>5572.8874101676874</v>
      </c>
      <c r="I807" s="15">
        <v>6703.2138107416877</v>
      </c>
      <c r="J807" s="15">
        <v>7034.9182278481012</v>
      </c>
    </row>
    <row r="808" spans="1:10" ht="11.25" customHeight="1" x14ac:dyDescent="0.25">
      <c r="A808" s="13">
        <v>3168408</v>
      </c>
      <c r="B808" s="14" t="s">
        <v>825</v>
      </c>
      <c r="C808" s="15">
        <v>2171.571417960336</v>
      </c>
      <c r="D808" s="15">
        <v>2433.156508422665</v>
      </c>
      <c r="E808" s="15">
        <v>2755.0266255826818</v>
      </c>
      <c r="F808" s="15">
        <v>3212.884354851873</v>
      </c>
      <c r="G808" s="15">
        <v>3722.5238376508305</v>
      </c>
      <c r="H808" s="15">
        <v>3521.303842086711</v>
      </c>
      <c r="I808" s="15">
        <v>4097.4971209213054</v>
      </c>
      <c r="J808" s="15">
        <v>4438.2846074734316</v>
      </c>
    </row>
    <row r="809" spans="1:10" ht="11.25" customHeight="1" x14ac:dyDescent="0.25">
      <c r="A809" s="13">
        <v>3168507</v>
      </c>
      <c r="B809" s="14" t="s">
        <v>826</v>
      </c>
      <c r="C809" s="15">
        <v>2645.5847280334729</v>
      </c>
      <c r="D809" s="15">
        <v>2937.9610311233728</v>
      </c>
      <c r="E809" s="15">
        <v>3299.0918471772129</v>
      </c>
      <c r="F809" s="15">
        <v>3718.6408807153707</v>
      </c>
      <c r="G809" s="15">
        <v>3984.3924874791314</v>
      </c>
      <c r="H809" s="15">
        <v>11031.734247749679</v>
      </c>
      <c r="I809" s="15">
        <v>11433.222874142633</v>
      </c>
      <c r="J809" s="15">
        <v>7982.2114548289155</v>
      </c>
    </row>
    <row r="810" spans="1:10" ht="11.25" customHeight="1" x14ac:dyDescent="0.25">
      <c r="A810" s="13">
        <v>3168606</v>
      </c>
      <c r="B810" s="14" t="s">
        <v>115</v>
      </c>
      <c r="C810" s="15">
        <v>4008.819004102947</v>
      </c>
      <c r="D810" s="15">
        <v>4502.7122462966709</v>
      </c>
      <c r="E810" s="15">
        <v>5050.2623547135645</v>
      </c>
      <c r="F810" s="15">
        <v>5976.9888356882448</v>
      </c>
      <c r="G810" s="15">
        <v>6448.2826864267236</v>
      </c>
      <c r="H810" s="15">
        <v>7359.2281807793843</v>
      </c>
      <c r="I810" s="15">
        <v>8637.8631561204711</v>
      </c>
      <c r="J810" s="15">
        <v>9679.9901085682341</v>
      </c>
    </row>
    <row r="811" spans="1:10" ht="11.25" customHeight="1" x14ac:dyDescent="0.25">
      <c r="A811" s="13">
        <v>3168705</v>
      </c>
      <c r="B811" s="14" t="s">
        <v>827</v>
      </c>
      <c r="C811" s="15">
        <v>16342.640527217893</v>
      </c>
      <c r="D811" s="15">
        <v>18182.657298832604</v>
      </c>
      <c r="E811" s="15">
        <v>26657.17057770961</v>
      </c>
      <c r="F811" s="15">
        <v>26069.186254467924</v>
      </c>
      <c r="G811" s="15">
        <v>28077.025585146333</v>
      </c>
      <c r="H811" s="15">
        <v>36945.113638753086</v>
      </c>
      <c r="I811" s="15">
        <v>36226.804096080908</v>
      </c>
      <c r="J811" s="15">
        <v>24315.695312793658</v>
      </c>
    </row>
    <row r="812" spans="1:10" ht="11.25" customHeight="1" x14ac:dyDescent="0.25">
      <c r="A812" s="13">
        <v>3168804</v>
      </c>
      <c r="B812" s="14" t="s">
        <v>828</v>
      </c>
      <c r="C812" s="15">
        <v>5165.1969498196131</v>
      </c>
      <c r="D812" s="15">
        <v>6116.7613545177337</v>
      </c>
      <c r="E812" s="15">
        <v>9527.6418918918935</v>
      </c>
      <c r="F812" s="15">
        <v>9661.6840566328101</v>
      </c>
      <c r="G812" s="15">
        <v>8904.6532428355968</v>
      </c>
      <c r="H812" s="15">
        <v>11438.602260577363</v>
      </c>
      <c r="I812" s="15">
        <v>7700.8579967925352</v>
      </c>
      <c r="J812" s="15">
        <v>12286.361039333908</v>
      </c>
    </row>
    <row r="813" spans="1:10" ht="11.25" customHeight="1" x14ac:dyDescent="0.25">
      <c r="A813" s="13">
        <v>3168903</v>
      </c>
      <c r="B813" s="14" t="s">
        <v>829</v>
      </c>
      <c r="C813" s="15">
        <v>3594.8314513908017</v>
      </c>
      <c r="D813" s="15">
        <v>4900.0474789915961</v>
      </c>
      <c r="E813" s="15">
        <v>5795.737569454338</v>
      </c>
      <c r="F813" s="15">
        <v>6742.4323618964763</v>
      </c>
      <c r="G813" s="15">
        <v>6899.1402007083825</v>
      </c>
      <c r="H813" s="15">
        <v>7162.3677184466014</v>
      </c>
      <c r="I813" s="15">
        <v>7693.9091385866004</v>
      </c>
      <c r="J813" s="15">
        <v>8625.6333595594006</v>
      </c>
    </row>
    <row r="814" spans="1:10" ht="11.25" customHeight="1" x14ac:dyDescent="0.25">
      <c r="A814" s="13">
        <v>3169000</v>
      </c>
      <c r="B814" s="14" t="s">
        <v>4</v>
      </c>
      <c r="C814" s="15">
        <v>3350.0015996928587</v>
      </c>
      <c r="D814" s="15">
        <v>3665.7279027279033</v>
      </c>
      <c r="E814" s="15">
        <v>4090.9364685444853</v>
      </c>
      <c r="F814" s="15">
        <v>4556.446345636763</v>
      </c>
      <c r="G814" s="15">
        <v>5264.3665703275528</v>
      </c>
      <c r="H814" s="15">
        <v>5788.5313932755989</v>
      </c>
      <c r="I814" s="15">
        <v>6329.464640883979</v>
      </c>
      <c r="J814" s="15">
        <v>7450.6352998537304</v>
      </c>
    </row>
    <row r="815" spans="1:10" ht="11.25" customHeight="1" x14ac:dyDescent="0.25">
      <c r="A815" s="13">
        <v>3169059</v>
      </c>
      <c r="B815" s="14" t="s">
        <v>830</v>
      </c>
      <c r="C815" s="15">
        <v>2994.302456499488</v>
      </c>
      <c r="D815" s="15">
        <v>3248.5811770674782</v>
      </c>
      <c r="E815" s="15">
        <v>3951.2429577464786</v>
      </c>
      <c r="F815" s="15">
        <v>4496.8169576059854</v>
      </c>
      <c r="G815" s="15">
        <v>4424.0927299703262</v>
      </c>
      <c r="H815" s="15">
        <v>4846.70504330107</v>
      </c>
      <c r="I815" s="15">
        <v>5278.5038149150878</v>
      </c>
      <c r="J815" s="15">
        <v>5877.0751714005874</v>
      </c>
    </row>
    <row r="816" spans="1:10" ht="11.25" customHeight="1" x14ac:dyDescent="0.25">
      <c r="A816" s="13">
        <v>3169109</v>
      </c>
      <c r="B816" s="14" t="s">
        <v>831</v>
      </c>
      <c r="C816" s="15">
        <v>2724.6770717205495</v>
      </c>
      <c r="D816" s="15">
        <v>2874.2899908172635</v>
      </c>
      <c r="E816" s="15">
        <v>3272.3756354393608</v>
      </c>
      <c r="F816" s="15">
        <v>2960.7383345297922</v>
      </c>
      <c r="G816" s="15">
        <v>3580.4332623358182</v>
      </c>
      <c r="H816" s="15">
        <v>4254.6340909090914</v>
      </c>
      <c r="I816" s="15">
        <v>6314.3445617563266</v>
      </c>
      <c r="J816" s="15">
        <v>8462.3759523020872</v>
      </c>
    </row>
    <row r="817" spans="1:10" ht="11.25" customHeight="1" x14ac:dyDescent="0.25">
      <c r="A817" s="13">
        <v>3169208</v>
      </c>
      <c r="B817" s="14" t="s">
        <v>832</v>
      </c>
      <c r="C817" s="15">
        <v>2659.7758549987698</v>
      </c>
      <c r="D817" s="15">
        <v>3100.5559406738676</v>
      </c>
      <c r="E817" s="15">
        <v>2681.2230763134958</v>
      </c>
      <c r="F817" s="15">
        <v>3030.7201745499888</v>
      </c>
      <c r="G817" s="15">
        <v>3507.5587581448826</v>
      </c>
      <c r="H817" s="15">
        <v>4555.1078964542094</v>
      </c>
      <c r="I817" s="15">
        <v>4958.1103093910569</v>
      </c>
      <c r="J817" s="15">
        <v>5362.1681116991331</v>
      </c>
    </row>
    <row r="818" spans="1:10" ht="11.25" customHeight="1" x14ac:dyDescent="0.25">
      <c r="A818" s="13">
        <v>3169307</v>
      </c>
      <c r="B818" s="14" t="s">
        <v>833</v>
      </c>
      <c r="C818" s="15">
        <v>8968.9052454218963</v>
      </c>
      <c r="D818" s="15">
        <v>10208.201542476418</v>
      </c>
      <c r="E818" s="15">
        <v>12266.898780242225</v>
      </c>
      <c r="F818" s="15">
        <v>12740.880437713782</v>
      </c>
      <c r="G818" s="15">
        <v>13856.123637688061</v>
      </c>
      <c r="H818" s="15">
        <v>14862.695861271031</v>
      </c>
      <c r="I818" s="15">
        <v>16061.501115430343</v>
      </c>
      <c r="J818" s="15">
        <v>15363.4967931799</v>
      </c>
    </row>
    <row r="819" spans="1:10" ht="11.25" customHeight="1" x14ac:dyDescent="0.25">
      <c r="A819" s="13">
        <v>3169356</v>
      </c>
      <c r="B819" s="14" t="s">
        <v>26</v>
      </c>
      <c r="C819" s="15">
        <v>19772.839692447604</v>
      </c>
      <c r="D819" s="15">
        <v>22530.201792437387</v>
      </c>
      <c r="E819" s="15">
        <v>29502.041610955795</v>
      </c>
      <c r="F819" s="15">
        <v>32741.531592249372</v>
      </c>
      <c r="G819" s="15">
        <v>43949.441341226011</v>
      </c>
      <c r="H819" s="15">
        <v>43261.885740229278</v>
      </c>
      <c r="I819" s="15">
        <v>32817.277199074073</v>
      </c>
      <c r="J819" s="15">
        <v>34657.137864631623</v>
      </c>
    </row>
    <row r="820" spans="1:10" ht="11.25" customHeight="1" x14ac:dyDescent="0.25">
      <c r="A820" s="13">
        <v>3169406</v>
      </c>
      <c r="B820" s="14" t="s">
        <v>834</v>
      </c>
      <c r="C820" s="15">
        <v>5217.1546224888125</v>
      </c>
      <c r="D820" s="15">
        <v>5428.0938947685581</v>
      </c>
      <c r="E820" s="15">
        <v>6876.8565228728949</v>
      </c>
      <c r="F820" s="15">
        <v>6943.6382261363005</v>
      </c>
      <c r="G820" s="15">
        <v>8950.2352673119331</v>
      </c>
      <c r="H820" s="15">
        <v>8713.6992766831008</v>
      </c>
      <c r="I820" s="15">
        <v>9419.5921782527221</v>
      </c>
      <c r="J820" s="15">
        <v>9155.870320781547</v>
      </c>
    </row>
    <row r="821" spans="1:10" ht="11.25" customHeight="1" x14ac:dyDescent="0.25">
      <c r="A821" s="13">
        <v>3169505</v>
      </c>
      <c r="B821" s="14" t="s">
        <v>835</v>
      </c>
      <c r="C821" s="15">
        <v>2235.2523945555367</v>
      </c>
      <c r="D821" s="15">
        <v>2537.1611935322553</v>
      </c>
      <c r="E821" s="15">
        <v>2684.9874297055903</v>
      </c>
      <c r="F821" s="15">
        <v>2926.5526747620611</v>
      </c>
      <c r="G821" s="15">
        <v>3205.4351082885523</v>
      </c>
      <c r="H821" s="15">
        <v>3628.2892354124747</v>
      </c>
      <c r="I821" s="15">
        <v>4355.7315610309615</v>
      </c>
      <c r="J821" s="15">
        <v>4531.231042271701</v>
      </c>
    </row>
    <row r="822" spans="1:10" ht="11.25" customHeight="1" x14ac:dyDescent="0.25">
      <c r="A822" s="13">
        <v>3169604</v>
      </c>
      <c r="B822" s="14" t="s">
        <v>836</v>
      </c>
      <c r="C822" s="15">
        <v>6145.9520796819561</v>
      </c>
      <c r="D822" s="15">
        <v>7569.3496298187392</v>
      </c>
      <c r="E822" s="15">
        <v>8157.8324438797126</v>
      </c>
      <c r="F822" s="15">
        <v>8416.191618533665</v>
      </c>
      <c r="G822" s="15">
        <v>8722.6349519452724</v>
      </c>
      <c r="H822" s="15">
        <v>9562.4610417750046</v>
      </c>
      <c r="I822" s="15">
        <v>10745.388912239408</v>
      </c>
      <c r="J822" s="15">
        <v>11148.434209974415</v>
      </c>
    </row>
    <row r="823" spans="1:10" ht="11.25" customHeight="1" x14ac:dyDescent="0.25">
      <c r="A823" s="13">
        <v>3169703</v>
      </c>
      <c r="B823" s="14" t="s">
        <v>837</v>
      </c>
      <c r="C823" s="15">
        <v>2389.0387204347558</v>
      </c>
      <c r="D823" s="15">
        <v>2773.9904983755287</v>
      </c>
      <c r="E823" s="15">
        <v>3123.7557205452772</v>
      </c>
      <c r="F823" s="15">
        <v>3814.5079441793032</v>
      </c>
      <c r="G823" s="15">
        <v>4257.5383277351248</v>
      </c>
      <c r="H823" s="15">
        <v>7166.3228991230626</v>
      </c>
      <c r="I823" s="15">
        <v>6433.1558615307431</v>
      </c>
      <c r="J823" s="15">
        <v>5586.7014999448547</v>
      </c>
    </row>
    <row r="824" spans="1:10" ht="11.25" customHeight="1" x14ac:dyDescent="0.25">
      <c r="A824" s="13">
        <v>3169802</v>
      </c>
      <c r="B824" s="14" t="s">
        <v>838</v>
      </c>
      <c r="C824" s="15">
        <v>4030.2090702947853</v>
      </c>
      <c r="D824" s="15">
        <v>4307.1689008042895</v>
      </c>
      <c r="E824" s="15">
        <v>5149.9313077939232</v>
      </c>
      <c r="F824" s="15">
        <v>5692.406901041667</v>
      </c>
      <c r="G824" s="15">
        <v>6961.2644415917848</v>
      </c>
      <c r="H824" s="15">
        <v>6917.7198648933927</v>
      </c>
      <c r="I824" s="15">
        <v>7354.9450726979003</v>
      </c>
      <c r="J824" s="15">
        <v>8448.3896414342635</v>
      </c>
    </row>
    <row r="825" spans="1:10" ht="11.25" customHeight="1" x14ac:dyDescent="0.25">
      <c r="A825" s="13">
        <v>3169901</v>
      </c>
      <c r="B825" s="14" t="s">
        <v>113</v>
      </c>
      <c r="C825" s="15">
        <v>5420.2684802088643</v>
      </c>
      <c r="D825" s="15">
        <v>6070.5779219375072</v>
      </c>
      <c r="E825" s="15">
        <v>7421.9773323183626</v>
      </c>
      <c r="F825" s="15">
        <v>8091.1527164413728</v>
      </c>
      <c r="G825" s="15">
        <v>8915.8622061592669</v>
      </c>
      <c r="H825" s="15">
        <v>11259.352103408753</v>
      </c>
      <c r="I825" s="15">
        <v>11562.718622679658</v>
      </c>
      <c r="J825" s="15">
        <v>12534.849249809444</v>
      </c>
    </row>
    <row r="826" spans="1:10" ht="11.25" customHeight="1" x14ac:dyDescent="0.25">
      <c r="A826" s="13">
        <v>3170008</v>
      </c>
      <c r="B826" s="14" t="s">
        <v>839</v>
      </c>
      <c r="C826" s="15">
        <v>1702.0062371997767</v>
      </c>
      <c r="D826" s="15">
        <v>1844.2416814241774</v>
      </c>
      <c r="E826" s="15">
        <v>2042.1670399402765</v>
      </c>
      <c r="F826" s="15">
        <v>2543.7843595253667</v>
      </c>
      <c r="G826" s="15">
        <v>2813.4866230121606</v>
      </c>
      <c r="H826" s="15">
        <v>2854.1016562447185</v>
      </c>
      <c r="I826" s="15">
        <v>3247.0174927113699</v>
      </c>
      <c r="J826" s="15">
        <v>3568.9250340027202</v>
      </c>
    </row>
    <row r="827" spans="1:10" ht="11.25" customHeight="1" x14ac:dyDescent="0.25">
      <c r="A827" s="13">
        <v>3170057</v>
      </c>
      <c r="B827" s="14" t="s">
        <v>840</v>
      </c>
      <c r="C827" s="15">
        <v>2298.3832384723255</v>
      </c>
      <c r="D827" s="15">
        <v>2158.2711230381392</v>
      </c>
      <c r="E827" s="15">
        <v>2560.1857910352019</v>
      </c>
      <c r="F827" s="15">
        <v>3504.8272044286277</v>
      </c>
      <c r="G827" s="15">
        <v>3520.9589639569358</v>
      </c>
      <c r="H827" s="15">
        <v>4035.6308457711439</v>
      </c>
      <c r="I827" s="15">
        <v>4080.4515974057172</v>
      </c>
      <c r="J827" s="15">
        <v>4667.6712841334293</v>
      </c>
    </row>
    <row r="828" spans="1:10" ht="11.25" customHeight="1" x14ac:dyDescent="0.25">
      <c r="A828" s="13">
        <v>3170107</v>
      </c>
      <c r="B828" s="14" t="s">
        <v>38</v>
      </c>
      <c r="C828" s="15">
        <v>10805.263515936744</v>
      </c>
      <c r="D828" s="15">
        <v>13065.09342041409</v>
      </c>
      <c r="E828" s="15">
        <v>14161.462587458363</v>
      </c>
      <c r="F828" s="15">
        <v>13725.521009783619</v>
      </c>
      <c r="G828" s="15">
        <v>15034.135632458067</v>
      </c>
      <c r="H828" s="15">
        <v>18686.412989991659</v>
      </c>
      <c r="I828" s="15">
        <v>21322.111889786131</v>
      </c>
      <c r="J828" s="15">
        <v>21772.685706184748</v>
      </c>
    </row>
    <row r="829" spans="1:10" ht="11.25" customHeight="1" x14ac:dyDescent="0.25">
      <c r="A829" s="13">
        <v>3170206</v>
      </c>
      <c r="B829" s="14" t="s">
        <v>93</v>
      </c>
      <c r="C829" s="15">
        <v>9979.2500963419698</v>
      </c>
      <c r="D829" s="15">
        <v>11656.205454345582</v>
      </c>
      <c r="E829" s="15">
        <v>12829.208826718032</v>
      </c>
      <c r="F829" s="15">
        <v>13477.442958879956</v>
      </c>
      <c r="G829" s="15">
        <v>15379.054494909788</v>
      </c>
      <c r="H829" s="15">
        <v>15868.310005933899</v>
      </c>
      <c r="I829" s="15">
        <v>20350.279232891149</v>
      </c>
      <c r="J829" s="15">
        <v>23019.21268237316</v>
      </c>
    </row>
    <row r="830" spans="1:10" ht="11.25" customHeight="1" x14ac:dyDescent="0.25">
      <c r="A830" s="13">
        <v>3170305</v>
      </c>
      <c r="B830" s="14" t="s">
        <v>841</v>
      </c>
      <c r="C830" s="15">
        <v>3056.3272535952296</v>
      </c>
      <c r="D830" s="15">
        <v>3277.6412240590926</v>
      </c>
      <c r="E830" s="15">
        <v>3331.6398589065261</v>
      </c>
      <c r="F830" s="15">
        <v>3926.0895258315641</v>
      </c>
      <c r="G830" s="15">
        <v>4308.5936834634495</v>
      </c>
      <c r="H830" s="15">
        <v>4588.292507204611</v>
      </c>
      <c r="I830" s="15">
        <v>5985.7216567216565</v>
      </c>
      <c r="J830" s="15">
        <v>5674.3037974683548</v>
      </c>
    </row>
    <row r="831" spans="1:10" ht="11.25" customHeight="1" x14ac:dyDescent="0.25">
      <c r="A831" s="13">
        <v>3170404</v>
      </c>
      <c r="B831" s="14" t="s">
        <v>111</v>
      </c>
      <c r="C831" s="15">
        <v>6968.1828371085066</v>
      </c>
      <c r="D831" s="15">
        <v>9164.3578941631713</v>
      </c>
      <c r="E831" s="15">
        <v>9604.5708117560043</v>
      </c>
      <c r="F831" s="15">
        <v>9875.9680606648162</v>
      </c>
      <c r="G831" s="15">
        <v>9645.4287887730334</v>
      </c>
      <c r="H831" s="15">
        <v>11995.0888650245</v>
      </c>
      <c r="I831" s="15">
        <v>14559.005914790851</v>
      </c>
      <c r="J831" s="15">
        <v>14480.150784000001</v>
      </c>
    </row>
    <row r="832" spans="1:10" ht="11.25" customHeight="1" x14ac:dyDescent="0.25">
      <c r="A832" s="13">
        <v>3170438</v>
      </c>
      <c r="B832" s="14" t="s">
        <v>842</v>
      </c>
      <c r="C832" s="15">
        <v>6031.5043823038404</v>
      </c>
      <c r="D832" s="15">
        <v>7643.2281533388295</v>
      </c>
      <c r="E832" s="15">
        <v>8707.9419906370858</v>
      </c>
      <c r="F832" s="15">
        <v>9184.1415359871316</v>
      </c>
      <c r="G832" s="15">
        <v>9351.5800556217728</v>
      </c>
      <c r="H832" s="15">
        <v>11652.811234487262</v>
      </c>
      <c r="I832" s="15">
        <v>12132.668287526427</v>
      </c>
      <c r="J832" s="15">
        <v>14793.81520591341</v>
      </c>
    </row>
    <row r="833" spans="1:10" ht="11.25" customHeight="1" x14ac:dyDescent="0.25">
      <c r="A833" s="13">
        <v>3170479</v>
      </c>
      <c r="B833" s="14" t="s">
        <v>843</v>
      </c>
      <c r="C833" s="15">
        <v>3910.8269629629626</v>
      </c>
      <c r="D833" s="15">
        <v>5871.3840304182513</v>
      </c>
      <c r="E833" s="15">
        <v>7416.2148426220037</v>
      </c>
      <c r="F833" s="15">
        <v>8079.2891360136864</v>
      </c>
      <c r="G833" s="15">
        <v>6787.3151225007041</v>
      </c>
      <c r="H833" s="15">
        <v>8568.9078141879727</v>
      </c>
      <c r="I833" s="15">
        <v>9913.62531283518</v>
      </c>
      <c r="J833" s="15">
        <v>9339.2082271568979</v>
      </c>
    </row>
    <row r="834" spans="1:10" ht="11.25" customHeight="1" x14ac:dyDescent="0.25">
      <c r="A834" s="13">
        <v>3170503</v>
      </c>
      <c r="B834" s="14" t="s">
        <v>844</v>
      </c>
      <c r="C834" s="15">
        <v>3555.2715045960326</v>
      </c>
      <c r="D834" s="15">
        <v>4007.5049418604654</v>
      </c>
      <c r="E834" s="15">
        <v>4812.2991071428578</v>
      </c>
      <c r="F834" s="15">
        <v>5396.5381475362037</v>
      </c>
      <c r="G834" s="15">
        <v>6889.7937311398809</v>
      </c>
      <c r="H834" s="15">
        <v>6521.7246888170148</v>
      </c>
      <c r="I834" s="15">
        <v>6303.571292504048</v>
      </c>
      <c r="J834" s="15">
        <v>7431.4402970862693</v>
      </c>
    </row>
    <row r="835" spans="1:10" ht="11.25" customHeight="1" x14ac:dyDescent="0.25">
      <c r="A835" s="13">
        <v>3170529</v>
      </c>
      <c r="B835" s="14" t="s">
        <v>845</v>
      </c>
      <c r="C835" s="15">
        <v>1916.7136917424095</v>
      </c>
      <c r="D835" s="15">
        <v>2500.3005269100486</v>
      </c>
      <c r="E835" s="15">
        <v>2987.2655305112698</v>
      </c>
      <c r="F835" s="15">
        <v>3089.5871797160971</v>
      </c>
      <c r="G835" s="15">
        <v>3634.3776771722096</v>
      </c>
      <c r="H835" s="15">
        <v>4409.6731715893111</v>
      </c>
      <c r="I835" s="15">
        <v>4825.9323364798265</v>
      </c>
      <c r="J835" s="15">
        <v>4768.8677374416129</v>
      </c>
    </row>
    <row r="836" spans="1:10" ht="11.25" customHeight="1" x14ac:dyDescent="0.25">
      <c r="A836" s="13">
        <v>3170578</v>
      </c>
      <c r="B836" s="14" t="s">
        <v>846</v>
      </c>
      <c r="C836" s="15">
        <v>1795.8801050175027</v>
      </c>
      <c r="D836" s="15">
        <v>1976.0528729044277</v>
      </c>
      <c r="E836" s="15">
        <v>2267.0280242219401</v>
      </c>
      <c r="F836" s="15">
        <v>2555.2976190476193</v>
      </c>
      <c r="G836" s="15">
        <v>2933.687627603103</v>
      </c>
      <c r="H836" s="15">
        <v>3498.8806490749162</v>
      </c>
      <c r="I836" s="15">
        <v>3900.8852820211514</v>
      </c>
      <c r="J836" s="15">
        <v>3844.0404158734809</v>
      </c>
    </row>
    <row r="837" spans="1:10" ht="11.25" customHeight="1" x14ac:dyDescent="0.25">
      <c r="A837" s="13">
        <v>3170602</v>
      </c>
      <c r="B837" s="14" t="s">
        <v>847</v>
      </c>
      <c r="C837" s="15">
        <v>4282.3437213565539</v>
      </c>
      <c r="D837" s="15">
        <v>4911.5663594470043</v>
      </c>
      <c r="E837" s="15">
        <v>6288.7775718257653</v>
      </c>
      <c r="F837" s="15">
        <v>6979.0158434296363</v>
      </c>
      <c r="G837" s="15">
        <v>8096.5192127460168</v>
      </c>
      <c r="H837" s="15">
        <v>8394.7383222116296</v>
      </c>
      <c r="I837" s="15">
        <v>8427.4515828677831</v>
      </c>
      <c r="J837" s="15">
        <v>9604.5523364485962</v>
      </c>
    </row>
    <row r="838" spans="1:10" ht="11.25" customHeight="1" x14ac:dyDescent="0.25">
      <c r="A838" s="13">
        <v>3170651</v>
      </c>
      <c r="B838" s="14" t="s">
        <v>848</v>
      </c>
      <c r="C838" s="15">
        <v>1695.3678778757258</v>
      </c>
      <c r="D838" s="15">
        <v>2147.4511421319799</v>
      </c>
      <c r="E838" s="15">
        <v>2024.9621149042464</v>
      </c>
      <c r="F838" s="15">
        <v>2658.664413030117</v>
      </c>
      <c r="G838" s="15">
        <v>3123.5967318942908</v>
      </c>
      <c r="H838" s="15">
        <v>3512.641292791835</v>
      </c>
      <c r="I838" s="15">
        <v>3706.2254299754304</v>
      </c>
      <c r="J838" s="15">
        <v>3901.1259138911455</v>
      </c>
    </row>
    <row r="839" spans="1:10" ht="11.25" customHeight="1" x14ac:dyDescent="0.25">
      <c r="A839" s="13">
        <v>3170701</v>
      </c>
      <c r="B839" s="14" t="s">
        <v>141</v>
      </c>
      <c r="C839" s="15">
        <v>9149.5562191909448</v>
      </c>
      <c r="D839" s="15">
        <v>10140.530342783155</v>
      </c>
      <c r="E839" s="15">
        <v>11802.089971609887</v>
      </c>
      <c r="F839" s="15">
        <v>14277.509489110857</v>
      </c>
      <c r="G839" s="15">
        <v>15268.629756951697</v>
      </c>
      <c r="H839" s="15">
        <v>21190.467607866103</v>
      </c>
      <c r="I839" s="15">
        <v>20542.215260458528</v>
      </c>
      <c r="J839" s="15">
        <v>22124.383635094633</v>
      </c>
    </row>
    <row r="840" spans="1:10" ht="11.25" customHeight="1" x14ac:dyDescent="0.25">
      <c r="A840" s="13">
        <v>3170750</v>
      </c>
      <c r="B840" s="14" t="s">
        <v>849</v>
      </c>
      <c r="C840" s="15">
        <v>6486.4549330085256</v>
      </c>
      <c r="D840" s="15">
        <v>7556.495712861416</v>
      </c>
      <c r="E840" s="15">
        <v>10717.830721003134</v>
      </c>
      <c r="F840" s="15">
        <v>13067.787983824379</v>
      </c>
      <c r="G840" s="15">
        <v>12842.899640219655</v>
      </c>
      <c r="H840" s="15">
        <v>12207.70815951944</v>
      </c>
      <c r="I840" s="15">
        <v>12891.594398993078</v>
      </c>
      <c r="J840" s="15">
        <v>12869.231134969326</v>
      </c>
    </row>
    <row r="841" spans="1:10" ht="11.25" customHeight="1" x14ac:dyDescent="0.25">
      <c r="A841" s="13">
        <v>3170800</v>
      </c>
      <c r="B841" s="14" t="s">
        <v>850</v>
      </c>
      <c r="C841" s="15">
        <v>9080.0666687339144</v>
      </c>
      <c r="D841" s="15">
        <v>11164.939918126136</v>
      </c>
      <c r="E841" s="15">
        <v>16769.756385969202</v>
      </c>
      <c r="F841" s="15">
        <v>18053.802596457172</v>
      </c>
      <c r="G841" s="15">
        <v>17629.042944046258</v>
      </c>
      <c r="H841" s="15">
        <v>15800.044501857872</v>
      </c>
      <c r="I841" s="15">
        <v>18580.280948004569</v>
      </c>
      <c r="J841" s="15">
        <v>13900.34606487856</v>
      </c>
    </row>
    <row r="842" spans="1:10" ht="11.25" customHeight="1" x14ac:dyDescent="0.25">
      <c r="A842" s="13">
        <v>3170909</v>
      </c>
      <c r="B842" s="14" t="s">
        <v>851</v>
      </c>
      <c r="C842" s="15">
        <v>1655.2171583137697</v>
      </c>
      <c r="D842" s="15">
        <v>1791.2032182977432</v>
      </c>
      <c r="E842" s="15">
        <v>1994.256661147072</v>
      </c>
      <c r="F842" s="15">
        <v>2350.5581927650892</v>
      </c>
      <c r="G842" s="15">
        <v>2569.3862021318596</v>
      </c>
      <c r="H842" s="15">
        <v>2802.7128076501021</v>
      </c>
      <c r="I842" s="15">
        <v>3271.7773047488727</v>
      </c>
      <c r="J842" s="15">
        <v>3382.8311668605534</v>
      </c>
    </row>
    <row r="843" spans="1:10" ht="11.25" customHeight="1" x14ac:dyDescent="0.25">
      <c r="A843" s="13">
        <v>3171006</v>
      </c>
      <c r="B843" s="14" t="s">
        <v>852</v>
      </c>
      <c r="C843" s="15">
        <v>7436.9050355918798</v>
      </c>
      <c r="D843" s="15">
        <v>8418.1785563751328</v>
      </c>
      <c r="E843" s="15">
        <v>10768.113825418553</v>
      </c>
      <c r="F843" s="15">
        <v>11422.701246777842</v>
      </c>
      <c r="G843" s="15">
        <v>9167.4095568522334</v>
      </c>
      <c r="H843" s="15">
        <v>10238.633419689118</v>
      </c>
      <c r="I843" s="15">
        <v>12419.591460358826</v>
      </c>
      <c r="J843" s="15">
        <v>12486.975002494761</v>
      </c>
    </row>
    <row r="844" spans="1:10" ht="11.25" customHeight="1" x14ac:dyDescent="0.25">
      <c r="A844" s="13">
        <v>3171030</v>
      </c>
      <c r="B844" s="14" t="s">
        <v>853</v>
      </c>
      <c r="C844" s="15">
        <v>2515.6017842660176</v>
      </c>
      <c r="D844" s="15">
        <v>2772.8768203072814</v>
      </c>
      <c r="E844" s="15">
        <v>3108.6984546295071</v>
      </c>
      <c r="F844" s="15">
        <v>3905.1452076260121</v>
      </c>
      <c r="G844" s="15">
        <v>4500.4124483471078</v>
      </c>
      <c r="H844" s="15">
        <v>4400.0424710424704</v>
      </c>
      <c r="I844" s="15">
        <v>5141.0438303954261</v>
      </c>
      <c r="J844" s="15">
        <v>5456.6018322762511</v>
      </c>
    </row>
    <row r="845" spans="1:10" ht="11.25" customHeight="1" x14ac:dyDescent="0.25">
      <c r="A845" s="13">
        <v>3171071</v>
      </c>
      <c r="B845" s="14" t="s">
        <v>854</v>
      </c>
      <c r="C845" s="15">
        <v>1788.0746240950436</v>
      </c>
      <c r="D845" s="15">
        <v>2008.1290678433534</v>
      </c>
      <c r="E845" s="15">
        <v>2399.8624772313296</v>
      </c>
      <c r="F845" s="15">
        <v>2653.8825121819168</v>
      </c>
      <c r="G845" s="15">
        <v>3133.6041480421954</v>
      </c>
      <c r="H845" s="15">
        <v>3544.0589672016745</v>
      </c>
      <c r="I845" s="15">
        <v>4051.5284471218206</v>
      </c>
      <c r="J845" s="15">
        <v>3700.8997518610422</v>
      </c>
    </row>
    <row r="846" spans="1:10" ht="11.25" customHeight="1" x14ac:dyDescent="0.25">
      <c r="A846" s="13">
        <v>3171105</v>
      </c>
      <c r="B846" s="14" t="s">
        <v>855</v>
      </c>
      <c r="C846" s="15">
        <v>8924.1900035448416</v>
      </c>
      <c r="D846" s="15">
        <v>10645.680828275616</v>
      </c>
      <c r="E846" s="15">
        <v>17161.807194244604</v>
      </c>
      <c r="F846" s="15">
        <v>17179.71728887278</v>
      </c>
      <c r="G846" s="15">
        <v>15125.188755020079</v>
      </c>
      <c r="H846" s="15">
        <v>10279.205890373602</v>
      </c>
      <c r="I846" s="15">
        <v>12444.402056555271</v>
      </c>
      <c r="J846" s="15">
        <v>16055.951390628916</v>
      </c>
    </row>
    <row r="847" spans="1:10" ht="11.25" customHeight="1" x14ac:dyDescent="0.25">
      <c r="A847" s="13">
        <v>3171154</v>
      </c>
      <c r="B847" s="14" t="s">
        <v>856</v>
      </c>
      <c r="C847" s="15">
        <v>2285.1874597380292</v>
      </c>
      <c r="D847" s="15">
        <v>2525.4784648187638</v>
      </c>
      <c r="E847" s="15">
        <v>3181.1238357324305</v>
      </c>
      <c r="F847" s="15">
        <v>4143.1271809964264</v>
      </c>
      <c r="G847" s="15">
        <v>4556.6890002087248</v>
      </c>
      <c r="H847" s="15">
        <v>4364.0839375961332</v>
      </c>
      <c r="I847" s="15">
        <v>4731.6132196162043</v>
      </c>
      <c r="J847" s="15">
        <v>5076.3793103448279</v>
      </c>
    </row>
    <row r="848" spans="1:10" ht="11.25" customHeight="1" x14ac:dyDescent="0.25">
      <c r="A848" s="13">
        <v>3171204</v>
      </c>
      <c r="B848" s="14" t="s">
        <v>857</v>
      </c>
      <c r="C848" s="15">
        <v>8120.5588381330681</v>
      </c>
      <c r="D848" s="15">
        <v>9169.1635212246165</v>
      </c>
      <c r="E848" s="15">
        <v>8022.6990077904375</v>
      </c>
      <c r="F848" s="15">
        <v>8398.448521764969</v>
      </c>
      <c r="G848" s="15">
        <v>9495.5738638696166</v>
      </c>
      <c r="H848" s="15">
        <v>10586.70257243261</v>
      </c>
      <c r="I848" s="15">
        <v>12112.604839438714</v>
      </c>
      <c r="J848" s="15">
        <v>13055.701677041809</v>
      </c>
    </row>
    <row r="849" spans="1:10" ht="11.25" customHeight="1" x14ac:dyDescent="0.25">
      <c r="A849" s="13">
        <v>3171303</v>
      </c>
      <c r="B849" s="14" t="s">
        <v>11</v>
      </c>
      <c r="C849" s="15">
        <v>4317.6160625837647</v>
      </c>
      <c r="D849" s="15">
        <v>4851.4785770300132</v>
      </c>
      <c r="E849" s="15">
        <v>5348.6086786552005</v>
      </c>
      <c r="F849" s="15">
        <v>5972.1093256383256</v>
      </c>
      <c r="G849" s="15">
        <v>6645.208505904272</v>
      </c>
      <c r="H849" s="15">
        <v>7681.8774927560935</v>
      </c>
      <c r="I849" s="15">
        <v>8048.4470706905477</v>
      </c>
      <c r="J849" s="15">
        <v>9187.4156476250828</v>
      </c>
    </row>
    <row r="850" spans="1:10" ht="11.25" customHeight="1" x14ac:dyDescent="0.25">
      <c r="A850" s="13">
        <v>3171402</v>
      </c>
      <c r="B850" s="14" t="s">
        <v>858</v>
      </c>
      <c r="C850" s="15">
        <v>2292.7858393795345</v>
      </c>
      <c r="D850" s="15">
        <v>2769.6018933731939</v>
      </c>
      <c r="E850" s="15">
        <v>3054.2393353174598</v>
      </c>
      <c r="F850" s="15">
        <v>3588.2829629629632</v>
      </c>
      <c r="G850" s="15">
        <v>5040.611507253504</v>
      </c>
      <c r="H850" s="15">
        <v>5505.5769432773113</v>
      </c>
      <c r="I850" s="15">
        <v>5645.2139201637665</v>
      </c>
      <c r="J850" s="15">
        <v>6389.7463452167221</v>
      </c>
    </row>
    <row r="851" spans="1:10" ht="11.25" customHeight="1" x14ac:dyDescent="0.25">
      <c r="A851" s="13">
        <v>3171501</v>
      </c>
      <c r="B851" s="14" t="s">
        <v>859</v>
      </c>
      <c r="C851" s="15">
        <v>2512.3733846576852</v>
      </c>
      <c r="D851" s="15">
        <v>2707.8030803080305</v>
      </c>
      <c r="E851" s="15">
        <v>3096.405063291139</v>
      </c>
      <c r="F851" s="15">
        <v>3553.652257709251</v>
      </c>
      <c r="G851" s="15">
        <v>3999.2972451790638</v>
      </c>
      <c r="H851" s="15">
        <v>4414.3612959213187</v>
      </c>
      <c r="I851" s="15">
        <v>4681.5709039548019</v>
      </c>
      <c r="J851" s="15">
        <v>5378.5493477027794</v>
      </c>
    </row>
    <row r="852" spans="1:10" ht="11.25" customHeight="1" x14ac:dyDescent="0.25">
      <c r="A852" s="13">
        <v>3171600</v>
      </c>
      <c r="B852" s="14" t="s">
        <v>860</v>
      </c>
      <c r="C852" s="15">
        <v>1681.9669093315683</v>
      </c>
      <c r="D852" s="15">
        <v>1946.034190553386</v>
      </c>
      <c r="E852" s="15">
        <v>2189.1257569044456</v>
      </c>
      <c r="F852" s="15">
        <v>2398.9410937615626</v>
      </c>
      <c r="G852" s="15">
        <v>2761.0223210975159</v>
      </c>
      <c r="H852" s="15">
        <v>2929.9415727150249</v>
      </c>
      <c r="I852" s="15">
        <v>3077.3355019860287</v>
      </c>
      <c r="J852" s="15">
        <v>3457.5900578821925</v>
      </c>
    </row>
    <row r="853" spans="1:10" ht="11.25" customHeight="1" x14ac:dyDescent="0.25">
      <c r="A853" s="13">
        <v>3171709</v>
      </c>
      <c r="B853" s="14" t="s">
        <v>861</v>
      </c>
      <c r="C853" s="15">
        <v>2899.561692395655</v>
      </c>
      <c r="D853" s="15">
        <v>3207.0586557115143</v>
      </c>
      <c r="E853" s="15">
        <v>3414.0657100558024</v>
      </c>
      <c r="F853" s="15">
        <v>3585.3610637572451</v>
      </c>
      <c r="G853" s="15">
        <v>4447.994782805943</v>
      </c>
      <c r="H853" s="15">
        <v>5084.6569273140949</v>
      </c>
      <c r="I853" s="15">
        <v>5161.1203736135431</v>
      </c>
      <c r="J853" s="15">
        <v>6425.6239466292136</v>
      </c>
    </row>
    <row r="854" spans="1:10" ht="11.25" customHeight="1" x14ac:dyDescent="0.25">
      <c r="A854" s="13">
        <v>3171808</v>
      </c>
      <c r="B854" s="14" t="s">
        <v>862</v>
      </c>
      <c r="C854" s="15">
        <v>2440.0896321070236</v>
      </c>
      <c r="D854" s="15">
        <v>2918.33268746367</v>
      </c>
      <c r="E854" s="15">
        <v>3175.2731827111984</v>
      </c>
      <c r="F854" s="15">
        <v>3836.883320047828</v>
      </c>
      <c r="G854" s="15">
        <v>4806.4111582777432</v>
      </c>
      <c r="H854" s="15">
        <v>4913.5135432926272</v>
      </c>
      <c r="I854" s="15">
        <v>5210.3421403789698</v>
      </c>
      <c r="J854" s="15">
        <v>5312.9921937372483</v>
      </c>
    </row>
    <row r="855" spans="1:10" ht="11.25" customHeight="1" x14ac:dyDescent="0.25">
      <c r="A855" s="13">
        <v>3171907</v>
      </c>
      <c r="B855" s="14" t="s">
        <v>863</v>
      </c>
      <c r="C855" s="15">
        <v>1966.9317874069059</v>
      </c>
      <c r="D855" s="15">
        <v>2125.4512697323266</v>
      </c>
      <c r="E855" s="15">
        <v>2496.5137439109253</v>
      </c>
      <c r="F855" s="15">
        <v>2950.4132698076583</v>
      </c>
      <c r="G855" s="15">
        <v>3214.218901020226</v>
      </c>
      <c r="H855" s="15">
        <v>3660.2421383647797</v>
      </c>
      <c r="I855" s="15">
        <v>4145.3341309177913</v>
      </c>
      <c r="J855" s="15">
        <v>4492.8279773156901</v>
      </c>
    </row>
    <row r="856" spans="1:10" ht="11.25" customHeight="1" x14ac:dyDescent="0.25">
      <c r="A856" s="13">
        <v>3172004</v>
      </c>
      <c r="B856" s="14" t="s">
        <v>864</v>
      </c>
      <c r="C856" s="15">
        <v>6296.7788925389914</v>
      </c>
      <c r="D856" s="15">
        <v>7380.1398546282517</v>
      </c>
      <c r="E856" s="15">
        <v>9028.4821171456551</v>
      </c>
      <c r="F856" s="15">
        <v>9441.2934424366413</v>
      </c>
      <c r="G856" s="15">
        <v>10576.527156997448</v>
      </c>
      <c r="H856" s="15">
        <v>11672.495529904374</v>
      </c>
      <c r="I856" s="15">
        <v>12304.455384782492</v>
      </c>
      <c r="J856" s="15">
        <v>12871.620635005911</v>
      </c>
    </row>
    <row r="857" spans="1:10" ht="11.25" customHeight="1" x14ac:dyDescent="0.25">
      <c r="A857" s="13">
        <v>3172103</v>
      </c>
      <c r="B857" s="14" t="s">
        <v>865</v>
      </c>
      <c r="C857" s="15">
        <v>3504.5383697813122</v>
      </c>
      <c r="D857" s="15">
        <v>4047.587504927079</v>
      </c>
      <c r="E857" s="15">
        <v>4403.2770613520906</v>
      </c>
      <c r="F857" s="15">
        <v>4933.6698953893838</v>
      </c>
      <c r="G857" s="15">
        <v>6320.1311947752602</v>
      </c>
      <c r="H857" s="15">
        <v>13193.289198606273</v>
      </c>
      <c r="I857" s="15">
        <v>8800.1779186870572</v>
      </c>
      <c r="J857" s="15">
        <v>9757.2367641614219</v>
      </c>
    </row>
    <row r="858" spans="1:10" ht="11.25" customHeight="1" x14ac:dyDescent="0.25">
      <c r="A858" s="16">
        <v>3172202</v>
      </c>
      <c r="B858" s="17" t="s">
        <v>866</v>
      </c>
      <c r="C858" s="18">
        <v>2581.1301865245528</v>
      </c>
      <c r="D858" s="18">
        <v>2725.0045454545452</v>
      </c>
      <c r="E858" s="18">
        <v>3065.0120663650077</v>
      </c>
      <c r="F858" s="18">
        <v>3388.3558558558557</v>
      </c>
      <c r="G858" s="18">
        <v>3709.9843107956667</v>
      </c>
      <c r="H858" s="18">
        <v>4428.7995217218013</v>
      </c>
      <c r="I858" s="18">
        <v>5127.5248447204976</v>
      </c>
      <c r="J858" s="18">
        <v>5521.4033450019442</v>
      </c>
    </row>
    <row r="859" spans="1:10" ht="21.75" customHeight="1" x14ac:dyDescent="0.25">
      <c r="A859" s="118" t="s">
        <v>871</v>
      </c>
      <c r="B859" s="119"/>
      <c r="C859" s="119"/>
      <c r="D859" s="119"/>
      <c r="E859" s="119"/>
      <c r="F859" s="119"/>
      <c r="G859" s="119"/>
      <c r="H859" s="119"/>
      <c r="I859" s="119"/>
      <c r="J859" s="119"/>
    </row>
    <row r="860" spans="1:10" x14ac:dyDescent="0.25">
      <c r="B860" s="19"/>
      <c r="C860" s="19"/>
      <c r="D860" s="19"/>
      <c r="E860" s="19"/>
      <c r="F860" s="19"/>
      <c r="G860" s="19"/>
      <c r="H860" s="19"/>
      <c r="I860" s="19"/>
      <c r="J860" s="19"/>
    </row>
    <row r="862" spans="1:10" x14ac:dyDescent="0.25">
      <c r="H862" s="20"/>
      <c r="I862" s="20"/>
      <c r="J862" s="20"/>
    </row>
  </sheetData>
  <mergeCells count="5">
    <mergeCell ref="A1:J1"/>
    <mergeCell ref="A3:A4"/>
    <mergeCell ref="B3:B4"/>
    <mergeCell ref="C3:J3"/>
    <mergeCell ref="A859:J859"/>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6"/>
  <sheetViews>
    <sheetView workbookViewId="0">
      <selection sqref="A1:D1"/>
    </sheetView>
  </sheetViews>
  <sheetFormatPr defaultColWidth="11.5703125" defaultRowHeight="12.75" x14ac:dyDescent="0.25"/>
  <cols>
    <col min="1" max="1" width="14.5703125" style="25" customWidth="1"/>
    <col min="2" max="2" width="30.140625" style="31" customWidth="1"/>
    <col min="3" max="4" width="30.140625" style="25" customWidth="1"/>
    <col min="5" max="5" width="26.7109375" style="25" customWidth="1"/>
    <col min="6" max="256" width="11.5703125" style="25"/>
    <col min="257" max="257" width="14.5703125" style="25" customWidth="1"/>
    <col min="258" max="260" width="30.140625" style="25" customWidth="1"/>
    <col min="261" max="261" width="26.7109375" style="25" customWidth="1"/>
    <col min="262" max="512" width="11.5703125" style="25"/>
    <col min="513" max="513" width="14.5703125" style="25" customWidth="1"/>
    <col min="514" max="516" width="30.140625" style="25" customWidth="1"/>
    <col min="517" max="517" width="26.7109375" style="25" customWidth="1"/>
    <col min="518" max="768" width="11.5703125" style="25"/>
    <col min="769" max="769" width="14.5703125" style="25" customWidth="1"/>
    <col min="770" max="772" width="30.140625" style="25" customWidth="1"/>
    <col min="773" max="773" width="26.7109375" style="25" customWidth="1"/>
    <col min="774" max="1024" width="11.5703125" style="25"/>
    <col min="1025" max="1025" width="14.5703125" style="25" customWidth="1"/>
    <col min="1026" max="1028" width="30.140625" style="25" customWidth="1"/>
    <col min="1029" max="1029" width="26.7109375" style="25" customWidth="1"/>
    <col min="1030" max="1280" width="11.5703125" style="25"/>
    <col min="1281" max="1281" width="14.5703125" style="25" customWidth="1"/>
    <col min="1282" max="1284" width="30.140625" style="25" customWidth="1"/>
    <col min="1285" max="1285" width="26.7109375" style="25" customWidth="1"/>
    <col min="1286" max="1536" width="11.5703125" style="25"/>
    <col min="1537" max="1537" width="14.5703125" style="25" customWidth="1"/>
    <col min="1538" max="1540" width="30.140625" style="25" customWidth="1"/>
    <col min="1541" max="1541" width="26.7109375" style="25" customWidth="1"/>
    <col min="1542" max="1792" width="11.5703125" style="25"/>
    <col min="1793" max="1793" width="14.5703125" style="25" customWidth="1"/>
    <col min="1794" max="1796" width="30.140625" style="25" customWidth="1"/>
    <col min="1797" max="1797" width="26.7109375" style="25" customWidth="1"/>
    <col min="1798" max="2048" width="11.5703125" style="25"/>
    <col min="2049" max="2049" width="14.5703125" style="25" customWidth="1"/>
    <col min="2050" max="2052" width="30.140625" style="25" customWidth="1"/>
    <col min="2053" max="2053" width="26.7109375" style="25" customWidth="1"/>
    <col min="2054" max="2304" width="11.5703125" style="25"/>
    <col min="2305" max="2305" width="14.5703125" style="25" customWidth="1"/>
    <col min="2306" max="2308" width="30.140625" style="25" customWidth="1"/>
    <col min="2309" max="2309" width="26.7109375" style="25" customWidth="1"/>
    <col min="2310" max="2560" width="11.5703125" style="25"/>
    <col min="2561" max="2561" width="14.5703125" style="25" customWidth="1"/>
    <col min="2562" max="2564" width="30.140625" style="25" customWidth="1"/>
    <col min="2565" max="2565" width="26.7109375" style="25" customWidth="1"/>
    <col min="2566" max="2816" width="11.5703125" style="25"/>
    <col min="2817" max="2817" width="14.5703125" style="25" customWidth="1"/>
    <col min="2818" max="2820" width="30.140625" style="25" customWidth="1"/>
    <col min="2821" max="2821" width="26.7109375" style="25" customWidth="1"/>
    <col min="2822" max="3072" width="11.5703125" style="25"/>
    <col min="3073" max="3073" width="14.5703125" style="25" customWidth="1"/>
    <col min="3074" max="3076" width="30.140625" style="25" customWidth="1"/>
    <col min="3077" max="3077" width="26.7109375" style="25" customWidth="1"/>
    <col min="3078" max="3328" width="11.5703125" style="25"/>
    <col min="3329" max="3329" width="14.5703125" style="25" customWidth="1"/>
    <col min="3330" max="3332" width="30.140625" style="25" customWidth="1"/>
    <col min="3333" max="3333" width="26.7109375" style="25" customWidth="1"/>
    <col min="3334" max="3584" width="11.5703125" style="25"/>
    <col min="3585" max="3585" width="14.5703125" style="25" customWidth="1"/>
    <col min="3586" max="3588" width="30.140625" style="25" customWidth="1"/>
    <col min="3589" max="3589" width="26.7109375" style="25" customWidth="1"/>
    <col min="3590" max="3840" width="11.5703125" style="25"/>
    <col min="3841" max="3841" width="14.5703125" style="25" customWidth="1"/>
    <col min="3842" max="3844" width="30.140625" style="25" customWidth="1"/>
    <col min="3845" max="3845" width="26.7109375" style="25" customWidth="1"/>
    <col min="3846" max="4096" width="11.5703125" style="25"/>
    <col min="4097" max="4097" width="14.5703125" style="25" customWidth="1"/>
    <col min="4098" max="4100" width="30.140625" style="25" customWidth="1"/>
    <col min="4101" max="4101" width="26.7109375" style="25" customWidth="1"/>
    <col min="4102" max="4352" width="11.5703125" style="25"/>
    <col min="4353" max="4353" width="14.5703125" style="25" customWidth="1"/>
    <col min="4354" max="4356" width="30.140625" style="25" customWidth="1"/>
    <col min="4357" max="4357" width="26.7109375" style="25" customWidth="1"/>
    <col min="4358" max="4608" width="11.5703125" style="25"/>
    <col min="4609" max="4609" width="14.5703125" style="25" customWidth="1"/>
    <col min="4610" max="4612" width="30.140625" style="25" customWidth="1"/>
    <col min="4613" max="4613" width="26.7109375" style="25" customWidth="1"/>
    <col min="4614" max="4864" width="11.5703125" style="25"/>
    <col min="4865" max="4865" width="14.5703125" style="25" customWidth="1"/>
    <col min="4866" max="4868" width="30.140625" style="25" customWidth="1"/>
    <col min="4869" max="4869" width="26.7109375" style="25" customWidth="1"/>
    <col min="4870" max="5120" width="11.5703125" style="25"/>
    <col min="5121" max="5121" width="14.5703125" style="25" customWidth="1"/>
    <col min="5122" max="5124" width="30.140625" style="25" customWidth="1"/>
    <col min="5125" max="5125" width="26.7109375" style="25" customWidth="1"/>
    <col min="5126" max="5376" width="11.5703125" style="25"/>
    <col min="5377" max="5377" width="14.5703125" style="25" customWidth="1"/>
    <col min="5378" max="5380" width="30.140625" style="25" customWidth="1"/>
    <col min="5381" max="5381" width="26.7109375" style="25" customWidth="1"/>
    <col min="5382" max="5632" width="11.5703125" style="25"/>
    <col min="5633" max="5633" width="14.5703125" style="25" customWidth="1"/>
    <col min="5634" max="5636" width="30.140625" style="25" customWidth="1"/>
    <col min="5637" max="5637" width="26.7109375" style="25" customWidth="1"/>
    <col min="5638" max="5888" width="11.5703125" style="25"/>
    <col min="5889" max="5889" width="14.5703125" style="25" customWidth="1"/>
    <col min="5890" max="5892" width="30.140625" style="25" customWidth="1"/>
    <col min="5893" max="5893" width="26.7109375" style="25" customWidth="1"/>
    <col min="5894" max="6144" width="11.5703125" style="25"/>
    <col min="6145" max="6145" width="14.5703125" style="25" customWidth="1"/>
    <col min="6146" max="6148" width="30.140625" style="25" customWidth="1"/>
    <col min="6149" max="6149" width="26.7109375" style="25" customWidth="1"/>
    <col min="6150" max="6400" width="11.5703125" style="25"/>
    <col min="6401" max="6401" width="14.5703125" style="25" customWidth="1"/>
    <col min="6402" max="6404" width="30.140625" style="25" customWidth="1"/>
    <col min="6405" max="6405" width="26.7109375" style="25" customWidth="1"/>
    <col min="6406" max="6656" width="11.5703125" style="25"/>
    <col min="6657" max="6657" width="14.5703125" style="25" customWidth="1"/>
    <col min="6658" max="6660" width="30.140625" style="25" customWidth="1"/>
    <col min="6661" max="6661" width="26.7109375" style="25" customWidth="1"/>
    <col min="6662" max="6912" width="11.5703125" style="25"/>
    <col min="6913" max="6913" width="14.5703125" style="25" customWidth="1"/>
    <col min="6914" max="6916" width="30.140625" style="25" customWidth="1"/>
    <col min="6917" max="6917" width="26.7109375" style="25" customWidth="1"/>
    <col min="6918" max="7168" width="11.5703125" style="25"/>
    <col min="7169" max="7169" width="14.5703125" style="25" customWidth="1"/>
    <col min="7170" max="7172" width="30.140625" style="25" customWidth="1"/>
    <col min="7173" max="7173" width="26.7109375" style="25" customWidth="1"/>
    <col min="7174" max="7424" width="11.5703125" style="25"/>
    <col min="7425" max="7425" width="14.5703125" style="25" customWidth="1"/>
    <col min="7426" max="7428" width="30.140625" style="25" customWidth="1"/>
    <col min="7429" max="7429" width="26.7109375" style="25" customWidth="1"/>
    <col min="7430" max="7680" width="11.5703125" style="25"/>
    <col min="7681" max="7681" width="14.5703125" style="25" customWidth="1"/>
    <col min="7682" max="7684" width="30.140625" style="25" customWidth="1"/>
    <col min="7685" max="7685" width="26.7109375" style="25" customWidth="1"/>
    <col min="7686" max="7936" width="11.5703125" style="25"/>
    <col min="7937" max="7937" width="14.5703125" style="25" customWidth="1"/>
    <col min="7938" max="7940" width="30.140625" style="25" customWidth="1"/>
    <col min="7941" max="7941" width="26.7109375" style="25" customWidth="1"/>
    <col min="7942" max="8192" width="11.5703125" style="25"/>
    <col min="8193" max="8193" width="14.5703125" style="25" customWidth="1"/>
    <col min="8194" max="8196" width="30.140625" style="25" customWidth="1"/>
    <col min="8197" max="8197" width="26.7109375" style="25" customWidth="1"/>
    <col min="8198" max="8448" width="11.5703125" style="25"/>
    <col min="8449" max="8449" width="14.5703125" style="25" customWidth="1"/>
    <col min="8450" max="8452" width="30.140625" style="25" customWidth="1"/>
    <col min="8453" max="8453" width="26.7109375" style="25" customWidth="1"/>
    <col min="8454" max="8704" width="11.5703125" style="25"/>
    <col min="8705" max="8705" width="14.5703125" style="25" customWidth="1"/>
    <col min="8706" max="8708" width="30.140625" style="25" customWidth="1"/>
    <col min="8709" max="8709" width="26.7109375" style="25" customWidth="1"/>
    <col min="8710" max="8960" width="11.5703125" style="25"/>
    <col min="8961" max="8961" width="14.5703125" style="25" customWidth="1"/>
    <col min="8962" max="8964" width="30.140625" style="25" customWidth="1"/>
    <col min="8965" max="8965" width="26.7109375" style="25" customWidth="1"/>
    <col min="8966" max="9216" width="11.5703125" style="25"/>
    <col min="9217" max="9217" width="14.5703125" style="25" customWidth="1"/>
    <col min="9218" max="9220" width="30.140625" style="25" customWidth="1"/>
    <col min="9221" max="9221" width="26.7109375" style="25" customWidth="1"/>
    <col min="9222" max="9472" width="11.5703125" style="25"/>
    <col min="9473" max="9473" width="14.5703125" style="25" customWidth="1"/>
    <col min="9474" max="9476" width="30.140625" style="25" customWidth="1"/>
    <col min="9477" max="9477" width="26.7109375" style="25" customWidth="1"/>
    <col min="9478" max="9728" width="11.5703125" style="25"/>
    <col min="9729" max="9729" width="14.5703125" style="25" customWidth="1"/>
    <col min="9730" max="9732" width="30.140625" style="25" customWidth="1"/>
    <col min="9733" max="9733" width="26.7109375" style="25" customWidth="1"/>
    <col min="9734" max="9984" width="11.5703125" style="25"/>
    <col min="9985" max="9985" width="14.5703125" style="25" customWidth="1"/>
    <col min="9986" max="9988" width="30.140625" style="25" customWidth="1"/>
    <col min="9989" max="9989" width="26.7109375" style="25" customWidth="1"/>
    <col min="9990" max="10240" width="11.5703125" style="25"/>
    <col min="10241" max="10241" width="14.5703125" style="25" customWidth="1"/>
    <col min="10242" max="10244" width="30.140625" style="25" customWidth="1"/>
    <col min="10245" max="10245" width="26.7109375" style="25" customWidth="1"/>
    <col min="10246" max="10496" width="11.5703125" style="25"/>
    <col min="10497" max="10497" width="14.5703125" style="25" customWidth="1"/>
    <col min="10498" max="10500" width="30.140625" style="25" customWidth="1"/>
    <col min="10501" max="10501" width="26.7109375" style="25" customWidth="1"/>
    <col min="10502" max="10752" width="11.5703125" style="25"/>
    <col min="10753" max="10753" width="14.5703125" style="25" customWidth="1"/>
    <col min="10754" max="10756" width="30.140625" style="25" customWidth="1"/>
    <col min="10757" max="10757" width="26.7109375" style="25" customWidth="1"/>
    <col min="10758" max="11008" width="11.5703125" style="25"/>
    <col min="11009" max="11009" width="14.5703125" style="25" customWidth="1"/>
    <col min="11010" max="11012" width="30.140625" style="25" customWidth="1"/>
    <col min="11013" max="11013" width="26.7109375" style="25" customWidth="1"/>
    <col min="11014" max="11264" width="11.5703125" style="25"/>
    <col min="11265" max="11265" width="14.5703125" style="25" customWidth="1"/>
    <col min="11266" max="11268" width="30.140625" style="25" customWidth="1"/>
    <col min="11269" max="11269" width="26.7109375" style="25" customWidth="1"/>
    <col min="11270" max="11520" width="11.5703125" style="25"/>
    <col min="11521" max="11521" width="14.5703125" style="25" customWidth="1"/>
    <col min="11522" max="11524" width="30.140625" style="25" customWidth="1"/>
    <col min="11525" max="11525" width="26.7109375" style="25" customWidth="1"/>
    <col min="11526" max="11776" width="11.5703125" style="25"/>
    <col min="11777" max="11777" width="14.5703125" style="25" customWidth="1"/>
    <col min="11778" max="11780" width="30.140625" style="25" customWidth="1"/>
    <col min="11781" max="11781" width="26.7109375" style="25" customWidth="1"/>
    <col min="11782" max="12032" width="11.5703125" style="25"/>
    <col min="12033" max="12033" width="14.5703125" style="25" customWidth="1"/>
    <col min="12034" max="12036" width="30.140625" style="25" customWidth="1"/>
    <col min="12037" max="12037" width="26.7109375" style="25" customWidth="1"/>
    <col min="12038" max="12288" width="11.5703125" style="25"/>
    <col min="12289" max="12289" width="14.5703125" style="25" customWidth="1"/>
    <col min="12290" max="12292" width="30.140625" style="25" customWidth="1"/>
    <col min="12293" max="12293" width="26.7109375" style="25" customWidth="1"/>
    <col min="12294" max="12544" width="11.5703125" style="25"/>
    <col min="12545" max="12545" width="14.5703125" style="25" customWidth="1"/>
    <col min="12546" max="12548" width="30.140625" style="25" customWidth="1"/>
    <col min="12549" max="12549" width="26.7109375" style="25" customWidth="1"/>
    <col min="12550" max="12800" width="11.5703125" style="25"/>
    <col min="12801" max="12801" width="14.5703125" style="25" customWidth="1"/>
    <col min="12802" max="12804" width="30.140625" style="25" customWidth="1"/>
    <col min="12805" max="12805" width="26.7109375" style="25" customWidth="1"/>
    <col min="12806" max="13056" width="11.5703125" style="25"/>
    <col min="13057" max="13057" width="14.5703125" style="25" customWidth="1"/>
    <col min="13058" max="13060" width="30.140625" style="25" customWidth="1"/>
    <col min="13061" max="13061" width="26.7109375" style="25" customWidth="1"/>
    <col min="13062" max="13312" width="11.5703125" style="25"/>
    <col min="13313" max="13313" width="14.5703125" style="25" customWidth="1"/>
    <col min="13314" max="13316" width="30.140625" style="25" customWidth="1"/>
    <col min="13317" max="13317" width="26.7109375" style="25" customWidth="1"/>
    <col min="13318" max="13568" width="11.5703125" style="25"/>
    <col min="13569" max="13569" width="14.5703125" style="25" customWidth="1"/>
    <col min="13570" max="13572" width="30.140625" style="25" customWidth="1"/>
    <col min="13573" max="13573" width="26.7109375" style="25" customWidth="1"/>
    <col min="13574" max="13824" width="11.5703125" style="25"/>
    <col min="13825" max="13825" width="14.5703125" style="25" customWidth="1"/>
    <col min="13826" max="13828" width="30.140625" style="25" customWidth="1"/>
    <col min="13829" max="13829" width="26.7109375" style="25" customWidth="1"/>
    <col min="13830" max="14080" width="11.5703125" style="25"/>
    <col min="14081" max="14081" width="14.5703125" style="25" customWidth="1"/>
    <col min="14082" max="14084" width="30.140625" style="25" customWidth="1"/>
    <col min="14085" max="14085" width="26.7109375" style="25" customWidth="1"/>
    <col min="14086" max="14336" width="11.5703125" style="25"/>
    <col min="14337" max="14337" width="14.5703125" style="25" customWidth="1"/>
    <col min="14338" max="14340" width="30.140625" style="25" customWidth="1"/>
    <col min="14341" max="14341" width="26.7109375" style="25" customWidth="1"/>
    <col min="14342" max="14592" width="11.5703125" style="25"/>
    <col min="14593" max="14593" width="14.5703125" style="25" customWidth="1"/>
    <col min="14594" max="14596" width="30.140625" style="25" customWidth="1"/>
    <col min="14597" max="14597" width="26.7109375" style="25" customWidth="1"/>
    <col min="14598" max="14848" width="11.5703125" style="25"/>
    <col min="14849" max="14849" width="14.5703125" style="25" customWidth="1"/>
    <col min="14850" max="14852" width="30.140625" style="25" customWidth="1"/>
    <col min="14853" max="14853" width="26.7109375" style="25" customWidth="1"/>
    <col min="14854" max="15104" width="11.5703125" style="25"/>
    <col min="15105" max="15105" width="14.5703125" style="25" customWidth="1"/>
    <col min="15106" max="15108" width="30.140625" style="25" customWidth="1"/>
    <col min="15109" max="15109" width="26.7109375" style="25" customWidth="1"/>
    <col min="15110" max="15360" width="11.5703125" style="25"/>
    <col min="15361" max="15361" width="14.5703125" style="25" customWidth="1"/>
    <col min="15362" max="15364" width="30.140625" style="25" customWidth="1"/>
    <col min="15365" max="15365" width="26.7109375" style="25" customWidth="1"/>
    <col min="15366" max="15616" width="11.5703125" style="25"/>
    <col min="15617" max="15617" width="14.5703125" style="25" customWidth="1"/>
    <col min="15618" max="15620" width="30.140625" style="25" customWidth="1"/>
    <col min="15621" max="15621" width="26.7109375" style="25" customWidth="1"/>
    <col min="15622" max="15872" width="11.5703125" style="25"/>
    <col min="15873" max="15873" width="14.5703125" style="25" customWidth="1"/>
    <col min="15874" max="15876" width="30.140625" style="25" customWidth="1"/>
    <col min="15877" max="15877" width="26.7109375" style="25" customWidth="1"/>
    <col min="15878" max="16128" width="11.5703125" style="25"/>
    <col min="16129" max="16129" width="14.5703125" style="25" customWidth="1"/>
    <col min="16130" max="16132" width="30.140625" style="25" customWidth="1"/>
    <col min="16133" max="16133" width="26.7109375" style="25" customWidth="1"/>
    <col min="16134" max="16384" width="11.5703125" style="25"/>
  </cols>
  <sheetData>
    <row r="1" spans="1:6" ht="15" x14ac:dyDescent="0.25">
      <c r="A1" s="23" t="s">
        <v>879</v>
      </c>
      <c r="B1" s="24"/>
    </row>
    <row r="2" spans="1:6" ht="14.25" customHeight="1" x14ac:dyDescent="0.25">
      <c r="A2" s="26"/>
      <c r="B2" s="24"/>
    </row>
    <row r="3" spans="1:6" ht="19.5" customHeight="1" x14ac:dyDescent="0.25">
      <c r="A3" s="27" t="s">
        <v>880</v>
      </c>
      <c r="B3" s="28" t="s">
        <v>881</v>
      </c>
      <c r="C3" s="29" t="s">
        <v>882</v>
      </c>
      <c r="D3" s="30" t="s">
        <v>883</v>
      </c>
    </row>
    <row r="4" spans="1:6" s="32" customFormat="1" x14ac:dyDescent="0.25">
      <c r="A4" s="31">
        <v>3102407</v>
      </c>
      <c r="B4" s="32" t="s">
        <v>75</v>
      </c>
      <c r="C4" s="33" t="s">
        <v>293</v>
      </c>
      <c r="D4" s="33" t="s">
        <v>884</v>
      </c>
    </row>
    <row r="5" spans="1:6" s="32" customFormat="1" x14ac:dyDescent="0.25">
      <c r="A5" s="31">
        <v>3104452</v>
      </c>
      <c r="B5" s="32" t="s">
        <v>108</v>
      </c>
      <c r="C5" s="33" t="s">
        <v>82</v>
      </c>
      <c r="D5" s="33" t="s">
        <v>884</v>
      </c>
    </row>
    <row r="6" spans="1:6" s="32" customFormat="1" x14ac:dyDescent="0.25">
      <c r="A6" s="31">
        <v>3112307</v>
      </c>
      <c r="B6" s="32" t="s">
        <v>82</v>
      </c>
      <c r="C6" s="33" t="s">
        <v>82</v>
      </c>
      <c r="D6" s="33" t="s">
        <v>884</v>
      </c>
    </row>
    <row r="7" spans="1:6" s="32" customFormat="1" x14ac:dyDescent="0.25">
      <c r="A7" s="31">
        <v>3113503</v>
      </c>
      <c r="B7" s="32" t="s">
        <v>215</v>
      </c>
      <c r="C7" s="33" t="s">
        <v>293</v>
      </c>
      <c r="D7" s="33" t="s">
        <v>884</v>
      </c>
    </row>
    <row r="8" spans="1:6" s="32" customFormat="1" x14ac:dyDescent="0.25">
      <c r="A8" s="31">
        <v>3116100</v>
      </c>
      <c r="B8" s="32" t="s">
        <v>250</v>
      </c>
      <c r="C8" s="33" t="s">
        <v>82</v>
      </c>
      <c r="D8" s="33" t="s">
        <v>884</v>
      </c>
    </row>
    <row r="9" spans="1:6" s="32" customFormat="1" x14ac:dyDescent="0.25">
      <c r="A9" s="31">
        <v>3116803</v>
      </c>
      <c r="B9" s="32" t="s">
        <v>258</v>
      </c>
      <c r="C9" s="33" t="s">
        <v>293</v>
      </c>
      <c r="D9" s="33" t="s">
        <v>884</v>
      </c>
      <c r="F9" s="34"/>
    </row>
    <row r="10" spans="1:6" s="32" customFormat="1" x14ac:dyDescent="0.25">
      <c r="A10" s="31">
        <v>3120102</v>
      </c>
      <c r="B10" s="32" t="s">
        <v>292</v>
      </c>
      <c r="C10" s="33" t="s">
        <v>293</v>
      </c>
      <c r="D10" s="33" t="s">
        <v>884</v>
      </c>
    </row>
    <row r="11" spans="1:6" s="32" customFormat="1" x14ac:dyDescent="0.25">
      <c r="A11" s="31">
        <v>3121001</v>
      </c>
      <c r="B11" s="32" t="s">
        <v>304</v>
      </c>
      <c r="C11" s="33" t="s">
        <v>293</v>
      </c>
      <c r="D11" s="33" t="s">
        <v>884</v>
      </c>
    </row>
    <row r="12" spans="1:6" s="32" customFormat="1" x14ac:dyDescent="0.25">
      <c r="A12" s="31">
        <v>3121605</v>
      </c>
      <c r="B12" s="32" t="s">
        <v>293</v>
      </c>
      <c r="C12" s="33" t="s">
        <v>293</v>
      </c>
      <c r="D12" s="33" t="s">
        <v>884</v>
      </c>
    </row>
    <row r="13" spans="1:6" s="32" customFormat="1" x14ac:dyDescent="0.25">
      <c r="A13" s="31">
        <v>3125408</v>
      </c>
      <c r="B13" s="32" t="s">
        <v>353</v>
      </c>
      <c r="C13" s="33" t="s">
        <v>293</v>
      </c>
      <c r="D13" s="33" t="s">
        <v>884</v>
      </c>
    </row>
    <row r="14" spans="1:6" s="32" customFormat="1" x14ac:dyDescent="0.25">
      <c r="A14" s="31">
        <v>3127602</v>
      </c>
      <c r="B14" s="32" t="s">
        <v>383</v>
      </c>
      <c r="C14" s="33" t="s">
        <v>293</v>
      </c>
      <c r="D14" s="33" t="s">
        <v>884</v>
      </c>
    </row>
    <row r="15" spans="1:6" s="32" customFormat="1" x14ac:dyDescent="0.25">
      <c r="A15" s="31">
        <v>3132503</v>
      </c>
      <c r="B15" s="32" t="s">
        <v>431</v>
      </c>
      <c r="C15" s="33" t="s">
        <v>293</v>
      </c>
      <c r="D15" s="33" t="s">
        <v>884</v>
      </c>
    </row>
    <row r="16" spans="1:6" s="32" customFormat="1" x14ac:dyDescent="0.25">
      <c r="A16" s="31">
        <v>3138351</v>
      </c>
      <c r="B16" s="32" t="s">
        <v>493</v>
      </c>
      <c r="C16" s="33" t="s">
        <v>82</v>
      </c>
      <c r="D16" s="33" t="s">
        <v>884</v>
      </c>
    </row>
    <row r="17" spans="1:4" s="32" customFormat="1" x14ac:dyDescent="0.25">
      <c r="A17" s="31">
        <v>3140605</v>
      </c>
      <c r="B17" s="32" t="s">
        <v>522</v>
      </c>
      <c r="C17" s="33" t="s">
        <v>293</v>
      </c>
      <c r="D17" s="33" t="s">
        <v>884</v>
      </c>
    </row>
    <row r="18" spans="1:4" s="32" customFormat="1" x14ac:dyDescent="0.25">
      <c r="A18" s="31">
        <v>3141801</v>
      </c>
      <c r="B18" s="32" t="s">
        <v>535</v>
      </c>
      <c r="C18" s="33" t="s">
        <v>82</v>
      </c>
      <c r="D18" s="33" t="s">
        <v>884</v>
      </c>
    </row>
    <row r="19" spans="1:4" s="32" customFormat="1" x14ac:dyDescent="0.25">
      <c r="A19" s="31">
        <v>3153301</v>
      </c>
      <c r="B19" s="32" t="s">
        <v>655</v>
      </c>
      <c r="C19" s="33" t="s">
        <v>293</v>
      </c>
      <c r="D19" s="33" t="s">
        <v>884</v>
      </c>
    </row>
    <row r="20" spans="1:4" s="32" customFormat="1" x14ac:dyDescent="0.25">
      <c r="A20" s="31">
        <v>3156007</v>
      </c>
      <c r="B20" s="32" t="s">
        <v>683</v>
      </c>
      <c r="C20" s="33" t="s">
        <v>293</v>
      </c>
      <c r="D20" s="33" t="s">
        <v>884</v>
      </c>
    </row>
    <row r="21" spans="1:4" s="32" customFormat="1" x14ac:dyDescent="0.25">
      <c r="A21" s="31">
        <v>3160207</v>
      </c>
      <c r="B21" s="32" t="s">
        <v>729</v>
      </c>
      <c r="C21" s="33" t="s">
        <v>293</v>
      </c>
      <c r="D21" s="33" t="s">
        <v>884</v>
      </c>
    </row>
    <row r="22" spans="1:4" s="32" customFormat="1" x14ac:dyDescent="0.25">
      <c r="A22" s="31">
        <v>3125507</v>
      </c>
      <c r="B22" s="32" t="s">
        <v>354</v>
      </c>
      <c r="C22" s="33" t="s">
        <v>293</v>
      </c>
      <c r="D22" s="33" t="s">
        <v>884</v>
      </c>
    </row>
    <row r="23" spans="1:4" s="32" customFormat="1" x14ac:dyDescent="0.25">
      <c r="A23" s="31">
        <v>3165909</v>
      </c>
      <c r="B23" s="32" t="s">
        <v>799</v>
      </c>
      <c r="C23" s="33" t="s">
        <v>293</v>
      </c>
      <c r="D23" s="33" t="s">
        <v>884</v>
      </c>
    </row>
    <row r="24" spans="1:4" s="32" customFormat="1" x14ac:dyDescent="0.25">
      <c r="A24" s="31">
        <v>3166501</v>
      </c>
      <c r="B24" s="32" t="s">
        <v>805</v>
      </c>
      <c r="C24" s="33" t="s">
        <v>293</v>
      </c>
      <c r="D24" s="33" t="s">
        <v>884</v>
      </c>
    </row>
    <row r="25" spans="1:4" s="32" customFormat="1" x14ac:dyDescent="0.25">
      <c r="A25" s="31">
        <v>3167103</v>
      </c>
      <c r="B25" s="32" t="s">
        <v>812</v>
      </c>
      <c r="C25" s="33" t="s">
        <v>293</v>
      </c>
      <c r="D25" s="33" t="s">
        <v>884</v>
      </c>
    </row>
    <row r="26" spans="1:4" s="32" customFormat="1" x14ac:dyDescent="0.25">
      <c r="A26" s="31">
        <v>3169703</v>
      </c>
      <c r="B26" s="32" t="s">
        <v>837</v>
      </c>
      <c r="C26" s="33" t="s">
        <v>82</v>
      </c>
      <c r="D26" s="33" t="s">
        <v>884</v>
      </c>
    </row>
    <row r="27" spans="1:4" s="32" customFormat="1" x14ac:dyDescent="0.25">
      <c r="A27" s="31">
        <v>3171071</v>
      </c>
      <c r="B27" s="32" t="s">
        <v>854</v>
      </c>
      <c r="C27" s="33" t="s">
        <v>82</v>
      </c>
      <c r="D27" s="33" t="s">
        <v>884</v>
      </c>
    </row>
    <row r="28" spans="1:4" s="32" customFormat="1" x14ac:dyDescent="0.25">
      <c r="A28" s="31">
        <v>3102308</v>
      </c>
      <c r="B28" s="32" t="s">
        <v>72</v>
      </c>
      <c r="C28" s="33" t="s">
        <v>31</v>
      </c>
      <c r="D28" s="33" t="s">
        <v>202</v>
      </c>
    </row>
    <row r="29" spans="1:4" s="32" customFormat="1" x14ac:dyDescent="0.25">
      <c r="A29" s="31">
        <v>3100302</v>
      </c>
      <c r="B29" s="32" t="s">
        <v>27</v>
      </c>
      <c r="C29" s="33" t="s">
        <v>29</v>
      </c>
      <c r="D29" s="33" t="s">
        <v>202</v>
      </c>
    </row>
    <row r="30" spans="1:4" s="32" customFormat="1" x14ac:dyDescent="0.25">
      <c r="A30" s="31">
        <v>3100401</v>
      </c>
      <c r="B30" s="32" t="s">
        <v>30</v>
      </c>
      <c r="C30" s="33" t="s">
        <v>31</v>
      </c>
      <c r="D30" s="33" t="s">
        <v>202</v>
      </c>
    </row>
    <row r="31" spans="1:4" s="32" customFormat="1" x14ac:dyDescent="0.25">
      <c r="A31" s="31">
        <v>3102050</v>
      </c>
      <c r="B31" s="32" t="s">
        <v>69</v>
      </c>
      <c r="C31" s="33" t="s">
        <v>29</v>
      </c>
      <c r="D31" s="33" t="s">
        <v>202</v>
      </c>
    </row>
    <row r="32" spans="1:4" s="32" customFormat="1" x14ac:dyDescent="0.25">
      <c r="A32" s="31">
        <v>3153509</v>
      </c>
      <c r="B32" s="32" t="s">
        <v>657</v>
      </c>
      <c r="C32" s="33" t="s">
        <v>29</v>
      </c>
      <c r="D32" s="33" t="s">
        <v>202</v>
      </c>
    </row>
    <row r="33" spans="1:4" s="32" customFormat="1" x14ac:dyDescent="0.25">
      <c r="A33" s="31">
        <v>3102506</v>
      </c>
      <c r="B33" s="32" t="s">
        <v>77</v>
      </c>
      <c r="C33" s="33" t="s">
        <v>31</v>
      </c>
      <c r="D33" s="33" t="s">
        <v>202</v>
      </c>
    </row>
    <row r="34" spans="1:4" s="32" customFormat="1" x14ac:dyDescent="0.25">
      <c r="A34" s="31">
        <v>3103702</v>
      </c>
      <c r="B34" s="32" t="s">
        <v>95</v>
      </c>
      <c r="C34" s="33" t="s">
        <v>11</v>
      </c>
      <c r="D34" s="33" t="s">
        <v>202</v>
      </c>
    </row>
    <row r="35" spans="1:4" s="32" customFormat="1" x14ac:dyDescent="0.25">
      <c r="A35" s="31">
        <v>3105707</v>
      </c>
      <c r="B35" s="32" t="s">
        <v>125</v>
      </c>
      <c r="C35" s="33" t="s">
        <v>31</v>
      </c>
      <c r="D35" s="33" t="s">
        <v>202</v>
      </c>
    </row>
    <row r="36" spans="1:4" s="32" customFormat="1" x14ac:dyDescent="0.25">
      <c r="A36" s="31">
        <v>3110202</v>
      </c>
      <c r="B36" s="32" t="s">
        <v>184</v>
      </c>
      <c r="C36" s="33" t="s">
        <v>11</v>
      </c>
      <c r="D36" s="33" t="s">
        <v>202</v>
      </c>
    </row>
    <row r="37" spans="1:4" s="32" customFormat="1" x14ac:dyDescent="0.25">
      <c r="A37" s="31">
        <v>3111705</v>
      </c>
      <c r="B37" s="32" t="s">
        <v>199</v>
      </c>
      <c r="C37" s="33" t="s">
        <v>11</v>
      </c>
      <c r="D37" s="33" t="s">
        <v>202</v>
      </c>
    </row>
    <row r="38" spans="1:4" s="32" customFormat="1" x14ac:dyDescent="0.25">
      <c r="A38" s="31">
        <v>3112109</v>
      </c>
      <c r="B38" s="32" t="s">
        <v>202</v>
      </c>
      <c r="C38" s="33" t="s">
        <v>29</v>
      </c>
      <c r="D38" s="33" t="s">
        <v>202</v>
      </c>
    </row>
    <row r="39" spans="1:4" s="32" customFormat="1" x14ac:dyDescent="0.25">
      <c r="A39" s="31">
        <v>3112901</v>
      </c>
      <c r="B39" s="32" t="s">
        <v>210</v>
      </c>
      <c r="C39" s="33" t="s">
        <v>29</v>
      </c>
      <c r="D39" s="33" t="s">
        <v>202</v>
      </c>
    </row>
    <row r="40" spans="1:4" s="32" customFormat="1" x14ac:dyDescent="0.25">
      <c r="A40" s="31">
        <v>3116001</v>
      </c>
      <c r="B40" s="32" t="s">
        <v>249</v>
      </c>
      <c r="C40" s="33" t="s">
        <v>29</v>
      </c>
      <c r="D40" s="33" t="s">
        <v>202</v>
      </c>
    </row>
    <row r="41" spans="1:4" s="32" customFormat="1" x14ac:dyDescent="0.25">
      <c r="A41" s="31">
        <v>3117405</v>
      </c>
      <c r="B41" s="32" t="s">
        <v>264</v>
      </c>
      <c r="C41" s="33" t="s">
        <v>29</v>
      </c>
      <c r="D41" s="33" t="s">
        <v>202</v>
      </c>
    </row>
    <row r="42" spans="1:4" s="32" customFormat="1" x14ac:dyDescent="0.25">
      <c r="A42" s="31">
        <v>3121704</v>
      </c>
      <c r="B42" s="32" t="s">
        <v>311</v>
      </c>
      <c r="C42" s="33" t="s">
        <v>31</v>
      </c>
      <c r="D42" s="33" t="s">
        <v>202</v>
      </c>
    </row>
    <row r="43" spans="1:4" s="32" customFormat="1" x14ac:dyDescent="0.25">
      <c r="A43" s="31">
        <v>3122702</v>
      </c>
      <c r="B43" s="32" t="s">
        <v>324</v>
      </c>
      <c r="C43" s="33" t="s">
        <v>31</v>
      </c>
      <c r="D43" s="33" t="s">
        <v>202</v>
      </c>
    </row>
    <row r="44" spans="1:4" s="32" customFormat="1" x14ac:dyDescent="0.25">
      <c r="A44" s="31">
        <v>3123528</v>
      </c>
      <c r="B44" s="32" t="s">
        <v>333</v>
      </c>
      <c r="C44" s="33" t="s">
        <v>29</v>
      </c>
      <c r="D44" s="33" t="s">
        <v>202</v>
      </c>
    </row>
    <row r="45" spans="1:4" s="32" customFormat="1" x14ac:dyDescent="0.25">
      <c r="A45" s="31">
        <v>3128204</v>
      </c>
      <c r="B45" s="32" t="s">
        <v>386</v>
      </c>
      <c r="C45" s="33" t="s">
        <v>31</v>
      </c>
      <c r="D45" s="33" t="s">
        <v>202</v>
      </c>
    </row>
    <row r="46" spans="1:4" s="32" customFormat="1" x14ac:dyDescent="0.25">
      <c r="A46" s="31">
        <v>3131208</v>
      </c>
      <c r="B46" s="32" t="s">
        <v>422</v>
      </c>
      <c r="C46" s="33" t="s">
        <v>29</v>
      </c>
      <c r="D46" s="33" t="s">
        <v>202</v>
      </c>
    </row>
    <row r="47" spans="1:4" s="32" customFormat="1" x14ac:dyDescent="0.25">
      <c r="A47" s="31">
        <v>3135506</v>
      </c>
      <c r="B47" s="32" t="s">
        <v>463</v>
      </c>
      <c r="C47" s="33" t="s">
        <v>31</v>
      </c>
      <c r="D47" s="33" t="s">
        <v>202</v>
      </c>
    </row>
    <row r="48" spans="1:4" s="32" customFormat="1" x14ac:dyDescent="0.25">
      <c r="A48" s="31">
        <v>3137700</v>
      </c>
      <c r="B48" s="32" t="s">
        <v>487</v>
      </c>
      <c r="C48" s="33" t="s">
        <v>29</v>
      </c>
      <c r="D48" s="33" t="s">
        <v>202</v>
      </c>
    </row>
    <row r="49" spans="1:4" s="32" customFormat="1" x14ac:dyDescent="0.25">
      <c r="A49" s="31">
        <v>3138674</v>
      </c>
      <c r="B49" s="32" t="s">
        <v>499</v>
      </c>
      <c r="C49" s="33" t="s">
        <v>29</v>
      </c>
      <c r="D49" s="33" t="s">
        <v>202</v>
      </c>
    </row>
    <row r="50" spans="1:4" s="32" customFormat="1" x14ac:dyDescent="0.25">
      <c r="A50" s="31">
        <v>3139409</v>
      </c>
      <c r="B50" s="32" t="s">
        <v>29</v>
      </c>
      <c r="C50" s="33" t="s">
        <v>29</v>
      </c>
      <c r="D50" s="33" t="s">
        <v>202</v>
      </c>
    </row>
    <row r="51" spans="1:4" s="32" customFormat="1" x14ac:dyDescent="0.25">
      <c r="A51" s="31">
        <v>3139508</v>
      </c>
      <c r="B51" s="32" t="s">
        <v>509</v>
      </c>
      <c r="C51" s="33" t="s">
        <v>29</v>
      </c>
      <c r="D51" s="33" t="s">
        <v>202</v>
      </c>
    </row>
    <row r="52" spans="1:4" s="32" customFormat="1" x14ac:dyDescent="0.25">
      <c r="A52" s="31">
        <v>3140530</v>
      </c>
      <c r="B52" s="32" t="s">
        <v>520</v>
      </c>
      <c r="C52" s="33" t="s">
        <v>29</v>
      </c>
      <c r="D52" s="33" t="s">
        <v>202</v>
      </c>
    </row>
    <row r="53" spans="1:4" s="32" customFormat="1" x14ac:dyDescent="0.25">
      <c r="A53" s="31">
        <v>3140902</v>
      </c>
      <c r="B53" s="32" t="s">
        <v>526</v>
      </c>
      <c r="C53" s="33" t="s">
        <v>29</v>
      </c>
      <c r="D53" s="33" t="s">
        <v>202</v>
      </c>
    </row>
    <row r="54" spans="1:4" s="32" customFormat="1" x14ac:dyDescent="0.25">
      <c r="A54" s="31">
        <v>3144003</v>
      </c>
      <c r="B54" s="32" t="s">
        <v>558</v>
      </c>
      <c r="C54" s="33" t="s">
        <v>29</v>
      </c>
      <c r="D54" s="33" t="s">
        <v>202</v>
      </c>
    </row>
    <row r="55" spans="1:4" s="32" customFormat="1" x14ac:dyDescent="0.25">
      <c r="A55" s="31">
        <v>3145851</v>
      </c>
      <c r="B55" s="32" t="s">
        <v>583</v>
      </c>
      <c r="C55" s="33" t="s">
        <v>31</v>
      </c>
      <c r="D55" s="33" t="s">
        <v>202</v>
      </c>
    </row>
    <row r="56" spans="1:4" s="32" customFormat="1" x14ac:dyDescent="0.25">
      <c r="A56" s="31">
        <v>3148301</v>
      </c>
      <c r="B56" s="32" t="s">
        <v>605</v>
      </c>
      <c r="C56" s="33" t="s">
        <v>11</v>
      </c>
      <c r="D56" s="33" t="s">
        <v>202</v>
      </c>
    </row>
    <row r="57" spans="1:4" s="32" customFormat="1" x14ac:dyDescent="0.25">
      <c r="A57" s="31">
        <v>3148806</v>
      </c>
      <c r="B57" s="32" t="s">
        <v>609</v>
      </c>
      <c r="C57" s="33" t="s">
        <v>11</v>
      </c>
      <c r="D57" s="33" t="s">
        <v>202</v>
      </c>
    </row>
    <row r="58" spans="1:4" s="32" customFormat="1" x14ac:dyDescent="0.25">
      <c r="A58" s="31">
        <v>3150208</v>
      </c>
      <c r="B58" s="32" t="s">
        <v>626</v>
      </c>
      <c r="C58" s="33" t="s">
        <v>31</v>
      </c>
      <c r="D58" s="33" t="s">
        <v>202</v>
      </c>
    </row>
    <row r="59" spans="1:4" s="32" customFormat="1" x14ac:dyDescent="0.25">
      <c r="A59" s="31">
        <v>3151909</v>
      </c>
      <c r="B59" s="32" t="s">
        <v>643</v>
      </c>
      <c r="C59" s="33" t="s">
        <v>29</v>
      </c>
      <c r="D59" s="33" t="s">
        <v>202</v>
      </c>
    </row>
    <row r="60" spans="1:4" s="32" customFormat="1" x14ac:dyDescent="0.25">
      <c r="A60" s="31">
        <v>3152105</v>
      </c>
      <c r="B60" s="32" t="s">
        <v>31</v>
      </c>
      <c r="C60" s="33" t="s">
        <v>31</v>
      </c>
      <c r="D60" s="33" t="s">
        <v>202</v>
      </c>
    </row>
    <row r="61" spans="1:4" s="32" customFormat="1" x14ac:dyDescent="0.25">
      <c r="A61" s="31">
        <v>3152303</v>
      </c>
      <c r="B61" s="32" t="s">
        <v>648</v>
      </c>
      <c r="C61" s="33" t="s">
        <v>11</v>
      </c>
      <c r="D61" s="33" t="s">
        <v>202</v>
      </c>
    </row>
    <row r="62" spans="1:4" s="32" customFormat="1" x14ac:dyDescent="0.25">
      <c r="A62" s="31">
        <v>3154002</v>
      </c>
      <c r="B62" s="32" t="s">
        <v>662</v>
      </c>
      <c r="C62" s="33" t="s">
        <v>31</v>
      </c>
      <c r="D62" s="33" t="s">
        <v>202</v>
      </c>
    </row>
    <row r="63" spans="1:4" s="32" customFormat="1" x14ac:dyDescent="0.25">
      <c r="A63" s="31">
        <v>3154150</v>
      </c>
      <c r="B63" s="32" t="s">
        <v>664</v>
      </c>
      <c r="C63" s="33" t="s">
        <v>29</v>
      </c>
      <c r="D63" s="33" t="s">
        <v>202</v>
      </c>
    </row>
    <row r="64" spans="1:4" s="32" customFormat="1" x14ac:dyDescent="0.25">
      <c r="A64" s="31">
        <v>3154903</v>
      </c>
      <c r="B64" s="32" t="s">
        <v>672</v>
      </c>
      <c r="C64" s="33" t="s">
        <v>31</v>
      </c>
      <c r="D64" s="33" t="s">
        <v>202</v>
      </c>
    </row>
    <row r="65" spans="1:4" s="32" customFormat="1" x14ac:dyDescent="0.25">
      <c r="A65" s="31">
        <v>3155009</v>
      </c>
      <c r="B65" s="32" t="s">
        <v>673</v>
      </c>
      <c r="C65" s="33" t="s">
        <v>31</v>
      </c>
      <c r="D65" s="33" t="s">
        <v>202</v>
      </c>
    </row>
    <row r="66" spans="1:4" s="32" customFormat="1" x14ac:dyDescent="0.25">
      <c r="A66" s="31">
        <v>3157401</v>
      </c>
      <c r="B66" s="32" t="s">
        <v>700</v>
      </c>
      <c r="C66" s="33" t="s">
        <v>31</v>
      </c>
      <c r="D66" s="33" t="s">
        <v>202</v>
      </c>
    </row>
    <row r="67" spans="1:4" s="32" customFormat="1" x14ac:dyDescent="0.25">
      <c r="A67" s="31">
        <v>3157906</v>
      </c>
      <c r="B67" s="32" t="s">
        <v>705</v>
      </c>
      <c r="C67" s="33" t="s">
        <v>29</v>
      </c>
      <c r="D67" s="33" t="s">
        <v>202</v>
      </c>
    </row>
    <row r="68" spans="1:4" s="32" customFormat="1" x14ac:dyDescent="0.25">
      <c r="A68" s="31">
        <v>3158904</v>
      </c>
      <c r="B68" s="32" t="s">
        <v>715</v>
      </c>
      <c r="C68" s="33" t="s">
        <v>29</v>
      </c>
      <c r="D68" s="33" t="s">
        <v>202</v>
      </c>
    </row>
    <row r="69" spans="1:4" s="32" customFormat="1" x14ac:dyDescent="0.25">
      <c r="A69" s="31">
        <v>3160108</v>
      </c>
      <c r="B69" s="32" t="s">
        <v>728</v>
      </c>
      <c r="C69" s="33" t="s">
        <v>31</v>
      </c>
      <c r="D69" s="33" t="s">
        <v>202</v>
      </c>
    </row>
    <row r="70" spans="1:4" s="32" customFormat="1" x14ac:dyDescent="0.25">
      <c r="A70" s="31">
        <v>3162559</v>
      </c>
      <c r="B70" s="32" t="s">
        <v>758</v>
      </c>
      <c r="C70" s="33" t="s">
        <v>29</v>
      </c>
      <c r="D70" s="33" t="s">
        <v>202</v>
      </c>
    </row>
    <row r="71" spans="1:4" s="32" customFormat="1" x14ac:dyDescent="0.25">
      <c r="A71" s="31">
        <v>3163409</v>
      </c>
      <c r="B71" s="32" t="s">
        <v>770</v>
      </c>
      <c r="C71" s="33" t="s">
        <v>31</v>
      </c>
      <c r="D71" s="33" t="s">
        <v>202</v>
      </c>
    </row>
    <row r="72" spans="1:4" s="32" customFormat="1" x14ac:dyDescent="0.25">
      <c r="A72" s="31">
        <v>3163607</v>
      </c>
      <c r="B72" s="32" t="s">
        <v>772</v>
      </c>
      <c r="C72" s="33" t="s">
        <v>29</v>
      </c>
      <c r="D72" s="33" t="s">
        <v>202</v>
      </c>
    </row>
    <row r="73" spans="1:4" s="32" customFormat="1" x14ac:dyDescent="0.25">
      <c r="A73" s="31">
        <v>3163805</v>
      </c>
      <c r="B73" s="32" t="s">
        <v>773</v>
      </c>
      <c r="C73" s="33" t="s">
        <v>11</v>
      </c>
      <c r="D73" s="33" t="s">
        <v>202</v>
      </c>
    </row>
    <row r="74" spans="1:4" s="32" customFormat="1" x14ac:dyDescent="0.25">
      <c r="A74" s="31">
        <v>3164001</v>
      </c>
      <c r="B74" s="32" t="s">
        <v>775</v>
      </c>
      <c r="C74" s="33" t="s">
        <v>31</v>
      </c>
      <c r="D74" s="33" t="s">
        <v>202</v>
      </c>
    </row>
    <row r="75" spans="1:4" s="32" customFormat="1" x14ac:dyDescent="0.25">
      <c r="A75" s="31">
        <v>3165560</v>
      </c>
      <c r="B75" s="32" t="s">
        <v>794</v>
      </c>
      <c r="C75" s="33" t="s">
        <v>31</v>
      </c>
      <c r="D75" s="33" t="s">
        <v>202</v>
      </c>
    </row>
    <row r="76" spans="1:4" s="32" customFormat="1" x14ac:dyDescent="0.25">
      <c r="A76" s="31">
        <v>3166303</v>
      </c>
      <c r="B76" s="32" t="s">
        <v>803</v>
      </c>
      <c r="C76" s="33" t="s">
        <v>31</v>
      </c>
      <c r="D76" s="33" t="s">
        <v>202</v>
      </c>
    </row>
    <row r="77" spans="1:4" s="32" customFormat="1" x14ac:dyDescent="0.25">
      <c r="A77" s="31">
        <v>3167608</v>
      </c>
      <c r="B77" s="32" t="s">
        <v>816</v>
      </c>
      <c r="C77" s="33" t="s">
        <v>29</v>
      </c>
      <c r="D77" s="33" t="s">
        <v>202</v>
      </c>
    </row>
    <row r="78" spans="1:4" s="32" customFormat="1" x14ac:dyDescent="0.25">
      <c r="A78" s="31">
        <v>3168051</v>
      </c>
      <c r="B78" s="32" t="s">
        <v>821</v>
      </c>
      <c r="C78" s="33" t="s">
        <v>29</v>
      </c>
      <c r="D78" s="33" t="s">
        <v>202</v>
      </c>
    </row>
    <row r="79" spans="1:4" s="32" customFormat="1" x14ac:dyDescent="0.25">
      <c r="A79" s="31">
        <v>3168507</v>
      </c>
      <c r="B79" s="32" t="s">
        <v>826</v>
      </c>
      <c r="C79" s="33" t="s">
        <v>11</v>
      </c>
      <c r="D79" s="33" t="s">
        <v>202</v>
      </c>
    </row>
    <row r="80" spans="1:4" s="32" customFormat="1" x14ac:dyDescent="0.25">
      <c r="A80" s="31">
        <v>3170503</v>
      </c>
      <c r="B80" s="32" t="s">
        <v>844</v>
      </c>
      <c r="C80" s="33" t="s">
        <v>31</v>
      </c>
      <c r="D80" s="33" t="s">
        <v>202</v>
      </c>
    </row>
    <row r="81" spans="1:4" s="32" customFormat="1" x14ac:dyDescent="0.25">
      <c r="A81" s="31">
        <v>3171154</v>
      </c>
      <c r="B81" s="32" t="s">
        <v>856</v>
      </c>
      <c r="C81" s="33" t="s">
        <v>31</v>
      </c>
      <c r="D81" s="33" t="s">
        <v>202</v>
      </c>
    </row>
    <row r="82" spans="1:4" s="32" customFormat="1" x14ac:dyDescent="0.25">
      <c r="A82" s="31">
        <v>3171303</v>
      </c>
      <c r="B82" s="32" t="s">
        <v>11</v>
      </c>
      <c r="C82" s="33" t="s">
        <v>11</v>
      </c>
      <c r="D82" s="33" t="s">
        <v>202</v>
      </c>
    </row>
    <row r="83" spans="1:4" s="32" customFormat="1" x14ac:dyDescent="0.25">
      <c r="A83" s="31">
        <v>3100203</v>
      </c>
      <c r="B83" s="32" t="s">
        <v>24</v>
      </c>
      <c r="C83" s="33" t="s">
        <v>885</v>
      </c>
      <c r="D83" s="33" t="s">
        <v>886</v>
      </c>
    </row>
    <row r="84" spans="1:4" s="32" customFormat="1" x14ac:dyDescent="0.25">
      <c r="A84" s="31">
        <v>3104809</v>
      </c>
      <c r="B84" s="32" t="s">
        <v>116</v>
      </c>
      <c r="C84" s="33" t="s">
        <v>887</v>
      </c>
      <c r="D84" s="33" t="s">
        <v>886</v>
      </c>
    </row>
    <row r="85" spans="1:4" s="32" customFormat="1" x14ac:dyDescent="0.25">
      <c r="A85" s="31">
        <v>3107000</v>
      </c>
      <c r="B85" s="32" t="s">
        <v>139</v>
      </c>
      <c r="C85" s="33" t="s">
        <v>885</v>
      </c>
      <c r="D85" s="33" t="s">
        <v>886</v>
      </c>
    </row>
    <row r="86" spans="1:4" s="32" customFormat="1" x14ac:dyDescent="0.25">
      <c r="A86" s="31">
        <v>3109204</v>
      </c>
      <c r="B86" s="32" t="s">
        <v>170</v>
      </c>
      <c r="C86" s="33" t="s">
        <v>887</v>
      </c>
      <c r="D86" s="33" t="s">
        <v>886</v>
      </c>
    </row>
    <row r="87" spans="1:4" s="32" customFormat="1" x14ac:dyDescent="0.25">
      <c r="A87" s="31">
        <v>3115607</v>
      </c>
      <c r="B87" s="32" t="s">
        <v>244</v>
      </c>
      <c r="C87" s="33" t="s">
        <v>885</v>
      </c>
      <c r="D87" s="33" t="s">
        <v>886</v>
      </c>
    </row>
    <row r="88" spans="1:4" s="32" customFormat="1" x14ac:dyDescent="0.25">
      <c r="A88" s="31">
        <v>3119104</v>
      </c>
      <c r="B88" s="32" t="s">
        <v>281</v>
      </c>
      <c r="C88" s="33" t="s">
        <v>887</v>
      </c>
      <c r="D88" s="33" t="s">
        <v>886</v>
      </c>
    </row>
    <row r="89" spans="1:4" s="32" customFormat="1" x14ac:dyDescent="0.25">
      <c r="A89" s="31">
        <v>3120904</v>
      </c>
      <c r="B89" s="32" t="s">
        <v>117</v>
      </c>
      <c r="C89" s="33" t="s">
        <v>887</v>
      </c>
      <c r="D89" s="33" t="s">
        <v>886</v>
      </c>
    </row>
    <row r="90" spans="1:4" s="32" customFormat="1" x14ac:dyDescent="0.25">
      <c r="A90" s="31">
        <v>3125705</v>
      </c>
      <c r="B90" s="32" t="s">
        <v>356</v>
      </c>
      <c r="C90" s="33" t="s">
        <v>887</v>
      </c>
      <c r="D90" s="33" t="s">
        <v>886</v>
      </c>
    </row>
    <row r="91" spans="1:4" s="32" customFormat="1" x14ac:dyDescent="0.25">
      <c r="A91" s="31">
        <v>3131109</v>
      </c>
      <c r="B91" s="32" t="s">
        <v>420</v>
      </c>
      <c r="C91" s="33" t="s">
        <v>887</v>
      </c>
      <c r="D91" s="33" t="s">
        <v>886</v>
      </c>
    </row>
    <row r="92" spans="1:4" s="32" customFormat="1" x14ac:dyDescent="0.25">
      <c r="A92" s="31">
        <v>3142502</v>
      </c>
      <c r="B92" s="32" t="s">
        <v>543</v>
      </c>
      <c r="C92" s="33" t="s">
        <v>887</v>
      </c>
      <c r="D92" s="33" t="s">
        <v>886</v>
      </c>
    </row>
    <row r="93" spans="1:4" s="32" customFormat="1" x14ac:dyDescent="0.25">
      <c r="A93" s="31">
        <v>3143500</v>
      </c>
      <c r="B93" s="32" t="s">
        <v>554</v>
      </c>
      <c r="C93" s="33" t="s">
        <v>885</v>
      </c>
      <c r="D93" s="33" t="s">
        <v>886</v>
      </c>
    </row>
    <row r="94" spans="1:4" s="32" customFormat="1" x14ac:dyDescent="0.25">
      <c r="A94" s="31">
        <v>3143609</v>
      </c>
      <c r="B94" s="32" t="s">
        <v>555</v>
      </c>
      <c r="C94" s="33" t="s">
        <v>887</v>
      </c>
      <c r="D94" s="33" t="s">
        <v>886</v>
      </c>
    </row>
    <row r="95" spans="1:4" s="32" customFormat="1" x14ac:dyDescent="0.25">
      <c r="A95" s="31">
        <v>3146404</v>
      </c>
      <c r="B95" s="32" t="s">
        <v>589</v>
      </c>
      <c r="C95" s="33" t="s">
        <v>885</v>
      </c>
      <c r="D95" s="33" t="s">
        <v>886</v>
      </c>
    </row>
    <row r="96" spans="1:4" s="32" customFormat="1" x14ac:dyDescent="0.25">
      <c r="A96" s="31">
        <v>3152006</v>
      </c>
      <c r="B96" s="32" t="s">
        <v>644</v>
      </c>
      <c r="C96" s="33" t="s">
        <v>885</v>
      </c>
      <c r="D96" s="33" t="s">
        <v>886</v>
      </c>
    </row>
    <row r="97" spans="1:4" s="32" customFormat="1" x14ac:dyDescent="0.25">
      <c r="A97" s="31">
        <v>3153202</v>
      </c>
      <c r="B97" s="32" t="s">
        <v>6</v>
      </c>
      <c r="C97" s="33" t="s">
        <v>887</v>
      </c>
      <c r="D97" s="33" t="s">
        <v>886</v>
      </c>
    </row>
    <row r="98" spans="1:4" s="32" customFormat="1" x14ac:dyDescent="0.25">
      <c r="A98" s="31">
        <v>3160603</v>
      </c>
      <c r="B98" s="32" t="s">
        <v>734</v>
      </c>
      <c r="C98" s="33" t="s">
        <v>887</v>
      </c>
      <c r="D98" s="33" t="s">
        <v>886</v>
      </c>
    </row>
    <row r="99" spans="1:4" s="32" customFormat="1" x14ac:dyDescent="0.25">
      <c r="A99" s="31">
        <v>3169356</v>
      </c>
      <c r="B99" s="32" t="s">
        <v>26</v>
      </c>
      <c r="C99" s="33" t="s">
        <v>887</v>
      </c>
      <c r="D99" s="33" t="s">
        <v>886</v>
      </c>
    </row>
    <row r="100" spans="1:4" s="32" customFormat="1" x14ac:dyDescent="0.25">
      <c r="A100" s="31">
        <v>3101508</v>
      </c>
      <c r="B100" s="32" t="s">
        <v>56</v>
      </c>
      <c r="C100" s="33" t="s">
        <v>888</v>
      </c>
      <c r="D100" s="33" t="s">
        <v>889</v>
      </c>
    </row>
    <row r="101" spans="1:4" s="32" customFormat="1" x14ac:dyDescent="0.25">
      <c r="A101" s="31">
        <v>3102803</v>
      </c>
      <c r="B101" s="32" t="s">
        <v>51</v>
      </c>
      <c r="C101" s="33" t="s">
        <v>496</v>
      </c>
      <c r="D101" s="33" t="s">
        <v>889</v>
      </c>
    </row>
    <row r="102" spans="1:4" s="32" customFormat="1" x14ac:dyDescent="0.25">
      <c r="A102" s="31">
        <v>3103108</v>
      </c>
      <c r="B102" s="32" t="s">
        <v>85</v>
      </c>
      <c r="C102" s="33" t="s">
        <v>86</v>
      </c>
      <c r="D102" s="33" t="s">
        <v>889</v>
      </c>
    </row>
    <row r="103" spans="1:4" s="32" customFormat="1" x14ac:dyDescent="0.25">
      <c r="A103" s="31">
        <v>3103306</v>
      </c>
      <c r="B103" s="32" t="s">
        <v>89</v>
      </c>
      <c r="C103" s="33" t="s">
        <v>735</v>
      </c>
      <c r="D103" s="33" t="s">
        <v>889</v>
      </c>
    </row>
    <row r="104" spans="1:4" s="32" customFormat="1" x14ac:dyDescent="0.25">
      <c r="A104" s="31">
        <v>3103603</v>
      </c>
      <c r="B104" s="32" t="s">
        <v>94</v>
      </c>
      <c r="C104" s="33" t="s">
        <v>496</v>
      </c>
      <c r="D104" s="33" t="s">
        <v>889</v>
      </c>
    </row>
    <row r="105" spans="1:4" s="32" customFormat="1" x14ac:dyDescent="0.25">
      <c r="A105" s="31">
        <v>3104403</v>
      </c>
      <c r="B105" s="32" t="s">
        <v>107</v>
      </c>
      <c r="C105" s="33" t="s">
        <v>57</v>
      </c>
      <c r="D105" s="33" t="s">
        <v>889</v>
      </c>
    </row>
    <row r="106" spans="1:4" s="32" customFormat="1" x14ac:dyDescent="0.25">
      <c r="A106" s="31">
        <v>3104601</v>
      </c>
      <c r="B106" s="32" t="s">
        <v>112</v>
      </c>
      <c r="C106" s="33" t="s">
        <v>57</v>
      </c>
      <c r="D106" s="33" t="s">
        <v>889</v>
      </c>
    </row>
    <row r="107" spans="1:4" s="32" customFormat="1" x14ac:dyDescent="0.25">
      <c r="A107" s="31">
        <v>3105509</v>
      </c>
      <c r="B107" s="32" t="s">
        <v>124</v>
      </c>
      <c r="C107" s="33" t="s">
        <v>86</v>
      </c>
      <c r="D107" s="33" t="s">
        <v>889</v>
      </c>
    </row>
    <row r="108" spans="1:4" s="32" customFormat="1" x14ac:dyDescent="0.25">
      <c r="A108" s="31">
        <v>3106101</v>
      </c>
      <c r="B108" s="32" t="s">
        <v>128</v>
      </c>
      <c r="C108" s="33" t="s">
        <v>890</v>
      </c>
      <c r="D108" s="33" t="s">
        <v>889</v>
      </c>
    </row>
    <row r="109" spans="1:4" s="32" customFormat="1" x14ac:dyDescent="0.25">
      <c r="A109" s="31">
        <v>3106804</v>
      </c>
      <c r="B109" s="32" t="s">
        <v>137</v>
      </c>
      <c r="C109" s="33" t="s">
        <v>890</v>
      </c>
      <c r="D109" s="33" t="s">
        <v>889</v>
      </c>
    </row>
    <row r="110" spans="1:4" s="32" customFormat="1" x14ac:dyDescent="0.25">
      <c r="A110" s="31">
        <v>3106903</v>
      </c>
      <c r="B110" s="32" t="s">
        <v>138</v>
      </c>
      <c r="C110" s="33" t="s">
        <v>763</v>
      </c>
      <c r="D110" s="33" t="s">
        <v>889</v>
      </c>
    </row>
    <row r="111" spans="1:4" s="32" customFormat="1" x14ac:dyDescent="0.25">
      <c r="A111" s="31">
        <v>3107208</v>
      </c>
      <c r="B111" s="32" t="s">
        <v>142</v>
      </c>
      <c r="C111" s="33" t="s">
        <v>496</v>
      </c>
      <c r="D111" s="33" t="s">
        <v>889</v>
      </c>
    </row>
    <row r="112" spans="1:4" s="32" customFormat="1" x14ac:dyDescent="0.25">
      <c r="A112" s="31">
        <v>3107505</v>
      </c>
      <c r="B112" s="32" t="s">
        <v>144</v>
      </c>
      <c r="C112" s="33" t="s">
        <v>496</v>
      </c>
      <c r="D112" s="33" t="s">
        <v>889</v>
      </c>
    </row>
    <row r="113" spans="1:4" s="32" customFormat="1" x14ac:dyDescent="0.25">
      <c r="A113" s="31">
        <v>3108701</v>
      </c>
      <c r="B113" s="32" t="s">
        <v>163</v>
      </c>
      <c r="C113" s="33" t="s">
        <v>113</v>
      </c>
      <c r="D113" s="33" t="s">
        <v>889</v>
      </c>
    </row>
    <row r="114" spans="1:4" s="32" customFormat="1" x14ac:dyDescent="0.25">
      <c r="A114" s="31">
        <v>3110103</v>
      </c>
      <c r="B114" s="32" t="s">
        <v>183</v>
      </c>
      <c r="C114" s="33" t="s">
        <v>214</v>
      </c>
      <c r="D114" s="33" t="s">
        <v>889</v>
      </c>
    </row>
    <row r="115" spans="1:4" s="32" customFormat="1" x14ac:dyDescent="0.25">
      <c r="A115" s="31">
        <v>3113305</v>
      </c>
      <c r="B115" s="32" t="s">
        <v>214</v>
      </c>
      <c r="C115" s="33" t="s">
        <v>214</v>
      </c>
      <c r="D115" s="33" t="s">
        <v>889</v>
      </c>
    </row>
    <row r="116" spans="1:4" s="32" customFormat="1" x14ac:dyDescent="0.25">
      <c r="A116" s="31">
        <v>3115300</v>
      </c>
      <c r="B116" s="32" t="s">
        <v>57</v>
      </c>
      <c r="C116" s="33" t="s">
        <v>57</v>
      </c>
      <c r="D116" s="33" t="s">
        <v>889</v>
      </c>
    </row>
    <row r="117" spans="1:4" s="32" customFormat="1" x14ac:dyDescent="0.25">
      <c r="A117" s="31">
        <v>3115904</v>
      </c>
      <c r="B117" s="32" t="s">
        <v>248</v>
      </c>
      <c r="C117" s="33" t="s">
        <v>890</v>
      </c>
      <c r="D117" s="33" t="s">
        <v>889</v>
      </c>
    </row>
    <row r="118" spans="1:4" s="32" customFormat="1" x14ac:dyDescent="0.25">
      <c r="A118" s="31">
        <v>3116209</v>
      </c>
      <c r="B118" s="32" t="s">
        <v>252</v>
      </c>
      <c r="C118" s="33" t="s">
        <v>890</v>
      </c>
      <c r="D118" s="33" t="s">
        <v>889</v>
      </c>
    </row>
    <row r="119" spans="1:4" s="32" customFormat="1" x14ac:dyDescent="0.25">
      <c r="A119" s="31">
        <v>3116704</v>
      </c>
      <c r="B119" s="32" t="s">
        <v>257</v>
      </c>
      <c r="C119" s="33" t="s">
        <v>113</v>
      </c>
      <c r="D119" s="33" t="s">
        <v>889</v>
      </c>
    </row>
    <row r="120" spans="1:4" s="32" customFormat="1" x14ac:dyDescent="0.25">
      <c r="A120" s="31">
        <v>3119609</v>
      </c>
      <c r="B120" s="32" t="s">
        <v>286</v>
      </c>
      <c r="C120" s="33" t="s">
        <v>890</v>
      </c>
      <c r="D120" s="33" t="s">
        <v>889</v>
      </c>
    </row>
    <row r="121" spans="1:4" s="32" customFormat="1" x14ac:dyDescent="0.25">
      <c r="A121" s="31">
        <v>3121308</v>
      </c>
      <c r="B121" s="32" t="s">
        <v>308</v>
      </c>
      <c r="C121" s="33" t="s">
        <v>763</v>
      </c>
      <c r="D121" s="33" t="s">
        <v>889</v>
      </c>
    </row>
    <row r="122" spans="1:4" s="32" customFormat="1" x14ac:dyDescent="0.25">
      <c r="A122" s="31">
        <v>3121902</v>
      </c>
      <c r="B122" s="32" t="s">
        <v>314</v>
      </c>
      <c r="C122" s="33" t="s">
        <v>113</v>
      </c>
      <c r="D122" s="33" t="s">
        <v>889</v>
      </c>
    </row>
    <row r="123" spans="1:4" s="32" customFormat="1" x14ac:dyDescent="0.25">
      <c r="A123" s="31">
        <v>3122009</v>
      </c>
      <c r="B123" s="32" t="s">
        <v>315</v>
      </c>
      <c r="C123" s="33" t="s">
        <v>214</v>
      </c>
      <c r="D123" s="33" t="s">
        <v>889</v>
      </c>
    </row>
    <row r="124" spans="1:4" s="32" customFormat="1" x14ac:dyDescent="0.25">
      <c r="A124" s="31">
        <v>3122900</v>
      </c>
      <c r="B124" s="32" t="s">
        <v>326</v>
      </c>
      <c r="C124" s="33" t="s">
        <v>57</v>
      </c>
      <c r="D124" s="33" t="s">
        <v>889</v>
      </c>
    </row>
    <row r="125" spans="1:4" s="32" customFormat="1" x14ac:dyDescent="0.25">
      <c r="A125" s="31">
        <v>3123304</v>
      </c>
      <c r="B125" s="32" t="s">
        <v>330</v>
      </c>
      <c r="C125" s="33" t="s">
        <v>113</v>
      </c>
      <c r="D125" s="33" t="s">
        <v>889</v>
      </c>
    </row>
    <row r="126" spans="1:4" s="32" customFormat="1" x14ac:dyDescent="0.25">
      <c r="A126" s="31">
        <v>3124005</v>
      </c>
      <c r="B126" s="32" t="s">
        <v>339</v>
      </c>
      <c r="C126" s="33" t="s">
        <v>113</v>
      </c>
      <c r="D126" s="33" t="s">
        <v>889</v>
      </c>
    </row>
    <row r="127" spans="1:4" s="32" customFormat="1" x14ac:dyDescent="0.25">
      <c r="A127" s="31">
        <v>3124203</v>
      </c>
      <c r="B127" s="32" t="s">
        <v>341</v>
      </c>
      <c r="C127" s="33" t="s">
        <v>214</v>
      </c>
      <c r="D127" s="33" t="s">
        <v>889</v>
      </c>
    </row>
    <row r="128" spans="1:4" s="32" customFormat="1" x14ac:dyDescent="0.25">
      <c r="A128" s="31">
        <v>3124609</v>
      </c>
      <c r="B128" s="32" t="s">
        <v>345</v>
      </c>
      <c r="C128" s="33" t="s">
        <v>888</v>
      </c>
      <c r="D128" s="33" t="s">
        <v>889</v>
      </c>
    </row>
    <row r="129" spans="1:4" s="32" customFormat="1" x14ac:dyDescent="0.25">
      <c r="A129" s="31">
        <v>3124906</v>
      </c>
      <c r="B129" s="32" t="s">
        <v>348</v>
      </c>
      <c r="C129" s="33" t="s">
        <v>86</v>
      </c>
      <c r="D129" s="33" t="s">
        <v>889</v>
      </c>
    </row>
    <row r="130" spans="1:4" s="32" customFormat="1" x14ac:dyDescent="0.25">
      <c r="A130" s="31">
        <v>3125002</v>
      </c>
      <c r="B130" s="32" t="s">
        <v>349</v>
      </c>
      <c r="C130" s="33" t="s">
        <v>735</v>
      </c>
      <c r="D130" s="33" t="s">
        <v>889</v>
      </c>
    </row>
    <row r="131" spans="1:4" s="32" customFormat="1" x14ac:dyDescent="0.25">
      <c r="A131" s="31">
        <v>3125309</v>
      </c>
      <c r="B131" s="32" t="s">
        <v>352</v>
      </c>
      <c r="C131" s="33" t="s">
        <v>214</v>
      </c>
      <c r="D131" s="33" t="s">
        <v>889</v>
      </c>
    </row>
    <row r="132" spans="1:4" s="32" customFormat="1" x14ac:dyDescent="0.25">
      <c r="A132" s="31">
        <v>3125952</v>
      </c>
      <c r="B132" s="32" t="s">
        <v>359</v>
      </c>
      <c r="C132" s="33" t="s">
        <v>214</v>
      </c>
      <c r="D132" s="33" t="s">
        <v>889</v>
      </c>
    </row>
    <row r="133" spans="1:4" s="32" customFormat="1" x14ac:dyDescent="0.25">
      <c r="A133" s="31">
        <v>3127388</v>
      </c>
      <c r="B133" s="32" t="s">
        <v>380</v>
      </c>
      <c r="C133" s="33" t="s">
        <v>890</v>
      </c>
      <c r="D133" s="33" t="s">
        <v>889</v>
      </c>
    </row>
    <row r="134" spans="1:4" s="32" customFormat="1" x14ac:dyDescent="0.25">
      <c r="A134" s="31">
        <v>3128402</v>
      </c>
      <c r="B134" s="32" t="s">
        <v>389</v>
      </c>
      <c r="C134" s="33" t="s">
        <v>113</v>
      </c>
      <c r="D134" s="33" t="s">
        <v>889</v>
      </c>
    </row>
    <row r="135" spans="1:4" s="32" customFormat="1" x14ac:dyDescent="0.25">
      <c r="A135" s="31">
        <v>3128501</v>
      </c>
      <c r="B135" s="32" t="s">
        <v>390</v>
      </c>
      <c r="C135" s="33" t="s">
        <v>763</v>
      </c>
      <c r="D135" s="33" t="s">
        <v>889</v>
      </c>
    </row>
    <row r="136" spans="1:4" s="32" customFormat="1" x14ac:dyDescent="0.25">
      <c r="A136" s="31">
        <v>3128808</v>
      </c>
      <c r="B136" s="32" t="s">
        <v>393</v>
      </c>
      <c r="C136" s="33" t="s">
        <v>113</v>
      </c>
      <c r="D136" s="33" t="s">
        <v>889</v>
      </c>
    </row>
    <row r="137" spans="1:4" s="32" customFormat="1" x14ac:dyDescent="0.25">
      <c r="A137" s="31">
        <v>3129004</v>
      </c>
      <c r="B137" s="32" t="s">
        <v>395</v>
      </c>
      <c r="C137" s="33" t="s">
        <v>113</v>
      </c>
      <c r="D137" s="33" t="s">
        <v>889</v>
      </c>
    </row>
    <row r="138" spans="1:4" s="32" customFormat="1" x14ac:dyDescent="0.25">
      <c r="A138" s="31">
        <v>3132602</v>
      </c>
      <c r="B138" s="32" t="s">
        <v>432</v>
      </c>
      <c r="C138" s="33" t="s">
        <v>57</v>
      </c>
      <c r="D138" s="33" t="s">
        <v>889</v>
      </c>
    </row>
    <row r="139" spans="1:4" s="32" customFormat="1" x14ac:dyDescent="0.25">
      <c r="A139" s="31">
        <v>3136702</v>
      </c>
      <c r="B139" s="32" t="s">
        <v>90</v>
      </c>
      <c r="C139" s="33" t="s">
        <v>890</v>
      </c>
      <c r="D139" s="33" t="s">
        <v>889</v>
      </c>
    </row>
    <row r="140" spans="1:4" s="32" customFormat="1" x14ac:dyDescent="0.25">
      <c r="A140" s="31">
        <v>3138005</v>
      </c>
      <c r="B140" s="32" t="s">
        <v>490</v>
      </c>
      <c r="C140" s="33" t="s">
        <v>57</v>
      </c>
      <c r="D140" s="33" t="s">
        <v>889</v>
      </c>
    </row>
    <row r="141" spans="1:4" s="32" customFormat="1" x14ac:dyDescent="0.25">
      <c r="A141" s="31">
        <v>3138401</v>
      </c>
      <c r="B141" s="32" t="s">
        <v>494</v>
      </c>
      <c r="C141" s="33" t="s">
        <v>57</v>
      </c>
      <c r="D141" s="33" t="s">
        <v>889</v>
      </c>
    </row>
    <row r="142" spans="1:4" s="32" customFormat="1" x14ac:dyDescent="0.25">
      <c r="A142" s="31">
        <v>3138500</v>
      </c>
      <c r="B142" s="32" t="s">
        <v>495</v>
      </c>
      <c r="C142" s="33" t="s">
        <v>496</v>
      </c>
      <c r="D142" s="33" t="s">
        <v>889</v>
      </c>
    </row>
    <row r="143" spans="1:4" s="32" customFormat="1" x14ac:dyDescent="0.25">
      <c r="A143" s="31">
        <v>3138609</v>
      </c>
      <c r="B143" s="32" t="s">
        <v>496</v>
      </c>
      <c r="C143" s="33" t="s">
        <v>496</v>
      </c>
      <c r="D143" s="33" t="s">
        <v>889</v>
      </c>
    </row>
    <row r="144" spans="1:4" s="32" customFormat="1" x14ac:dyDescent="0.25">
      <c r="A144" s="31">
        <v>3139805</v>
      </c>
      <c r="B144" s="32" t="s">
        <v>511</v>
      </c>
      <c r="C144" s="33" t="s">
        <v>763</v>
      </c>
      <c r="D144" s="33" t="s">
        <v>889</v>
      </c>
    </row>
    <row r="145" spans="1:4" s="32" customFormat="1" x14ac:dyDescent="0.25">
      <c r="A145" s="31">
        <v>3140209</v>
      </c>
      <c r="B145" s="32" t="s">
        <v>516</v>
      </c>
      <c r="C145" s="33" t="s">
        <v>763</v>
      </c>
      <c r="D145" s="33" t="s">
        <v>889</v>
      </c>
    </row>
    <row r="146" spans="1:4" s="32" customFormat="1" x14ac:dyDescent="0.25">
      <c r="A146" s="31">
        <v>3140803</v>
      </c>
      <c r="B146" s="32" t="s">
        <v>524</v>
      </c>
      <c r="C146" s="33" t="s">
        <v>890</v>
      </c>
      <c r="D146" s="33" t="s">
        <v>889</v>
      </c>
    </row>
    <row r="147" spans="1:4" s="32" customFormat="1" x14ac:dyDescent="0.25">
      <c r="A147" s="31">
        <v>3141603</v>
      </c>
      <c r="B147" s="32" t="s">
        <v>533</v>
      </c>
      <c r="C147" s="33" t="s">
        <v>113</v>
      </c>
      <c r="D147" s="33" t="s">
        <v>889</v>
      </c>
    </row>
    <row r="148" spans="1:4" s="32" customFormat="1" x14ac:dyDescent="0.25">
      <c r="A148" s="31">
        <v>3142106</v>
      </c>
      <c r="B148" s="32" t="s">
        <v>538</v>
      </c>
      <c r="C148" s="33" t="s">
        <v>86</v>
      </c>
      <c r="D148" s="33" t="s">
        <v>889</v>
      </c>
    </row>
    <row r="149" spans="1:4" s="32" customFormat="1" x14ac:dyDescent="0.25">
      <c r="A149" s="31">
        <v>3142205</v>
      </c>
      <c r="B149" s="32" t="s">
        <v>539</v>
      </c>
      <c r="C149" s="33" t="s">
        <v>86</v>
      </c>
      <c r="D149" s="33" t="s">
        <v>889</v>
      </c>
    </row>
    <row r="150" spans="1:4" s="32" customFormat="1" x14ac:dyDescent="0.25">
      <c r="A150" s="31">
        <v>3143906</v>
      </c>
      <c r="B150" s="32" t="s">
        <v>86</v>
      </c>
      <c r="C150" s="33" t="s">
        <v>86</v>
      </c>
      <c r="D150" s="33" t="s">
        <v>889</v>
      </c>
    </row>
    <row r="151" spans="1:4" s="32" customFormat="1" x14ac:dyDescent="0.25">
      <c r="A151" s="31">
        <v>3145406</v>
      </c>
      <c r="B151" s="32" t="s">
        <v>578</v>
      </c>
      <c r="C151" s="33" t="s">
        <v>496</v>
      </c>
      <c r="D151" s="33" t="s">
        <v>889</v>
      </c>
    </row>
    <row r="152" spans="1:4" s="32" customFormat="1" x14ac:dyDescent="0.25">
      <c r="A152" s="31">
        <v>3145703</v>
      </c>
      <c r="B152" s="32" t="s">
        <v>581</v>
      </c>
      <c r="C152" s="33" t="s">
        <v>735</v>
      </c>
      <c r="D152" s="33" t="s">
        <v>889</v>
      </c>
    </row>
    <row r="153" spans="1:4" s="32" customFormat="1" x14ac:dyDescent="0.25">
      <c r="A153" s="31">
        <v>3145877</v>
      </c>
      <c r="B153" s="32" t="s">
        <v>584</v>
      </c>
      <c r="C153" s="33" t="s">
        <v>214</v>
      </c>
      <c r="D153" s="33" t="s">
        <v>889</v>
      </c>
    </row>
    <row r="154" spans="1:4" s="32" customFormat="1" x14ac:dyDescent="0.25">
      <c r="A154" s="31">
        <v>3146701</v>
      </c>
      <c r="B154" s="32" t="s">
        <v>593</v>
      </c>
      <c r="C154" s="33" t="s">
        <v>57</v>
      </c>
      <c r="D154" s="33" t="s">
        <v>889</v>
      </c>
    </row>
    <row r="155" spans="1:4" s="32" customFormat="1" x14ac:dyDescent="0.25">
      <c r="A155" s="31">
        <v>3147808</v>
      </c>
      <c r="B155" s="32" t="s">
        <v>602</v>
      </c>
      <c r="C155" s="33" t="s">
        <v>496</v>
      </c>
      <c r="D155" s="33" t="s">
        <v>889</v>
      </c>
    </row>
    <row r="156" spans="1:4" s="32" customFormat="1" x14ac:dyDescent="0.25">
      <c r="A156" s="31">
        <v>3148202</v>
      </c>
      <c r="B156" s="32" t="s">
        <v>604</v>
      </c>
      <c r="C156" s="33" t="s">
        <v>86</v>
      </c>
      <c r="D156" s="33" t="s">
        <v>889</v>
      </c>
    </row>
    <row r="157" spans="1:4" s="32" customFormat="1" x14ac:dyDescent="0.25">
      <c r="A157" s="31">
        <v>3148756</v>
      </c>
      <c r="B157" s="32" t="s">
        <v>608</v>
      </c>
      <c r="C157" s="33" t="s">
        <v>214</v>
      </c>
      <c r="D157" s="33" t="s">
        <v>889</v>
      </c>
    </row>
    <row r="158" spans="1:4" s="32" customFormat="1" x14ac:dyDescent="0.25">
      <c r="A158" s="31">
        <v>3149002</v>
      </c>
      <c r="B158" s="32" t="s">
        <v>611</v>
      </c>
      <c r="C158" s="33" t="s">
        <v>214</v>
      </c>
      <c r="D158" s="33" t="s">
        <v>889</v>
      </c>
    </row>
    <row r="159" spans="1:4" s="32" customFormat="1" x14ac:dyDescent="0.25">
      <c r="A159" s="31">
        <v>3149408</v>
      </c>
      <c r="B159" s="32" t="s">
        <v>616</v>
      </c>
      <c r="C159" s="33" t="s">
        <v>890</v>
      </c>
      <c r="D159" s="33" t="s">
        <v>889</v>
      </c>
    </row>
    <row r="160" spans="1:4" s="32" customFormat="1" x14ac:dyDescent="0.25">
      <c r="A160" s="31">
        <v>3149507</v>
      </c>
      <c r="B160" s="32" t="s">
        <v>617</v>
      </c>
      <c r="C160" s="33" t="s">
        <v>763</v>
      </c>
      <c r="D160" s="33" t="s">
        <v>889</v>
      </c>
    </row>
    <row r="161" spans="1:4" s="32" customFormat="1" x14ac:dyDescent="0.25">
      <c r="A161" s="31">
        <v>3150109</v>
      </c>
      <c r="B161" s="32" t="s">
        <v>624</v>
      </c>
      <c r="C161" s="33" t="s">
        <v>890</v>
      </c>
      <c r="D161" s="33" t="s">
        <v>889</v>
      </c>
    </row>
    <row r="162" spans="1:4" s="32" customFormat="1" x14ac:dyDescent="0.25">
      <c r="A162" s="31">
        <v>3151107</v>
      </c>
      <c r="B162" s="32" t="s">
        <v>637</v>
      </c>
      <c r="C162" s="33" t="s">
        <v>888</v>
      </c>
      <c r="D162" s="33" t="s">
        <v>889</v>
      </c>
    </row>
    <row r="163" spans="1:4" s="32" customFormat="1" x14ac:dyDescent="0.25">
      <c r="A163" s="31">
        <v>3151305</v>
      </c>
      <c r="B163" s="32" t="s">
        <v>638</v>
      </c>
      <c r="C163" s="33" t="s">
        <v>113</v>
      </c>
      <c r="D163" s="33" t="s">
        <v>889</v>
      </c>
    </row>
    <row r="164" spans="1:4" s="32" customFormat="1" x14ac:dyDescent="0.25">
      <c r="A164" s="31">
        <v>3153103</v>
      </c>
      <c r="B164" s="32" t="s">
        <v>654</v>
      </c>
      <c r="C164" s="33" t="s">
        <v>113</v>
      </c>
      <c r="D164" s="33" t="s">
        <v>889</v>
      </c>
    </row>
    <row r="165" spans="1:4" s="32" customFormat="1" x14ac:dyDescent="0.25">
      <c r="A165" s="31">
        <v>3154101</v>
      </c>
      <c r="B165" s="32" t="s">
        <v>663</v>
      </c>
      <c r="C165" s="33" t="s">
        <v>57</v>
      </c>
      <c r="D165" s="33" t="s">
        <v>889</v>
      </c>
    </row>
    <row r="166" spans="1:4" s="32" customFormat="1" x14ac:dyDescent="0.25">
      <c r="A166" s="31">
        <v>3155405</v>
      </c>
      <c r="B166" s="32" t="s">
        <v>677</v>
      </c>
      <c r="C166" s="33" t="s">
        <v>890</v>
      </c>
      <c r="D166" s="33" t="s">
        <v>889</v>
      </c>
    </row>
    <row r="167" spans="1:4" s="32" customFormat="1" x14ac:dyDescent="0.25">
      <c r="A167" s="31">
        <v>3155801</v>
      </c>
      <c r="B167" s="32" t="s">
        <v>681</v>
      </c>
      <c r="C167" s="33" t="s">
        <v>113</v>
      </c>
      <c r="D167" s="33" t="s">
        <v>889</v>
      </c>
    </row>
    <row r="168" spans="1:4" s="32" customFormat="1" x14ac:dyDescent="0.25">
      <c r="A168" s="31">
        <v>3155900</v>
      </c>
      <c r="B168" s="32" t="s">
        <v>682</v>
      </c>
      <c r="C168" s="33" t="s">
        <v>890</v>
      </c>
      <c r="D168" s="33" t="s">
        <v>889</v>
      </c>
    </row>
    <row r="169" spans="1:4" s="32" customFormat="1" x14ac:dyDescent="0.25">
      <c r="A169" s="31">
        <v>3156205</v>
      </c>
      <c r="B169" s="32" t="s">
        <v>685</v>
      </c>
      <c r="C169" s="33" t="s">
        <v>763</v>
      </c>
      <c r="D169" s="33" t="s">
        <v>889</v>
      </c>
    </row>
    <row r="170" spans="1:4" s="32" customFormat="1" x14ac:dyDescent="0.25">
      <c r="A170" s="31">
        <v>3156304</v>
      </c>
      <c r="B170" s="32" t="s">
        <v>686</v>
      </c>
      <c r="C170" s="33" t="s">
        <v>113</v>
      </c>
      <c r="D170" s="33" t="s">
        <v>889</v>
      </c>
    </row>
    <row r="171" spans="1:4" s="32" customFormat="1" x14ac:dyDescent="0.25">
      <c r="A171" s="31">
        <v>3156452</v>
      </c>
      <c r="B171" s="32" t="s">
        <v>688</v>
      </c>
      <c r="C171" s="33" t="s">
        <v>86</v>
      </c>
      <c r="D171" s="33" t="s">
        <v>889</v>
      </c>
    </row>
    <row r="172" spans="1:4" s="32" customFormat="1" x14ac:dyDescent="0.25">
      <c r="A172" s="31">
        <v>3157278</v>
      </c>
      <c r="B172" s="32" t="s">
        <v>696</v>
      </c>
      <c r="C172" s="33" t="s">
        <v>890</v>
      </c>
      <c r="D172" s="33" t="s">
        <v>889</v>
      </c>
    </row>
    <row r="173" spans="1:4" s="32" customFormat="1" x14ac:dyDescent="0.25">
      <c r="A173" s="31">
        <v>3159308</v>
      </c>
      <c r="B173" s="32" t="s">
        <v>720</v>
      </c>
      <c r="C173" s="33" t="s">
        <v>496</v>
      </c>
      <c r="D173" s="33" t="s">
        <v>889</v>
      </c>
    </row>
    <row r="174" spans="1:4" s="32" customFormat="1" x14ac:dyDescent="0.25">
      <c r="A174" s="31">
        <v>3158409</v>
      </c>
      <c r="B174" s="32" t="s">
        <v>710</v>
      </c>
      <c r="C174" s="33" t="s">
        <v>57</v>
      </c>
      <c r="D174" s="33" t="s">
        <v>889</v>
      </c>
    </row>
    <row r="175" spans="1:4" s="32" customFormat="1" x14ac:dyDescent="0.25">
      <c r="A175" s="31">
        <v>3158607</v>
      </c>
      <c r="B175" s="32" t="s">
        <v>712</v>
      </c>
      <c r="C175" s="33" t="s">
        <v>890</v>
      </c>
      <c r="D175" s="33" t="s">
        <v>889</v>
      </c>
    </row>
    <row r="176" spans="1:4" s="32" customFormat="1" x14ac:dyDescent="0.25">
      <c r="A176" s="31">
        <v>3160009</v>
      </c>
      <c r="B176" s="32" t="s">
        <v>727</v>
      </c>
      <c r="C176" s="33" t="s">
        <v>888</v>
      </c>
      <c r="D176" s="33" t="s">
        <v>889</v>
      </c>
    </row>
    <row r="177" spans="1:4" s="32" customFormat="1" x14ac:dyDescent="0.25">
      <c r="A177" s="31">
        <v>3160702</v>
      </c>
      <c r="B177" s="32" t="s">
        <v>735</v>
      </c>
      <c r="C177" s="33" t="s">
        <v>735</v>
      </c>
      <c r="D177" s="33" t="s">
        <v>889</v>
      </c>
    </row>
    <row r="178" spans="1:4" s="32" customFormat="1" x14ac:dyDescent="0.25">
      <c r="A178" s="31">
        <v>3161403</v>
      </c>
      <c r="B178" s="32" t="s">
        <v>743</v>
      </c>
      <c r="C178" s="33" t="s">
        <v>86</v>
      </c>
      <c r="D178" s="33" t="s">
        <v>889</v>
      </c>
    </row>
    <row r="179" spans="1:4" s="32" customFormat="1" x14ac:dyDescent="0.25">
      <c r="A179" s="31">
        <v>3161502</v>
      </c>
      <c r="B179" s="32" t="s">
        <v>744</v>
      </c>
      <c r="C179" s="33" t="s">
        <v>113</v>
      </c>
      <c r="D179" s="33" t="s">
        <v>889</v>
      </c>
    </row>
    <row r="180" spans="1:4" s="32" customFormat="1" x14ac:dyDescent="0.25">
      <c r="A180" s="31">
        <v>3162906</v>
      </c>
      <c r="B180" s="32" t="s">
        <v>763</v>
      </c>
      <c r="C180" s="33" t="s">
        <v>763</v>
      </c>
      <c r="D180" s="33" t="s">
        <v>889</v>
      </c>
    </row>
    <row r="181" spans="1:4" s="32" customFormat="1" x14ac:dyDescent="0.25">
      <c r="A181" s="31">
        <v>3164431</v>
      </c>
      <c r="B181" s="32" t="s">
        <v>780</v>
      </c>
      <c r="C181" s="33" t="s">
        <v>86</v>
      </c>
      <c r="D181" s="33" t="s">
        <v>889</v>
      </c>
    </row>
    <row r="182" spans="1:4" s="32" customFormat="1" x14ac:dyDescent="0.25">
      <c r="A182" s="31">
        <v>3165602</v>
      </c>
      <c r="B182" s="32" t="s">
        <v>796</v>
      </c>
      <c r="C182" s="33" t="s">
        <v>763</v>
      </c>
      <c r="D182" s="33" t="s">
        <v>889</v>
      </c>
    </row>
    <row r="183" spans="1:4" s="32" customFormat="1" x14ac:dyDescent="0.25">
      <c r="A183" s="31">
        <v>3165701</v>
      </c>
      <c r="B183" s="32" t="s">
        <v>797</v>
      </c>
      <c r="C183" s="33" t="s">
        <v>113</v>
      </c>
      <c r="D183" s="33" t="s">
        <v>889</v>
      </c>
    </row>
    <row r="184" spans="1:4" s="32" customFormat="1" x14ac:dyDescent="0.25">
      <c r="A184" s="31">
        <v>3167301</v>
      </c>
      <c r="B184" s="32" t="s">
        <v>813</v>
      </c>
      <c r="C184" s="33" t="s">
        <v>113</v>
      </c>
      <c r="D184" s="33" t="s">
        <v>889</v>
      </c>
    </row>
    <row r="185" spans="1:4" s="32" customFormat="1" x14ac:dyDescent="0.25">
      <c r="A185" s="31">
        <v>3167509</v>
      </c>
      <c r="B185" s="32" t="s">
        <v>815</v>
      </c>
      <c r="C185" s="33" t="s">
        <v>890</v>
      </c>
      <c r="D185" s="33" t="s">
        <v>889</v>
      </c>
    </row>
    <row r="186" spans="1:4" s="32" customFormat="1" x14ac:dyDescent="0.25">
      <c r="A186" s="31">
        <v>3167905</v>
      </c>
      <c r="B186" s="32" t="s">
        <v>819</v>
      </c>
      <c r="C186" s="33" t="s">
        <v>113</v>
      </c>
      <c r="D186" s="33" t="s">
        <v>889</v>
      </c>
    </row>
    <row r="187" spans="1:4" s="32" customFormat="1" x14ac:dyDescent="0.25">
      <c r="A187" s="31">
        <v>3169000</v>
      </c>
      <c r="B187" s="32" t="s">
        <v>4</v>
      </c>
      <c r="C187" s="33" t="s">
        <v>113</v>
      </c>
      <c r="D187" s="33" t="s">
        <v>889</v>
      </c>
    </row>
    <row r="188" spans="1:4" s="32" customFormat="1" x14ac:dyDescent="0.25">
      <c r="A188" s="31">
        <v>3169208</v>
      </c>
      <c r="B188" s="32" t="s">
        <v>832</v>
      </c>
      <c r="C188" s="33" t="s">
        <v>214</v>
      </c>
      <c r="D188" s="33" t="s">
        <v>889</v>
      </c>
    </row>
    <row r="189" spans="1:4" s="32" customFormat="1" x14ac:dyDescent="0.25">
      <c r="A189" s="31">
        <v>3169901</v>
      </c>
      <c r="B189" s="32" t="s">
        <v>113</v>
      </c>
      <c r="C189" s="33" t="s">
        <v>113</v>
      </c>
      <c r="D189" s="33" t="s">
        <v>889</v>
      </c>
    </row>
    <row r="190" spans="1:4" s="32" customFormat="1" x14ac:dyDescent="0.25">
      <c r="A190" s="31">
        <v>3171402</v>
      </c>
      <c r="B190" s="32" t="s">
        <v>858</v>
      </c>
      <c r="C190" s="33" t="s">
        <v>86</v>
      </c>
      <c r="D190" s="33" t="s">
        <v>889</v>
      </c>
    </row>
    <row r="191" spans="1:4" s="32" customFormat="1" x14ac:dyDescent="0.25">
      <c r="A191" s="31">
        <v>3172004</v>
      </c>
      <c r="B191" s="32" t="s">
        <v>864</v>
      </c>
      <c r="C191" s="33" t="s">
        <v>113</v>
      </c>
      <c r="D191" s="33" t="s">
        <v>889</v>
      </c>
    </row>
    <row r="192" spans="1:4" s="32" customFormat="1" x14ac:dyDescent="0.25">
      <c r="A192" s="31">
        <v>3172103</v>
      </c>
      <c r="B192" s="32" t="s">
        <v>865</v>
      </c>
      <c r="C192" s="33" t="s">
        <v>888</v>
      </c>
      <c r="D192" s="33" t="s">
        <v>889</v>
      </c>
    </row>
    <row r="193" spans="1:4" s="32" customFormat="1" x14ac:dyDescent="0.25">
      <c r="A193" s="31">
        <v>3101003</v>
      </c>
      <c r="B193" s="32" t="s">
        <v>45</v>
      </c>
      <c r="C193" s="33" t="s">
        <v>80</v>
      </c>
      <c r="D193" s="33" t="s">
        <v>891</v>
      </c>
    </row>
    <row r="194" spans="1:4" s="32" customFormat="1" x14ac:dyDescent="0.25">
      <c r="A194" s="31">
        <v>3101706</v>
      </c>
      <c r="B194" s="32" t="s">
        <v>62</v>
      </c>
      <c r="C194" s="33" t="s">
        <v>62</v>
      </c>
      <c r="D194" s="33" t="s">
        <v>891</v>
      </c>
    </row>
    <row r="195" spans="1:4" s="32" customFormat="1" x14ac:dyDescent="0.25">
      <c r="A195" s="31">
        <v>3103405</v>
      </c>
      <c r="B195" s="32" t="s">
        <v>91</v>
      </c>
      <c r="C195" s="33" t="s">
        <v>91</v>
      </c>
      <c r="D195" s="33" t="s">
        <v>891</v>
      </c>
    </row>
    <row r="196" spans="1:4" s="32" customFormat="1" x14ac:dyDescent="0.25">
      <c r="A196" s="31">
        <v>3105202</v>
      </c>
      <c r="B196" s="32" t="s">
        <v>121</v>
      </c>
      <c r="C196" s="33" t="s">
        <v>62</v>
      </c>
      <c r="D196" s="33" t="s">
        <v>891</v>
      </c>
    </row>
    <row r="197" spans="1:4" s="32" customFormat="1" x14ac:dyDescent="0.25">
      <c r="A197" s="31">
        <v>3106507</v>
      </c>
      <c r="B197" s="32" t="s">
        <v>133</v>
      </c>
      <c r="C197" s="33" t="s">
        <v>91</v>
      </c>
      <c r="D197" s="33" t="s">
        <v>891</v>
      </c>
    </row>
    <row r="198" spans="1:4" s="32" customFormat="1" x14ac:dyDescent="0.25">
      <c r="A198" s="31">
        <v>3102704</v>
      </c>
      <c r="B198" s="32" t="s">
        <v>79</v>
      </c>
      <c r="C198" s="33" t="s">
        <v>80</v>
      </c>
      <c r="D198" s="33" t="s">
        <v>891</v>
      </c>
    </row>
    <row r="199" spans="1:4" s="32" customFormat="1" x14ac:dyDescent="0.25">
      <c r="A199" s="31">
        <v>3113008</v>
      </c>
      <c r="B199" s="32" t="s">
        <v>211</v>
      </c>
      <c r="C199" s="33" t="s">
        <v>439</v>
      </c>
      <c r="D199" s="33" t="s">
        <v>891</v>
      </c>
    </row>
    <row r="200" spans="1:4" s="32" customFormat="1" x14ac:dyDescent="0.25">
      <c r="A200" s="31">
        <v>3117009</v>
      </c>
      <c r="B200" s="32" t="s">
        <v>260</v>
      </c>
      <c r="C200" s="33" t="s">
        <v>80</v>
      </c>
      <c r="D200" s="33" t="s">
        <v>891</v>
      </c>
    </row>
    <row r="201" spans="1:4" s="32" customFormat="1" x14ac:dyDescent="0.25">
      <c r="A201" s="31">
        <v>3119500</v>
      </c>
      <c r="B201" s="32" t="s">
        <v>285</v>
      </c>
      <c r="C201" s="33" t="s">
        <v>91</v>
      </c>
      <c r="D201" s="33" t="s">
        <v>891</v>
      </c>
    </row>
    <row r="202" spans="1:4" s="32" customFormat="1" x14ac:dyDescent="0.25">
      <c r="A202" s="31">
        <v>3122355</v>
      </c>
      <c r="B202" s="32" t="s">
        <v>318</v>
      </c>
      <c r="C202" s="33" t="s">
        <v>80</v>
      </c>
      <c r="D202" s="33" t="s">
        <v>891</v>
      </c>
    </row>
    <row r="203" spans="1:4" s="32" customFormat="1" x14ac:dyDescent="0.25">
      <c r="A203" s="31">
        <v>3122454</v>
      </c>
      <c r="B203" s="32" t="s">
        <v>320</v>
      </c>
      <c r="C203" s="33" t="s">
        <v>80</v>
      </c>
      <c r="D203" s="33" t="s">
        <v>891</v>
      </c>
    </row>
    <row r="204" spans="1:4" s="32" customFormat="1" x14ac:dyDescent="0.25">
      <c r="A204" s="31">
        <v>3125606</v>
      </c>
      <c r="B204" s="32" t="s">
        <v>355</v>
      </c>
      <c r="C204" s="33" t="s">
        <v>355</v>
      </c>
      <c r="D204" s="33" t="s">
        <v>891</v>
      </c>
    </row>
    <row r="205" spans="1:4" s="32" customFormat="1" x14ac:dyDescent="0.25">
      <c r="A205" s="31">
        <v>3126505</v>
      </c>
      <c r="B205" s="32" t="s">
        <v>365</v>
      </c>
      <c r="C205" s="33" t="s">
        <v>91</v>
      </c>
      <c r="D205" s="33" t="s">
        <v>891</v>
      </c>
    </row>
    <row r="206" spans="1:4" s="32" customFormat="1" x14ac:dyDescent="0.25">
      <c r="A206" s="31">
        <v>3133303</v>
      </c>
      <c r="B206" s="32" t="s">
        <v>439</v>
      </c>
      <c r="C206" s="33" t="s">
        <v>439</v>
      </c>
      <c r="D206" s="33" t="s">
        <v>891</v>
      </c>
    </row>
    <row r="207" spans="1:4" s="32" customFormat="1" x14ac:dyDescent="0.25">
      <c r="A207" s="31">
        <v>3134004</v>
      </c>
      <c r="B207" s="32" t="s">
        <v>447</v>
      </c>
      <c r="C207" s="33" t="s">
        <v>91</v>
      </c>
      <c r="D207" s="33" t="s">
        <v>891</v>
      </c>
    </row>
    <row r="208" spans="1:4" s="32" customFormat="1" x14ac:dyDescent="0.25">
      <c r="A208" s="31">
        <v>3134707</v>
      </c>
      <c r="B208" s="32" t="s">
        <v>453</v>
      </c>
      <c r="C208" s="33" t="s">
        <v>453</v>
      </c>
      <c r="D208" s="33" t="s">
        <v>891</v>
      </c>
    </row>
    <row r="209" spans="1:4" s="32" customFormat="1" x14ac:dyDescent="0.25">
      <c r="A209" s="31">
        <v>3135456</v>
      </c>
      <c r="B209" s="32" t="s">
        <v>462</v>
      </c>
      <c r="C209" s="33" t="s">
        <v>91</v>
      </c>
      <c r="D209" s="33" t="s">
        <v>891</v>
      </c>
    </row>
    <row r="210" spans="1:4" s="32" customFormat="1" x14ac:dyDescent="0.25">
      <c r="A210" s="31">
        <v>3135803</v>
      </c>
      <c r="B210" s="32" t="s">
        <v>63</v>
      </c>
      <c r="C210" s="33" t="s">
        <v>355</v>
      </c>
      <c r="D210" s="33" t="s">
        <v>891</v>
      </c>
    </row>
    <row r="211" spans="1:4" s="32" customFormat="1" x14ac:dyDescent="0.25">
      <c r="A211" s="31">
        <v>3136009</v>
      </c>
      <c r="B211" s="32" t="s">
        <v>467</v>
      </c>
      <c r="C211" s="33" t="s">
        <v>355</v>
      </c>
      <c r="D211" s="33" t="s">
        <v>891</v>
      </c>
    </row>
    <row r="212" spans="1:4" s="32" customFormat="1" x14ac:dyDescent="0.25">
      <c r="A212" s="31">
        <v>3136504</v>
      </c>
      <c r="B212" s="32" t="s">
        <v>472</v>
      </c>
      <c r="C212" s="33" t="s">
        <v>62</v>
      </c>
      <c r="D212" s="33" t="s">
        <v>891</v>
      </c>
    </row>
    <row r="213" spans="1:4" s="32" customFormat="1" x14ac:dyDescent="0.25">
      <c r="A213" s="31">
        <v>3136520</v>
      </c>
      <c r="B213" s="32" t="s">
        <v>473</v>
      </c>
      <c r="C213" s="33" t="s">
        <v>91</v>
      </c>
      <c r="D213" s="33" t="s">
        <v>891</v>
      </c>
    </row>
    <row r="214" spans="1:4" s="32" customFormat="1" x14ac:dyDescent="0.25">
      <c r="A214" s="31">
        <v>3140555</v>
      </c>
      <c r="B214" s="32" t="s">
        <v>521</v>
      </c>
      <c r="C214" s="33" t="s">
        <v>62</v>
      </c>
      <c r="D214" s="33" t="s">
        <v>891</v>
      </c>
    </row>
    <row r="215" spans="1:4" s="32" customFormat="1" x14ac:dyDescent="0.25">
      <c r="A215" s="31">
        <v>3141405</v>
      </c>
      <c r="B215" s="32" t="s">
        <v>531</v>
      </c>
      <c r="C215" s="33" t="s">
        <v>80</v>
      </c>
      <c r="D215" s="33" t="s">
        <v>891</v>
      </c>
    </row>
    <row r="216" spans="1:4" s="32" customFormat="1" x14ac:dyDescent="0.25">
      <c r="A216" s="31">
        <v>3143153</v>
      </c>
      <c r="B216" s="32" t="s">
        <v>550</v>
      </c>
      <c r="C216" s="33" t="s">
        <v>439</v>
      </c>
      <c r="D216" s="33" t="s">
        <v>891</v>
      </c>
    </row>
    <row r="217" spans="1:4" s="32" customFormat="1" x14ac:dyDescent="0.25">
      <c r="A217" s="31">
        <v>3145307</v>
      </c>
      <c r="B217" s="32" t="s">
        <v>575</v>
      </c>
      <c r="C217" s="33" t="s">
        <v>439</v>
      </c>
      <c r="D217" s="33" t="s">
        <v>891</v>
      </c>
    </row>
    <row r="218" spans="1:4" s="32" customFormat="1" x14ac:dyDescent="0.25">
      <c r="A218" s="31">
        <v>3146305</v>
      </c>
      <c r="B218" s="32" t="s">
        <v>588</v>
      </c>
      <c r="C218" s="33" t="s">
        <v>439</v>
      </c>
      <c r="D218" s="33" t="s">
        <v>891</v>
      </c>
    </row>
    <row r="219" spans="1:4" s="32" customFormat="1" x14ac:dyDescent="0.25">
      <c r="A219" s="31">
        <v>3146750</v>
      </c>
      <c r="B219" s="32" t="s">
        <v>594</v>
      </c>
      <c r="C219" s="33" t="s">
        <v>355</v>
      </c>
      <c r="D219" s="33" t="s">
        <v>891</v>
      </c>
    </row>
    <row r="220" spans="1:4" s="32" customFormat="1" x14ac:dyDescent="0.25">
      <c r="A220" s="31">
        <v>3148707</v>
      </c>
      <c r="B220" s="32" t="s">
        <v>80</v>
      </c>
      <c r="C220" s="33" t="s">
        <v>80</v>
      </c>
      <c r="D220" s="33" t="s">
        <v>891</v>
      </c>
    </row>
    <row r="221" spans="1:4" s="32" customFormat="1" x14ac:dyDescent="0.25">
      <c r="A221" s="31">
        <v>3152170</v>
      </c>
      <c r="B221" s="32" t="s">
        <v>646</v>
      </c>
      <c r="C221" s="33" t="s">
        <v>439</v>
      </c>
      <c r="D221" s="33" t="s">
        <v>891</v>
      </c>
    </row>
    <row r="222" spans="1:4" s="32" customFormat="1" x14ac:dyDescent="0.25">
      <c r="A222" s="31">
        <v>3155108</v>
      </c>
      <c r="B222" s="32" t="s">
        <v>674</v>
      </c>
      <c r="C222" s="33" t="s">
        <v>355</v>
      </c>
      <c r="D222" s="33" t="s">
        <v>891</v>
      </c>
    </row>
    <row r="223" spans="1:4" s="32" customFormat="1" x14ac:dyDescent="0.25">
      <c r="A223" s="31">
        <v>3156601</v>
      </c>
      <c r="B223" s="32" t="s">
        <v>690</v>
      </c>
      <c r="C223" s="33" t="s">
        <v>62</v>
      </c>
      <c r="D223" s="33" t="s">
        <v>891</v>
      </c>
    </row>
    <row r="224" spans="1:4" s="32" customFormat="1" x14ac:dyDescent="0.25">
      <c r="A224" s="31">
        <v>3157104</v>
      </c>
      <c r="B224" s="32" t="s">
        <v>694</v>
      </c>
      <c r="C224" s="33" t="s">
        <v>453</v>
      </c>
      <c r="D224" s="33" t="s">
        <v>891</v>
      </c>
    </row>
    <row r="225" spans="1:4" s="32" customFormat="1" x14ac:dyDescent="0.25">
      <c r="A225" s="31">
        <v>3158102</v>
      </c>
      <c r="B225" s="32" t="s">
        <v>707</v>
      </c>
      <c r="C225" s="33" t="s">
        <v>453</v>
      </c>
      <c r="D225" s="33" t="s">
        <v>891</v>
      </c>
    </row>
    <row r="226" spans="1:4" s="32" customFormat="1" x14ac:dyDescent="0.25">
      <c r="A226" s="31">
        <v>3160306</v>
      </c>
      <c r="B226" s="32" t="s">
        <v>730</v>
      </c>
      <c r="C226" s="33" t="s">
        <v>453</v>
      </c>
      <c r="D226" s="33" t="s">
        <v>891</v>
      </c>
    </row>
    <row r="227" spans="1:4" s="32" customFormat="1" x14ac:dyDescent="0.25">
      <c r="A227" s="31">
        <v>3171600</v>
      </c>
      <c r="B227" s="32" t="s">
        <v>860</v>
      </c>
      <c r="C227" s="33" t="s">
        <v>91</v>
      </c>
      <c r="D227" s="33" t="s">
        <v>891</v>
      </c>
    </row>
    <row r="228" spans="1:4" s="32" customFormat="1" x14ac:dyDescent="0.25">
      <c r="A228" s="31">
        <v>3103207</v>
      </c>
      <c r="B228" s="32" t="s">
        <v>87</v>
      </c>
      <c r="C228" s="33" t="s">
        <v>88</v>
      </c>
      <c r="D228" s="33" t="s">
        <v>892</v>
      </c>
    </row>
    <row r="229" spans="1:4" s="32" customFormat="1" x14ac:dyDescent="0.25">
      <c r="A229" s="31">
        <v>3105004</v>
      </c>
      <c r="B229" s="32" t="s">
        <v>119</v>
      </c>
      <c r="C229" s="33" t="s">
        <v>88</v>
      </c>
      <c r="D229" s="33" t="s">
        <v>892</v>
      </c>
    </row>
    <row r="230" spans="1:4" s="32" customFormat="1" x14ac:dyDescent="0.25">
      <c r="A230" s="31">
        <v>3105400</v>
      </c>
      <c r="B230" s="32" t="s">
        <v>123</v>
      </c>
      <c r="C230" s="33" t="s">
        <v>74</v>
      </c>
      <c r="D230" s="33" t="s">
        <v>892</v>
      </c>
    </row>
    <row r="231" spans="1:4" s="32" customFormat="1" x14ac:dyDescent="0.25">
      <c r="A231" s="31">
        <v>3106002</v>
      </c>
      <c r="B231" s="32" t="s">
        <v>127</v>
      </c>
      <c r="C231" s="33" t="s">
        <v>469</v>
      </c>
      <c r="D231" s="33" t="s">
        <v>892</v>
      </c>
    </row>
    <row r="232" spans="1:4" s="32" customFormat="1" x14ac:dyDescent="0.25">
      <c r="A232" s="31">
        <v>3106200</v>
      </c>
      <c r="B232" s="32" t="s">
        <v>129</v>
      </c>
      <c r="C232" s="33" t="s">
        <v>129</v>
      </c>
      <c r="D232" s="33" t="s">
        <v>892</v>
      </c>
    </row>
    <row r="233" spans="1:4" s="32" customFormat="1" x14ac:dyDescent="0.25">
      <c r="A233" s="31">
        <v>3106408</v>
      </c>
      <c r="B233" s="32" t="s">
        <v>131</v>
      </c>
      <c r="C233" s="33" t="s">
        <v>312</v>
      </c>
      <c r="D233" s="33" t="s">
        <v>892</v>
      </c>
    </row>
    <row r="234" spans="1:4" s="32" customFormat="1" x14ac:dyDescent="0.25">
      <c r="A234" s="31">
        <v>3106705</v>
      </c>
      <c r="B234" s="32" t="s">
        <v>136</v>
      </c>
      <c r="C234" s="33" t="s">
        <v>136</v>
      </c>
      <c r="D234" s="33" t="s">
        <v>892</v>
      </c>
    </row>
    <row r="235" spans="1:4" s="32" customFormat="1" x14ac:dyDescent="0.25">
      <c r="A235" s="31">
        <v>3107703</v>
      </c>
      <c r="B235" s="32" t="s">
        <v>146</v>
      </c>
      <c r="C235" s="33" t="s">
        <v>74</v>
      </c>
      <c r="D235" s="33" t="s">
        <v>892</v>
      </c>
    </row>
    <row r="236" spans="1:4" s="32" customFormat="1" x14ac:dyDescent="0.25">
      <c r="A236" s="31">
        <v>3108107</v>
      </c>
      <c r="B236" s="32" t="s">
        <v>3</v>
      </c>
      <c r="C236" s="33" t="s">
        <v>136</v>
      </c>
      <c r="D236" s="33" t="s">
        <v>892</v>
      </c>
    </row>
    <row r="237" spans="1:4" s="32" customFormat="1" x14ac:dyDescent="0.25">
      <c r="A237" s="31">
        <v>3109006</v>
      </c>
      <c r="B237" s="32" t="s">
        <v>168</v>
      </c>
      <c r="C237" s="33" t="s">
        <v>136</v>
      </c>
      <c r="D237" s="33" t="s">
        <v>892</v>
      </c>
    </row>
    <row r="238" spans="1:4" s="32" customFormat="1" x14ac:dyDescent="0.25">
      <c r="A238" s="31">
        <v>3109600</v>
      </c>
      <c r="B238" s="32" t="s">
        <v>176</v>
      </c>
      <c r="C238" s="33" t="s">
        <v>88</v>
      </c>
      <c r="D238" s="33" t="s">
        <v>892</v>
      </c>
    </row>
    <row r="239" spans="1:4" s="32" customFormat="1" x14ac:dyDescent="0.25">
      <c r="A239" s="31">
        <v>3109907</v>
      </c>
      <c r="B239" s="32" t="s">
        <v>181</v>
      </c>
      <c r="C239" s="33" t="s">
        <v>88</v>
      </c>
      <c r="D239" s="33" t="s">
        <v>892</v>
      </c>
    </row>
    <row r="240" spans="1:4" s="32" customFormat="1" x14ac:dyDescent="0.25">
      <c r="A240" s="31">
        <v>3110004</v>
      </c>
      <c r="B240" s="32" t="s">
        <v>182</v>
      </c>
      <c r="C240" s="33" t="s">
        <v>569</v>
      </c>
      <c r="D240" s="33" t="s">
        <v>892</v>
      </c>
    </row>
    <row r="241" spans="1:4" s="32" customFormat="1" x14ac:dyDescent="0.25">
      <c r="A241" s="31">
        <v>3112505</v>
      </c>
      <c r="B241" s="32" t="s">
        <v>205</v>
      </c>
      <c r="C241" s="33" t="s">
        <v>88</v>
      </c>
      <c r="D241" s="33" t="s">
        <v>892</v>
      </c>
    </row>
    <row r="242" spans="1:4" s="32" customFormat="1" x14ac:dyDescent="0.25">
      <c r="A242" s="31">
        <v>3113800</v>
      </c>
      <c r="B242" s="32" t="s">
        <v>218</v>
      </c>
      <c r="C242" s="33" t="s">
        <v>857</v>
      </c>
      <c r="D242" s="33" t="s">
        <v>892</v>
      </c>
    </row>
    <row r="243" spans="1:4" s="32" customFormat="1" x14ac:dyDescent="0.25">
      <c r="A243" s="31">
        <v>3115359</v>
      </c>
      <c r="B243" s="32" t="s">
        <v>238</v>
      </c>
      <c r="C243" s="33" t="s">
        <v>74</v>
      </c>
      <c r="D243" s="33" t="s">
        <v>892</v>
      </c>
    </row>
    <row r="244" spans="1:4" s="32" customFormat="1" x14ac:dyDescent="0.25">
      <c r="A244" s="31">
        <v>3117504</v>
      </c>
      <c r="B244" s="32" t="s">
        <v>76</v>
      </c>
      <c r="C244" s="33" t="s">
        <v>857</v>
      </c>
      <c r="D244" s="33" t="s">
        <v>892</v>
      </c>
    </row>
    <row r="245" spans="1:4" s="32" customFormat="1" x14ac:dyDescent="0.25">
      <c r="A245" s="31">
        <v>3117876</v>
      </c>
      <c r="B245" s="32" t="s">
        <v>269</v>
      </c>
      <c r="C245" s="33" t="s">
        <v>857</v>
      </c>
      <c r="D245" s="33" t="s">
        <v>892</v>
      </c>
    </row>
    <row r="246" spans="1:4" s="32" customFormat="1" x14ac:dyDescent="0.25">
      <c r="A246" s="31">
        <v>3118106</v>
      </c>
      <c r="B246" s="32" t="s">
        <v>272</v>
      </c>
      <c r="C246" s="33" t="s">
        <v>88</v>
      </c>
      <c r="D246" s="33" t="s">
        <v>892</v>
      </c>
    </row>
    <row r="247" spans="1:4" s="32" customFormat="1" x14ac:dyDescent="0.25">
      <c r="A247" s="31">
        <v>3118601</v>
      </c>
      <c r="B247" s="32" t="s">
        <v>276</v>
      </c>
      <c r="C247" s="33" t="s">
        <v>276</v>
      </c>
      <c r="D247" s="33" t="s">
        <v>892</v>
      </c>
    </row>
    <row r="248" spans="1:4" s="32" customFormat="1" x14ac:dyDescent="0.25">
      <c r="A248" s="31">
        <v>3118908</v>
      </c>
      <c r="B248" s="32" t="s">
        <v>279</v>
      </c>
      <c r="C248" s="33" t="s">
        <v>88</v>
      </c>
      <c r="D248" s="33" t="s">
        <v>892</v>
      </c>
    </row>
    <row r="249" spans="1:4" s="32" customFormat="1" x14ac:dyDescent="0.25">
      <c r="A249" s="31">
        <v>3120607</v>
      </c>
      <c r="B249" s="32" t="s">
        <v>299</v>
      </c>
      <c r="C249" s="33" t="s">
        <v>136</v>
      </c>
      <c r="D249" s="33" t="s">
        <v>892</v>
      </c>
    </row>
    <row r="250" spans="1:4" s="32" customFormat="1" x14ac:dyDescent="0.25">
      <c r="A250" s="31">
        <v>3121803</v>
      </c>
      <c r="B250" s="32" t="s">
        <v>313</v>
      </c>
      <c r="C250" s="33" t="s">
        <v>469</v>
      </c>
      <c r="D250" s="33" t="s">
        <v>892</v>
      </c>
    </row>
    <row r="251" spans="1:4" s="32" customFormat="1" x14ac:dyDescent="0.25">
      <c r="A251" s="31">
        <v>3122603</v>
      </c>
      <c r="B251" s="32" t="s">
        <v>323</v>
      </c>
      <c r="C251" s="33" t="s">
        <v>857</v>
      </c>
      <c r="D251" s="33" t="s">
        <v>892</v>
      </c>
    </row>
    <row r="252" spans="1:4" s="32" customFormat="1" x14ac:dyDescent="0.25">
      <c r="A252" s="31">
        <v>3124104</v>
      </c>
      <c r="B252" s="32" t="s">
        <v>340</v>
      </c>
      <c r="C252" s="33" t="s">
        <v>136</v>
      </c>
      <c r="D252" s="33" t="s">
        <v>892</v>
      </c>
    </row>
    <row r="253" spans="1:4" s="32" customFormat="1" x14ac:dyDescent="0.25">
      <c r="A253" s="31">
        <v>3125903</v>
      </c>
      <c r="B253" s="32" t="s">
        <v>358</v>
      </c>
      <c r="C253" s="33" t="s">
        <v>74</v>
      </c>
      <c r="D253" s="33" t="s">
        <v>892</v>
      </c>
    </row>
    <row r="254" spans="1:4" s="32" customFormat="1" x14ac:dyDescent="0.25">
      <c r="A254" s="31">
        <v>3126000</v>
      </c>
      <c r="B254" s="32" t="s">
        <v>360</v>
      </c>
      <c r="C254" s="33" t="s">
        <v>136</v>
      </c>
      <c r="D254" s="33" t="s">
        <v>892</v>
      </c>
    </row>
    <row r="255" spans="1:4" s="32" customFormat="1" x14ac:dyDescent="0.25">
      <c r="A255" s="31">
        <v>3126406</v>
      </c>
      <c r="B255" s="32" t="s">
        <v>364</v>
      </c>
      <c r="C255" s="33" t="s">
        <v>88</v>
      </c>
      <c r="D255" s="33" t="s">
        <v>892</v>
      </c>
    </row>
    <row r="256" spans="1:4" s="32" customFormat="1" x14ac:dyDescent="0.25">
      <c r="A256" s="31">
        <v>3127206</v>
      </c>
      <c r="B256" s="32" t="s">
        <v>375</v>
      </c>
      <c r="C256" s="33" t="s">
        <v>88</v>
      </c>
      <c r="D256" s="33" t="s">
        <v>892</v>
      </c>
    </row>
    <row r="257" spans="1:4" s="32" customFormat="1" x14ac:dyDescent="0.25">
      <c r="A257" s="31">
        <v>3129806</v>
      </c>
      <c r="B257" s="32" t="s">
        <v>404</v>
      </c>
      <c r="C257" s="33" t="s">
        <v>276</v>
      </c>
      <c r="D257" s="33" t="s">
        <v>892</v>
      </c>
    </row>
    <row r="258" spans="1:4" s="32" customFormat="1" x14ac:dyDescent="0.25">
      <c r="A258" s="31">
        <v>3130101</v>
      </c>
      <c r="B258" s="32" t="s">
        <v>408</v>
      </c>
      <c r="C258" s="33" t="s">
        <v>136</v>
      </c>
      <c r="D258" s="33" t="s">
        <v>892</v>
      </c>
    </row>
    <row r="259" spans="1:4" s="32" customFormat="1" x14ac:dyDescent="0.25">
      <c r="A259" s="31">
        <v>3131000</v>
      </c>
      <c r="B259" s="32" t="s">
        <v>419</v>
      </c>
      <c r="C259" s="33" t="s">
        <v>88</v>
      </c>
      <c r="D259" s="33" t="s">
        <v>892</v>
      </c>
    </row>
    <row r="260" spans="1:4" s="32" customFormat="1" x14ac:dyDescent="0.25">
      <c r="A260" s="31">
        <v>3131703</v>
      </c>
      <c r="B260" s="32" t="s">
        <v>74</v>
      </c>
      <c r="C260" s="33" t="s">
        <v>74</v>
      </c>
      <c r="D260" s="33" t="s">
        <v>892</v>
      </c>
    </row>
    <row r="261" spans="1:4" s="32" customFormat="1" x14ac:dyDescent="0.25">
      <c r="A261" s="31">
        <v>3131901</v>
      </c>
      <c r="B261" s="32" t="s">
        <v>427</v>
      </c>
      <c r="C261" s="33" t="s">
        <v>312</v>
      </c>
      <c r="D261" s="33" t="s">
        <v>892</v>
      </c>
    </row>
    <row r="262" spans="1:4" s="32" customFormat="1" x14ac:dyDescent="0.25">
      <c r="A262" s="31">
        <v>3132206</v>
      </c>
      <c r="B262" s="32" t="s">
        <v>132</v>
      </c>
      <c r="C262" s="33" t="s">
        <v>893</v>
      </c>
      <c r="D262" s="33" t="s">
        <v>892</v>
      </c>
    </row>
    <row r="263" spans="1:4" s="32" customFormat="1" x14ac:dyDescent="0.25">
      <c r="A263" s="31">
        <v>3132800</v>
      </c>
      <c r="B263" s="32" t="s">
        <v>434</v>
      </c>
      <c r="C263" s="33" t="s">
        <v>74</v>
      </c>
      <c r="D263" s="33" t="s">
        <v>892</v>
      </c>
    </row>
    <row r="264" spans="1:4" s="32" customFormat="1" x14ac:dyDescent="0.25">
      <c r="A264" s="31">
        <v>3133709</v>
      </c>
      <c r="B264" s="32" t="s">
        <v>443</v>
      </c>
      <c r="C264" s="33" t="s">
        <v>893</v>
      </c>
      <c r="D264" s="33" t="s">
        <v>892</v>
      </c>
    </row>
    <row r="265" spans="1:4" s="32" customFormat="1" x14ac:dyDescent="0.25">
      <c r="A265" s="31">
        <v>3133808</v>
      </c>
      <c r="B265" s="32" t="s">
        <v>445</v>
      </c>
      <c r="C265" s="33" t="s">
        <v>893</v>
      </c>
      <c r="D265" s="33" t="s">
        <v>892</v>
      </c>
    </row>
    <row r="266" spans="1:4" s="32" customFormat="1" x14ac:dyDescent="0.25">
      <c r="A266" s="31">
        <v>3134608</v>
      </c>
      <c r="B266" s="32" t="s">
        <v>452</v>
      </c>
      <c r="C266" s="33" t="s">
        <v>857</v>
      </c>
      <c r="D266" s="33" t="s">
        <v>892</v>
      </c>
    </row>
    <row r="267" spans="1:4" s="32" customFormat="1" x14ac:dyDescent="0.25">
      <c r="A267" s="31">
        <v>3135704</v>
      </c>
      <c r="B267" s="32" t="s">
        <v>465</v>
      </c>
      <c r="C267" s="33" t="s">
        <v>88</v>
      </c>
      <c r="D267" s="33" t="s">
        <v>892</v>
      </c>
    </row>
    <row r="268" spans="1:4" s="32" customFormat="1" x14ac:dyDescent="0.25">
      <c r="A268" s="31">
        <v>3136207</v>
      </c>
      <c r="B268" s="32" t="s">
        <v>469</v>
      </c>
      <c r="C268" s="33" t="s">
        <v>469</v>
      </c>
      <c r="D268" s="33" t="s">
        <v>892</v>
      </c>
    </row>
    <row r="269" spans="1:4" s="32" customFormat="1" x14ac:dyDescent="0.25">
      <c r="A269" s="31">
        <v>3136652</v>
      </c>
      <c r="B269" s="32" t="s">
        <v>476</v>
      </c>
      <c r="C269" s="33" t="s">
        <v>136</v>
      </c>
      <c r="D269" s="33" t="s">
        <v>892</v>
      </c>
    </row>
    <row r="270" spans="1:4" s="32" customFormat="1" x14ac:dyDescent="0.25">
      <c r="A270" s="31">
        <v>3137601</v>
      </c>
      <c r="B270" s="32" t="s">
        <v>486</v>
      </c>
      <c r="C270" s="33" t="s">
        <v>857</v>
      </c>
      <c r="D270" s="33" t="s">
        <v>892</v>
      </c>
    </row>
    <row r="271" spans="1:4" s="32" customFormat="1" x14ac:dyDescent="0.25">
      <c r="A271" s="31">
        <v>3139706</v>
      </c>
      <c r="B271" s="32" t="s">
        <v>510</v>
      </c>
      <c r="C271" s="33" t="s">
        <v>88</v>
      </c>
      <c r="D271" s="33" t="s">
        <v>892</v>
      </c>
    </row>
    <row r="272" spans="1:4" s="32" customFormat="1" x14ac:dyDescent="0.25">
      <c r="A272" s="31">
        <v>3140001</v>
      </c>
      <c r="B272" s="32" t="s">
        <v>513</v>
      </c>
      <c r="C272" s="33" t="s">
        <v>312</v>
      </c>
      <c r="D272" s="33" t="s">
        <v>892</v>
      </c>
    </row>
    <row r="273" spans="1:4" s="32" customFormat="1" x14ac:dyDescent="0.25">
      <c r="A273" s="31">
        <v>3140159</v>
      </c>
      <c r="B273" s="32" t="s">
        <v>515</v>
      </c>
      <c r="C273" s="33" t="s">
        <v>136</v>
      </c>
      <c r="D273" s="33" t="s">
        <v>892</v>
      </c>
    </row>
    <row r="274" spans="1:4" s="32" customFormat="1" x14ac:dyDescent="0.25">
      <c r="A274" s="31">
        <v>3140704</v>
      </c>
      <c r="B274" s="32" t="s">
        <v>523</v>
      </c>
      <c r="C274" s="33" t="s">
        <v>136</v>
      </c>
      <c r="D274" s="33" t="s">
        <v>892</v>
      </c>
    </row>
    <row r="275" spans="1:4" s="32" customFormat="1" x14ac:dyDescent="0.25">
      <c r="A275" s="31">
        <v>3141108</v>
      </c>
      <c r="B275" s="32" t="s">
        <v>528</v>
      </c>
      <c r="C275" s="33" t="s">
        <v>857</v>
      </c>
      <c r="D275" s="33" t="s">
        <v>892</v>
      </c>
    </row>
    <row r="276" spans="1:4" s="32" customFormat="1" x14ac:dyDescent="0.25">
      <c r="A276" s="31">
        <v>3142304</v>
      </c>
      <c r="B276" s="32" t="s">
        <v>541</v>
      </c>
      <c r="C276" s="33" t="s">
        <v>136</v>
      </c>
      <c r="D276" s="33" t="s">
        <v>892</v>
      </c>
    </row>
    <row r="277" spans="1:4" s="32" customFormat="1" x14ac:dyDescent="0.25">
      <c r="A277" s="31">
        <v>3143708</v>
      </c>
      <c r="B277" s="32" t="s">
        <v>556</v>
      </c>
      <c r="C277" s="33" t="s">
        <v>74</v>
      </c>
      <c r="D277" s="33" t="s">
        <v>892</v>
      </c>
    </row>
    <row r="278" spans="1:4" s="32" customFormat="1" x14ac:dyDescent="0.25">
      <c r="A278" s="31">
        <v>3144706</v>
      </c>
      <c r="B278" s="32" t="s">
        <v>568</v>
      </c>
      <c r="C278" s="33" t="s">
        <v>469</v>
      </c>
      <c r="D278" s="33" t="s">
        <v>892</v>
      </c>
    </row>
    <row r="279" spans="1:4" s="32" customFormat="1" x14ac:dyDescent="0.25">
      <c r="A279" s="31">
        <v>3144805</v>
      </c>
      <c r="B279" s="32" t="s">
        <v>569</v>
      </c>
      <c r="C279" s="33" t="s">
        <v>569</v>
      </c>
      <c r="D279" s="33" t="s">
        <v>892</v>
      </c>
    </row>
    <row r="280" spans="1:4" s="32" customFormat="1" x14ac:dyDescent="0.25">
      <c r="A280" s="31">
        <v>3136603</v>
      </c>
      <c r="B280" s="32" t="s">
        <v>2</v>
      </c>
      <c r="C280" s="33" t="s">
        <v>569</v>
      </c>
      <c r="D280" s="33" t="s">
        <v>892</v>
      </c>
    </row>
    <row r="281" spans="1:4" s="32" customFormat="1" x14ac:dyDescent="0.25">
      <c r="A281" s="31">
        <v>3146107</v>
      </c>
      <c r="B281" s="32" t="s">
        <v>312</v>
      </c>
      <c r="C281" s="33" t="s">
        <v>312</v>
      </c>
      <c r="D281" s="33" t="s">
        <v>892</v>
      </c>
    </row>
    <row r="282" spans="1:4" s="32" customFormat="1" x14ac:dyDescent="0.25">
      <c r="A282" s="31">
        <v>3146909</v>
      </c>
      <c r="B282" s="32" t="s">
        <v>595</v>
      </c>
      <c r="C282" s="33" t="s">
        <v>88</v>
      </c>
      <c r="D282" s="33" t="s">
        <v>892</v>
      </c>
    </row>
    <row r="283" spans="1:4" s="32" customFormat="1" x14ac:dyDescent="0.25">
      <c r="A283" s="31">
        <v>3147105</v>
      </c>
      <c r="B283" s="32" t="s">
        <v>361</v>
      </c>
      <c r="C283" s="33" t="s">
        <v>893</v>
      </c>
      <c r="D283" s="33" t="s">
        <v>892</v>
      </c>
    </row>
    <row r="284" spans="1:4" s="32" customFormat="1" x14ac:dyDescent="0.25">
      <c r="A284" s="31">
        <v>3147402</v>
      </c>
      <c r="B284" s="32" t="s">
        <v>598</v>
      </c>
      <c r="C284" s="33" t="s">
        <v>88</v>
      </c>
      <c r="D284" s="33" t="s">
        <v>892</v>
      </c>
    </row>
    <row r="285" spans="1:4" s="32" customFormat="1" x14ac:dyDescent="0.25">
      <c r="A285" s="31">
        <v>3147501</v>
      </c>
      <c r="B285" s="32" t="s">
        <v>599</v>
      </c>
      <c r="C285" s="33" t="s">
        <v>74</v>
      </c>
      <c r="D285" s="33" t="s">
        <v>892</v>
      </c>
    </row>
    <row r="286" spans="1:4" s="32" customFormat="1" x14ac:dyDescent="0.25">
      <c r="A286" s="31">
        <v>3149309</v>
      </c>
      <c r="B286" s="32" t="s">
        <v>615</v>
      </c>
      <c r="C286" s="33" t="s">
        <v>857</v>
      </c>
      <c r="D286" s="33" t="s">
        <v>892</v>
      </c>
    </row>
    <row r="287" spans="1:4" s="32" customFormat="1" x14ac:dyDescent="0.25">
      <c r="A287" s="31">
        <v>3149606</v>
      </c>
      <c r="B287" s="32" t="s">
        <v>618</v>
      </c>
      <c r="C287" s="33" t="s">
        <v>88</v>
      </c>
      <c r="D287" s="33" t="s">
        <v>892</v>
      </c>
    </row>
    <row r="288" spans="1:4" s="32" customFormat="1" x14ac:dyDescent="0.25">
      <c r="A288" s="31">
        <v>3150406</v>
      </c>
      <c r="B288" s="32" t="s">
        <v>628</v>
      </c>
      <c r="C288" s="33" t="s">
        <v>136</v>
      </c>
      <c r="D288" s="33" t="s">
        <v>892</v>
      </c>
    </row>
    <row r="289" spans="1:4" s="32" customFormat="1" x14ac:dyDescent="0.25">
      <c r="A289" s="31">
        <v>3150604</v>
      </c>
      <c r="B289" s="32" t="s">
        <v>632</v>
      </c>
      <c r="C289" s="33" t="s">
        <v>893</v>
      </c>
      <c r="D289" s="33" t="s">
        <v>892</v>
      </c>
    </row>
    <row r="290" spans="1:4" s="32" customFormat="1" x14ac:dyDescent="0.25">
      <c r="A290" s="31">
        <v>3153608</v>
      </c>
      <c r="B290" s="32" t="s">
        <v>658</v>
      </c>
      <c r="C290" s="33" t="s">
        <v>88</v>
      </c>
      <c r="D290" s="33" t="s">
        <v>892</v>
      </c>
    </row>
    <row r="291" spans="1:4" s="32" customFormat="1" x14ac:dyDescent="0.25">
      <c r="A291" s="31">
        <v>3153905</v>
      </c>
      <c r="B291" s="32" t="s">
        <v>661</v>
      </c>
      <c r="C291" s="33" t="s">
        <v>569</v>
      </c>
      <c r="D291" s="33" t="s">
        <v>892</v>
      </c>
    </row>
    <row r="292" spans="1:4" s="32" customFormat="1" x14ac:dyDescent="0.25">
      <c r="A292" s="31">
        <v>3154606</v>
      </c>
      <c r="B292" s="32" t="s">
        <v>669</v>
      </c>
      <c r="C292" s="33" t="s">
        <v>857</v>
      </c>
      <c r="D292" s="33" t="s">
        <v>892</v>
      </c>
    </row>
    <row r="293" spans="1:4" s="32" customFormat="1" x14ac:dyDescent="0.25">
      <c r="A293" s="31">
        <v>3154804</v>
      </c>
      <c r="B293" s="32" t="s">
        <v>671</v>
      </c>
      <c r="C293" s="33" t="s">
        <v>569</v>
      </c>
      <c r="D293" s="33" t="s">
        <v>892</v>
      </c>
    </row>
    <row r="294" spans="1:4" s="32" customFormat="1" x14ac:dyDescent="0.25">
      <c r="A294" s="31">
        <v>3155306</v>
      </c>
      <c r="B294" s="32" t="s">
        <v>676</v>
      </c>
      <c r="C294" s="33" t="s">
        <v>136</v>
      </c>
      <c r="D294" s="33" t="s">
        <v>892</v>
      </c>
    </row>
    <row r="295" spans="1:4" s="32" customFormat="1" x14ac:dyDescent="0.25">
      <c r="A295" s="31">
        <v>3155702</v>
      </c>
      <c r="B295" s="32" t="s">
        <v>680</v>
      </c>
      <c r="C295" s="33" t="s">
        <v>469</v>
      </c>
      <c r="D295" s="33" t="s">
        <v>892</v>
      </c>
    </row>
    <row r="296" spans="1:4" s="32" customFormat="1" x14ac:dyDescent="0.25">
      <c r="A296" s="31">
        <v>3156700</v>
      </c>
      <c r="B296" s="32" t="s">
        <v>691</v>
      </c>
      <c r="C296" s="33" t="s">
        <v>569</v>
      </c>
      <c r="D296" s="33" t="s">
        <v>892</v>
      </c>
    </row>
    <row r="297" spans="1:4" s="32" customFormat="1" x14ac:dyDescent="0.25">
      <c r="A297" s="31">
        <v>3157203</v>
      </c>
      <c r="B297" s="32" t="s">
        <v>19</v>
      </c>
      <c r="C297" s="33" t="s">
        <v>74</v>
      </c>
      <c r="D297" s="33" t="s">
        <v>892</v>
      </c>
    </row>
    <row r="298" spans="1:4" s="32" customFormat="1" x14ac:dyDescent="0.25">
      <c r="A298" s="31">
        <v>3157807</v>
      </c>
      <c r="B298" s="32" t="s">
        <v>7</v>
      </c>
      <c r="C298" s="33" t="s">
        <v>569</v>
      </c>
      <c r="D298" s="33" t="s">
        <v>892</v>
      </c>
    </row>
    <row r="299" spans="1:4" s="32" customFormat="1" x14ac:dyDescent="0.25">
      <c r="A299" s="31">
        <v>3158003</v>
      </c>
      <c r="B299" s="32" t="s">
        <v>706</v>
      </c>
      <c r="C299" s="33" t="s">
        <v>74</v>
      </c>
      <c r="D299" s="33" t="s">
        <v>892</v>
      </c>
    </row>
    <row r="300" spans="1:4" s="32" customFormat="1" x14ac:dyDescent="0.25">
      <c r="A300" s="31">
        <v>3158508</v>
      </c>
      <c r="B300" s="32" t="s">
        <v>711</v>
      </c>
      <c r="C300" s="33" t="s">
        <v>88</v>
      </c>
      <c r="D300" s="33" t="s">
        <v>892</v>
      </c>
    </row>
    <row r="301" spans="1:4" s="32" customFormat="1" x14ac:dyDescent="0.25">
      <c r="A301" s="31">
        <v>3159001</v>
      </c>
      <c r="B301" s="32" t="s">
        <v>717</v>
      </c>
      <c r="C301" s="33" t="s">
        <v>857</v>
      </c>
      <c r="D301" s="33" t="s">
        <v>892</v>
      </c>
    </row>
    <row r="302" spans="1:4" s="32" customFormat="1" x14ac:dyDescent="0.25">
      <c r="A302" s="31">
        <v>3160504</v>
      </c>
      <c r="B302" s="32" t="s">
        <v>733</v>
      </c>
      <c r="C302" s="33" t="s">
        <v>74</v>
      </c>
      <c r="D302" s="33" t="s">
        <v>892</v>
      </c>
    </row>
    <row r="303" spans="1:4" s="32" customFormat="1" x14ac:dyDescent="0.25">
      <c r="A303" s="31">
        <v>3161007</v>
      </c>
      <c r="B303" s="32" t="s">
        <v>739</v>
      </c>
      <c r="C303" s="33" t="s">
        <v>469</v>
      </c>
      <c r="D303" s="33" t="s">
        <v>892</v>
      </c>
    </row>
    <row r="304" spans="1:4" s="32" customFormat="1" x14ac:dyDescent="0.25">
      <c r="A304" s="31">
        <v>3161908</v>
      </c>
      <c r="B304" s="32" t="s">
        <v>749</v>
      </c>
      <c r="C304" s="33" t="s">
        <v>74</v>
      </c>
      <c r="D304" s="33" t="s">
        <v>892</v>
      </c>
    </row>
    <row r="305" spans="1:4" s="32" customFormat="1" x14ac:dyDescent="0.25">
      <c r="A305" s="31">
        <v>3162922</v>
      </c>
      <c r="B305" s="32" t="s">
        <v>764</v>
      </c>
      <c r="C305" s="33" t="s">
        <v>136</v>
      </c>
      <c r="D305" s="33" t="s">
        <v>892</v>
      </c>
    </row>
    <row r="306" spans="1:4" s="32" customFormat="1" x14ac:dyDescent="0.25">
      <c r="A306" s="31">
        <v>3162955</v>
      </c>
      <c r="B306" s="32" t="s">
        <v>766</v>
      </c>
      <c r="C306" s="33" t="s">
        <v>857</v>
      </c>
      <c r="D306" s="33" t="s">
        <v>892</v>
      </c>
    </row>
    <row r="307" spans="1:4" s="32" customFormat="1" x14ac:dyDescent="0.25">
      <c r="A307" s="31">
        <v>3163102</v>
      </c>
      <c r="B307" s="32" t="s">
        <v>768</v>
      </c>
      <c r="C307" s="33" t="s">
        <v>893</v>
      </c>
      <c r="D307" s="33" t="s">
        <v>892</v>
      </c>
    </row>
    <row r="308" spans="1:4" s="32" customFormat="1" x14ac:dyDescent="0.25">
      <c r="A308" s="31">
        <v>3164803</v>
      </c>
      <c r="B308" s="32" t="s">
        <v>784</v>
      </c>
      <c r="C308" s="33" t="s">
        <v>74</v>
      </c>
      <c r="D308" s="33" t="s">
        <v>892</v>
      </c>
    </row>
    <row r="309" spans="1:4" s="32" customFormat="1" x14ac:dyDescent="0.25">
      <c r="A309" s="31">
        <v>3165537</v>
      </c>
      <c r="B309" s="32" t="s">
        <v>792</v>
      </c>
      <c r="C309" s="33" t="s">
        <v>276</v>
      </c>
      <c r="D309" s="33" t="s">
        <v>892</v>
      </c>
    </row>
    <row r="310" spans="1:4" s="32" customFormat="1" x14ac:dyDescent="0.25">
      <c r="A310" s="31">
        <v>3167202</v>
      </c>
      <c r="B310" s="32" t="s">
        <v>88</v>
      </c>
      <c r="C310" s="33" t="s">
        <v>88</v>
      </c>
      <c r="D310" s="33" t="s">
        <v>892</v>
      </c>
    </row>
    <row r="311" spans="1:4" s="32" customFormat="1" x14ac:dyDescent="0.25">
      <c r="A311" s="31">
        <v>3168309</v>
      </c>
      <c r="B311" s="32" t="s">
        <v>824</v>
      </c>
      <c r="C311" s="33" t="s">
        <v>569</v>
      </c>
      <c r="D311" s="33" t="s">
        <v>892</v>
      </c>
    </row>
    <row r="312" spans="1:4" s="32" customFormat="1" x14ac:dyDescent="0.25">
      <c r="A312" s="31">
        <v>3171204</v>
      </c>
      <c r="B312" s="32" t="s">
        <v>857</v>
      </c>
      <c r="C312" s="33" t="s">
        <v>857</v>
      </c>
      <c r="D312" s="33" t="s">
        <v>892</v>
      </c>
    </row>
    <row r="313" spans="1:4" s="32" customFormat="1" x14ac:dyDescent="0.25">
      <c r="A313" s="31">
        <v>3100906</v>
      </c>
      <c r="B313" s="32" t="s">
        <v>42</v>
      </c>
      <c r="C313" s="33" t="s">
        <v>42</v>
      </c>
      <c r="D313" s="33" t="s">
        <v>894</v>
      </c>
    </row>
    <row r="314" spans="1:4" s="32" customFormat="1" x14ac:dyDescent="0.25">
      <c r="A314" s="31">
        <v>3102852</v>
      </c>
      <c r="B314" s="32" t="s">
        <v>81</v>
      </c>
      <c r="C314" s="33" t="s">
        <v>115</v>
      </c>
      <c r="D314" s="33" t="s">
        <v>894</v>
      </c>
    </row>
    <row r="315" spans="1:4" s="32" customFormat="1" x14ac:dyDescent="0.25">
      <c r="A315" s="31">
        <v>3104700</v>
      </c>
      <c r="B315" s="32" t="s">
        <v>114</v>
      </c>
      <c r="C315" s="33" t="s">
        <v>115</v>
      </c>
      <c r="D315" s="33" t="s">
        <v>894</v>
      </c>
    </row>
    <row r="316" spans="1:4" s="32" customFormat="1" x14ac:dyDescent="0.25">
      <c r="A316" s="31">
        <v>3106606</v>
      </c>
      <c r="B316" s="32" t="s">
        <v>134</v>
      </c>
      <c r="C316" s="33" t="s">
        <v>42</v>
      </c>
      <c r="D316" s="33" t="s">
        <v>894</v>
      </c>
    </row>
    <row r="317" spans="1:4" s="32" customFormat="1" x14ac:dyDescent="0.25">
      <c r="A317" s="31">
        <v>3110806</v>
      </c>
      <c r="B317" s="32" t="s">
        <v>190</v>
      </c>
      <c r="C317" s="33" t="s">
        <v>115</v>
      </c>
      <c r="D317" s="33" t="s">
        <v>894</v>
      </c>
    </row>
    <row r="318" spans="1:4" s="32" customFormat="1" x14ac:dyDescent="0.25">
      <c r="A318" s="31">
        <v>3113701</v>
      </c>
      <c r="B318" s="32" t="s">
        <v>217</v>
      </c>
      <c r="C318" s="33" t="s">
        <v>44</v>
      </c>
      <c r="D318" s="33" t="s">
        <v>894</v>
      </c>
    </row>
    <row r="319" spans="1:4" s="32" customFormat="1" x14ac:dyDescent="0.25">
      <c r="A319" s="31">
        <v>3115458</v>
      </c>
      <c r="B319" s="32" t="s">
        <v>240</v>
      </c>
      <c r="C319" s="33" t="s">
        <v>115</v>
      </c>
      <c r="D319" s="33" t="s">
        <v>894</v>
      </c>
    </row>
    <row r="320" spans="1:4" s="32" customFormat="1" x14ac:dyDescent="0.25">
      <c r="A320" s="31">
        <v>3120151</v>
      </c>
      <c r="B320" s="32" t="s">
        <v>294</v>
      </c>
      <c r="C320" s="33" t="s">
        <v>42</v>
      </c>
      <c r="D320" s="33" t="s">
        <v>894</v>
      </c>
    </row>
    <row r="321" spans="1:4" s="32" customFormat="1" x14ac:dyDescent="0.25">
      <c r="A321" s="31">
        <v>3126752</v>
      </c>
      <c r="B321" s="32" t="s">
        <v>368</v>
      </c>
      <c r="C321" s="33" t="s">
        <v>115</v>
      </c>
      <c r="D321" s="33" t="s">
        <v>894</v>
      </c>
    </row>
    <row r="322" spans="1:4" s="32" customFormat="1" x14ac:dyDescent="0.25">
      <c r="A322" s="31">
        <v>3126802</v>
      </c>
      <c r="B322" s="32" t="s">
        <v>369</v>
      </c>
      <c r="C322" s="33" t="s">
        <v>115</v>
      </c>
      <c r="D322" s="33" t="s">
        <v>894</v>
      </c>
    </row>
    <row r="323" spans="1:4" s="32" customFormat="1" x14ac:dyDescent="0.25">
      <c r="A323" s="31">
        <v>3127057</v>
      </c>
      <c r="B323" s="32" t="s">
        <v>373</v>
      </c>
      <c r="C323" s="33" t="s">
        <v>42</v>
      </c>
      <c r="D323" s="33" t="s">
        <v>894</v>
      </c>
    </row>
    <row r="324" spans="1:4" s="32" customFormat="1" x14ac:dyDescent="0.25">
      <c r="A324" s="31">
        <v>3132305</v>
      </c>
      <c r="B324" s="32" t="s">
        <v>430</v>
      </c>
      <c r="C324" s="33" t="s">
        <v>115</v>
      </c>
      <c r="D324" s="33" t="s">
        <v>894</v>
      </c>
    </row>
    <row r="325" spans="1:4" s="32" customFormat="1" x14ac:dyDescent="0.25">
      <c r="A325" s="31">
        <v>3132701</v>
      </c>
      <c r="B325" s="32" t="s">
        <v>433</v>
      </c>
      <c r="C325" s="33" t="s">
        <v>115</v>
      </c>
      <c r="D325" s="33" t="s">
        <v>894</v>
      </c>
    </row>
    <row r="326" spans="1:4" s="32" customFormat="1" x14ac:dyDescent="0.25">
      <c r="A326" s="31">
        <v>3137007</v>
      </c>
      <c r="B326" s="32" t="s">
        <v>480</v>
      </c>
      <c r="C326" s="33" t="s">
        <v>115</v>
      </c>
      <c r="D326" s="33" t="s">
        <v>894</v>
      </c>
    </row>
    <row r="327" spans="1:4" s="32" customFormat="1" x14ac:dyDescent="0.25">
      <c r="A327" s="31">
        <v>3138906</v>
      </c>
      <c r="B327" s="32" t="s">
        <v>503</v>
      </c>
      <c r="C327" s="33" t="s">
        <v>42</v>
      </c>
      <c r="D327" s="33" t="s">
        <v>894</v>
      </c>
    </row>
    <row r="328" spans="1:4" s="32" customFormat="1" x14ac:dyDescent="0.25">
      <c r="A328" s="31">
        <v>3139201</v>
      </c>
      <c r="B328" s="32" t="s">
        <v>506</v>
      </c>
      <c r="C328" s="33" t="s">
        <v>115</v>
      </c>
      <c r="D328" s="33" t="s">
        <v>894</v>
      </c>
    </row>
    <row r="329" spans="1:4" s="32" customFormat="1" x14ac:dyDescent="0.25">
      <c r="A329" s="31">
        <v>3144300</v>
      </c>
      <c r="B329" s="32" t="s">
        <v>44</v>
      </c>
      <c r="C329" s="33" t="s">
        <v>44</v>
      </c>
      <c r="D329" s="33" t="s">
        <v>894</v>
      </c>
    </row>
    <row r="330" spans="1:4" s="32" customFormat="1" x14ac:dyDescent="0.25">
      <c r="A330" s="31">
        <v>3144904</v>
      </c>
      <c r="B330" s="32" t="s">
        <v>570</v>
      </c>
      <c r="C330" s="33" t="s">
        <v>115</v>
      </c>
      <c r="D330" s="33" t="s">
        <v>894</v>
      </c>
    </row>
    <row r="331" spans="1:4" s="32" customFormat="1" x14ac:dyDescent="0.25">
      <c r="A331" s="31">
        <v>3145356</v>
      </c>
      <c r="B331" s="32" t="s">
        <v>576</v>
      </c>
      <c r="C331" s="33" t="s">
        <v>42</v>
      </c>
      <c r="D331" s="33" t="s">
        <v>894</v>
      </c>
    </row>
    <row r="332" spans="1:4" s="32" customFormat="1" x14ac:dyDescent="0.25">
      <c r="A332" s="31">
        <v>3146206</v>
      </c>
      <c r="B332" s="32" t="s">
        <v>586</v>
      </c>
      <c r="C332" s="33" t="s">
        <v>115</v>
      </c>
      <c r="D332" s="33" t="s">
        <v>894</v>
      </c>
    </row>
    <row r="333" spans="1:4" s="32" customFormat="1" x14ac:dyDescent="0.25">
      <c r="A333" s="31">
        <v>3148509</v>
      </c>
      <c r="B333" s="32" t="s">
        <v>607</v>
      </c>
      <c r="C333" s="33" t="s">
        <v>42</v>
      </c>
      <c r="D333" s="33" t="s">
        <v>894</v>
      </c>
    </row>
    <row r="334" spans="1:4" s="32" customFormat="1" x14ac:dyDescent="0.25">
      <c r="A334" s="31">
        <v>3150000</v>
      </c>
      <c r="B334" s="32" t="s">
        <v>623</v>
      </c>
      <c r="C334" s="33" t="s">
        <v>115</v>
      </c>
      <c r="D334" s="33" t="s">
        <v>894</v>
      </c>
    </row>
    <row r="335" spans="1:4" s="32" customFormat="1" x14ac:dyDescent="0.25">
      <c r="A335" s="31">
        <v>3152402</v>
      </c>
      <c r="B335" s="32" t="s">
        <v>649</v>
      </c>
      <c r="C335" s="33" t="s">
        <v>115</v>
      </c>
      <c r="D335" s="33" t="s">
        <v>894</v>
      </c>
    </row>
    <row r="336" spans="1:4" s="32" customFormat="1" x14ac:dyDescent="0.25">
      <c r="A336" s="31">
        <v>3157658</v>
      </c>
      <c r="B336" s="32" t="s">
        <v>703</v>
      </c>
      <c r="C336" s="33" t="s">
        <v>42</v>
      </c>
      <c r="D336" s="33" t="s">
        <v>894</v>
      </c>
    </row>
    <row r="337" spans="1:4" s="32" customFormat="1" x14ac:dyDescent="0.25">
      <c r="A337" s="31">
        <v>3163300</v>
      </c>
      <c r="B337" s="32" t="s">
        <v>9</v>
      </c>
      <c r="C337" s="33" t="s">
        <v>115</v>
      </c>
      <c r="D337" s="33" t="s">
        <v>894</v>
      </c>
    </row>
    <row r="338" spans="1:4" s="32" customFormat="1" x14ac:dyDescent="0.25">
      <c r="A338" s="31">
        <v>3166709</v>
      </c>
      <c r="B338" s="32" t="s">
        <v>807</v>
      </c>
      <c r="C338" s="33" t="s">
        <v>44</v>
      </c>
      <c r="D338" s="33" t="s">
        <v>894</v>
      </c>
    </row>
    <row r="339" spans="1:4" s="32" customFormat="1" x14ac:dyDescent="0.25">
      <c r="A339" s="31">
        <v>3165552</v>
      </c>
      <c r="B339" s="32" t="s">
        <v>793</v>
      </c>
      <c r="C339" s="33" t="s">
        <v>115</v>
      </c>
      <c r="D339" s="33" t="s">
        <v>894</v>
      </c>
    </row>
    <row r="340" spans="1:4" s="32" customFormat="1" x14ac:dyDescent="0.25">
      <c r="A340" s="31">
        <v>3168606</v>
      </c>
      <c r="B340" s="32" t="s">
        <v>115</v>
      </c>
      <c r="C340" s="33" t="s">
        <v>115</v>
      </c>
      <c r="D340" s="33" t="s">
        <v>894</v>
      </c>
    </row>
    <row r="341" spans="1:4" s="32" customFormat="1" x14ac:dyDescent="0.25">
      <c r="A341" s="31">
        <v>3170305</v>
      </c>
      <c r="B341" s="32" t="s">
        <v>841</v>
      </c>
      <c r="C341" s="33" t="s">
        <v>42</v>
      </c>
      <c r="D341" s="33" t="s">
        <v>894</v>
      </c>
    </row>
    <row r="342" spans="1:4" s="32" customFormat="1" x14ac:dyDescent="0.25">
      <c r="A342" s="31">
        <v>3103801</v>
      </c>
      <c r="B342" s="32" t="s">
        <v>97</v>
      </c>
      <c r="C342" s="33" t="s">
        <v>895</v>
      </c>
      <c r="D342" s="33" t="s">
        <v>896</v>
      </c>
    </row>
    <row r="343" spans="1:4" s="32" customFormat="1" x14ac:dyDescent="0.25">
      <c r="A343" s="31">
        <v>3104502</v>
      </c>
      <c r="B343" s="32" t="s">
        <v>109</v>
      </c>
      <c r="C343" s="33" t="s">
        <v>111</v>
      </c>
      <c r="D343" s="33" t="s">
        <v>896</v>
      </c>
    </row>
    <row r="344" spans="1:4" s="32" customFormat="1" x14ac:dyDescent="0.25">
      <c r="A344" s="31">
        <v>3108206</v>
      </c>
      <c r="B344" s="32" t="s">
        <v>152</v>
      </c>
      <c r="C344" s="33" t="s">
        <v>111</v>
      </c>
      <c r="D344" s="33" t="s">
        <v>896</v>
      </c>
    </row>
    <row r="345" spans="1:4" s="32" customFormat="1" x14ac:dyDescent="0.25">
      <c r="A345" s="31">
        <v>3108552</v>
      </c>
      <c r="B345" s="32" t="s">
        <v>159</v>
      </c>
      <c r="C345" s="33" t="s">
        <v>470</v>
      </c>
      <c r="D345" s="33" t="s">
        <v>896</v>
      </c>
    </row>
    <row r="346" spans="1:4" s="32" customFormat="1" x14ac:dyDescent="0.25">
      <c r="A346" s="31">
        <v>3109303</v>
      </c>
      <c r="B346" s="32" t="s">
        <v>1</v>
      </c>
      <c r="C346" s="33" t="s">
        <v>111</v>
      </c>
      <c r="D346" s="33" t="s">
        <v>896</v>
      </c>
    </row>
    <row r="347" spans="1:4" s="32" customFormat="1" x14ac:dyDescent="0.25">
      <c r="A347" s="31">
        <v>3109451</v>
      </c>
      <c r="B347" s="32" t="s">
        <v>174</v>
      </c>
      <c r="C347" s="33" t="s">
        <v>111</v>
      </c>
      <c r="D347" s="33" t="s">
        <v>896</v>
      </c>
    </row>
    <row r="348" spans="1:4" s="32" customFormat="1" x14ac:dyDescent="0.25">
      <c r="A348" s="31">
        <v>3114303</v>
      </c>
      <c r="B348" s="32" t="s">
        <v>224</v>
      </c>
      <c r="C348" s="33" t="s">
        <v>895</v>
      </c>
      <c r="D348" s="33" t="s">
        <v>896</v>
      </c>
    </row>
    <row r="349" spans="1:4" s="32" customFormat="1" x14ac:dyDescent="0.25">
      <c r="A349" s="31">
        <v>3116159</v>
      </c>
      <c r="B349" s="32" t="s">
        <v>251</v>
      </c>
      <c r="C349" s="33" t="s">
        <v>111</v>
      </c>
      <c r="D349" s="33" t="s">
        <v>896</v>
      </c>
    </row>
    <row r="350" spans="1:4" s="32" customFormat="1" x14ac:dyDescent="0.25">
      <c r="A350" s="31">
        <v>3122470</v>
      </c>
      <c r="B350" s="32" t="s">
        <v>321</v>
      </c>
      <c r="C350" s="33" t="s">
        <v>111</v>
      </c>
      <c r="D350" s="33" t="s">
        <v>896</v>
      </c>
    </row>
    <row r="351" spans="1:4" s="32" customFormat="1" x14ac:dyDescent="0.25">
      <c r="A351" s="31">
        <v>3126208</v>
      </c>
      <c r="B351" s="32" t="s">
        <v>362</v>
      </c>
      <c r="C351" s="33" t="s">
        <v>111</v>
      </c>
      <c r="D351" s="33" t="s">
        <v>896</v>
      </c>
    </row>
    <row r="352" spans="1:4" s="32" customFormat="1" x14ac:dyDescent="0.25">
      <c r="A352" s="31">
        <v>3128600</v>
      </c>
      <c r="B352" s="32" t="s">
        <v>391</v>
      </c>
      <c r="C352" s="33" t="s">
        <v>895</v>
      </c>
      <c r="D352" s="33" t="s">
        <v>896</v>
      </c>
    </row>
    <row r="353" spans="1:4" s="32" customFormat="1" x14ac:dyDescent="0.25">
      <c r="A353" s="31">
        <v>3136306</v>
      </c>
      <c r="B353" s="32" t="s">
        <v>470</v>
      </c>
      <c r="C353" s="33" t="s">
        <v>470</v>
      </c>
      <c r="D353" s="33" t="s">
        <v>896</v>
      </c>
    </row>
    <row r="354" spans="1:4" s="32" customFormat="1" x14ac:dyDescent="0.25">
      <c r="A354" s="31">
        <v>3137106</v>
      </c>
      <c r="B354" s="32" t="s">
        <v>481</v>
      </c>
      <c r="C354" s="33" t="s">
        <v>895</v>
      </c>
      <c r="D354" s="33" t="s">
        <v>896</v>
      </c>
    </row>
    <row r="355" spans="1:4" s="32" customFormat="1" x14ac:dyDescent="0.25">
      <c r="A355" s="31">
        <v>3137502</v>
      </c>
      <c r="B355" s="32" t="s">
        <v>485</v>
      </c>
      <c r="C355" s="33" t="s">
        <v>895</v>
      </c>
      <c r="D355" s="33" t="s">
        <v>896</v>
      </c>
    </row>
    <row r="356" spans="1:4" s="32" customFormat="1" x14ac:dyDescent="0.25">
      <c r="A356" s="31">
        <v>3137536</v>
      </c>
      <c r="B356" s="32" t="s">
        <v>15</v>
      </c>
      <c r="C356" s="33" t="s">
        <v>470</v>
      </c>
      <c r="D356" s="33" t="s">
        <v>896</v>
      </c>
    </row>
    <row r="357" spans="1:4" s="32" customFormat="1" x14ac:dyDescent="0.25">
      <c r="A357" s="31">
        <v>3141207</v>
      </c>
      <c r="B357" s="32" t="s">
        <v>529</v>
      </c>
      <c r="C357" s="33" t="s">
        <v>895</v>
      </c>
      <c r="D357" s="33" t="s">
        <v>896</v>
      </c>
    </row>
    <row r="358" spans="1:4" s="32" customFormat="1" x14ac:dyDescent="0.25">
      <c r="A358" s="31">
        <v>3144375</v>
      </c>
      <c r="B358" s="32" t="s">
        <v>562</v>
      </c>
      <c r="C358" s="33" t="s">
        <v>111</v>
      </c>
      <c r="D358" s="33" t="s">
        <v>896</v>
      </c>
    </row>
    <row r="359" spans="1:4" s="32" customFormat="1" x14ac:dyDescent="0.25">
      <c r="A359" s="31">
        <v>3147006</v>
      </c>
      <c r="B359" s="32" t="s">
        <v>160</v>
      </c>
      <c r="C359" s="33" t="s">
        <v>111</v>
      </c>
      <c r="D359" s="33" t="s">
        <v>896</v>
      </c>
    </row>
    <row r="360" spans="1:4" s="32" customFormat="1" x14ac:dyDescent="0.25">
      <c r="A360" s="31">
        <v>3148004</v>
      </c>
      <c r="B360" s="32" t="s">
        <v>98</v>
      </c>
      <c r="C360" s="33" t="s">
        <v>895</v>
      </c>
      <c r="D360" s="33" t="s">
        <v>896</v>
      </c>
    </row>
    <row r="361" spans="1:4" s="32" customFormat="1" x14ac:dyDescent="0.25">
      <c r="A361" s="31">
        <v>3153400</v>
      </c>
      <c r="B361" s="32" t="s">
        <v>656</v>
      </c>
      <c r="C361" s="33" t="s">
        <v>895</v>
      </c>
      <c r="D361" s="33" t="s">
        <v>896</v>
      </c>
    </row>
    <row r="362" spans="1:4" s="32" customFormat="1" x14ac:dyDescent="0.25">
      <c r="A362" s="31">
        <v>3154457</v>
      </c>
      <c r="B362" s="32" t="s">
        <v>5</v>
      </c>
      <c r="C362" s="33" t="s">
        <v>111</v>
      </c>
      <c r="D362" s="33" t="s">
        <v>896</v>
      </c>
    </row>
    <row r="363" spans="1:4" s="32" customFormat="1" x14ac:dyDescent="0.25">
      <c r="A363" s="31">
        <v>3155504</v>
      </c>
      <c r="B363" s="32" t="s">
        <v>678</v>
      </c>
      <c r="C363" s="33" t="s">
        <v>895</v>
      </c>
      <c r="D363" s="33" t="s">
        <v>896</v>
      </c>
    </row>
    <row r="364" spans="1:4" s="32" customFormat="1" x14ac:dyDescent="0.25">
      <c r="A364" s="31">
        <v>3159704</v>
      </c>
      <c r="B364" s="32" t="s">
        <v>724</v>
      </c>
      <c r="C364" s="33" t="s">
        <v>895</v>
      </c>
      <c r="D364" s="33" t="s">
        <v>896</v>
      </c>
    </row>
    <row r="365" spans="1:4" s="32" customFormat="1" x14ac:dyDescent="0.25">
      <c r="A365" s="31">
        <v>3161700</v>
      </c>
      <c r="B365" s="32" t="s">
        <v>747</v>
      </c>
      <c r="C365" s="33" t="s">
        <v>895</v>
      </c>
      <c r="D365" s="33" t="s">
        <v>896</v>
      </c>
    </row>
    <row r="366" spans="1:4" s="32" customFormat="1" x14ac:dyDescent="0.25">
      <c r="A366" s="31">
        <v>3162104</v>
      </c>
      <c r="B366" s="32" t="s">
        <v>751</v>
      </c>
      <c r="C366" s="33" t="s">
        <v>895</v>
      </c>
      <c r="D366" s="33" t="s">
        <v>896</v>
      </c>
    </row>
    <row r="367" spans="1:4" s="32" customFormat="1" x14ac:dyDescent="0.25">
      <c r="A367" s="31">
        <v>3168903</v>
      </c>
      <c r="B367" s="32" t="s">
        <v>829</v>
      </c>
      <c r="C367" s="33" t="s">
        <v>895</v>
      </c>
      <c r="D367" s="33" t="s">
        <v>896</v>
      </c>
    </row>
    <row r="368" spans="1:4" s="32" customFormat="1" x14ac:dyDescent="0.25">
      <c r="A368" s="31">
        <v>3170404</v>
      </c>
      <c r="B368" s="32" t="s">
        <v>111</v>
      </c>
      <c r="C368" s="33" t="s">
        <v>111</v>
      </c>
      <c r="D368" s="33" t="s">
        <v>896</v>
      </c>
    </row>
    <row r="369" spans="1:4" s="32" customFormat="1" x14ac:dyDescent="0.25">
      <c r="A369" s="31">
        <v>3170479</v>
      </c>
      <c r="B369" s="32" t="s">
        <v>843</v>
      </c>
      <c r="C369" s="33" t="s">
        <v>111</v>
      </c>
      <c r="D369" s="33" t="s">
        <v>896</v>
      </c>
    </row>
    <row r="370" spans="1:4" s="32" customFormat="1" x14ac:dyDescent="0.25">
      <c r="A370" s="31">
        <v>3170750</v>
      </c>
      <c r="B370" s="32" t="s">
        <v>849</v>
      </c>
      <c r="C370" s="33" t="s">
        <v>895</v>
      </c>
      <c r="D370" s="33" t="s">
        <v>896</v>
      </c>
    </row>
    <row r="371" spans="1:4" s="32" customFormat="1" x14ac:dyDescent="0.25">
      <c r="A371" s="31">
        <v>3171006</v>
      </c>
      <c r="B371" s="32" t="s">
        <v>852</v>
      </c>
      <c r="C371" s="33" t="s">
        <v>895</v>
      </c>
      <c r="D371" s="33" t="s">
        <v>896</v>
      </c>
    </row>
    <row r="372" spans="1:4" s="32" customFormat="1" x14ac:dyDescent="0.25">
      <c r="A372" s="31">
        <v>3106655</v>
      </c>
      <c r="B372" s="32" t="s">
        <v>135</v>
      </c>
      <c r="C372" s="33" t="s">
        <v>47</v>
      </c>
      <c r="D372" s="33" t="s">
        <v>897</v>
      </c>
    </row>
    <row r="373" spans="1:4" s="32" customFormat="1" x14ac:dyDescent="0.25">
      <c r="A373" s="31">
        <v>3107307</v>
      </c>
      <c r="B373" s="32" t="s">
        <v>143</v>
      </c>
      <c r="C373" s="33" t="s">
        <v>898</v>
      </c>
      <c r="D373" s="33" t="s">
        <v>897</v>
      </c>
    </row>
    <row r="374" spans="1:4" s="32" customFormat="1" x14ac:dyDescent="0.25">
      <c r="A374" s="31">
        <v>3108255</v>
      </c>
      <c r="B374" s="32" t="s">
        <v>153</v>
      </c>
      <c r="C374" s="33" t="s">
        <v>154</v>
      </c>
      <c r="D374" s="33" t="s">
        <v>897</v>
      </c>
    </row>
    <row r="375" spans="1:4" s="32" customFormat="1" x14ac:dyDescent="0.25">
      <c r="A375" s="31">
        <v>3108503</v>
      </c>
      <c r="B375" s="32" t="s">
        <v>157</v>
      </c>
      <c r="C375" s="33" t="s">
        <v>162</v>
      </c>
      <c r="D375" s="33" t="s">
        <v>897</v>
      </c>
    </row>
    <row r="376" spans="1:4" s="32" customFormat="1" x14ac:dyDescent="0.25">
      <c r="A376" s="31">
        <v>3108602</v>
      </c>
      <c r="B376" s="32" t="s">
        <v>161</v>
      </c>
      <c r="C376" s="33" t="s">
        <v>14</v>
      </c>
      <c r="D376" s="33" t="s">
        <v>897</v>
      </c>
    </row>
    <row r="377" spans="1:4" s="32" customFormat="1" x14ac:dyDescent="0.25">
      <c r="A377" s="31">
        <v>3109402</v>
      </c>
      <c r="B377" s="32" t="s">
        <v>172</v>
      </c>
      <c r="C377" s="33" t="s">
        <v>173</v>
      </c>
      <c r="D377" s="33" t="s">
        <v>897</v>
      </c>
    </row>
    <row r="378" spans="1:4" s="32" customFormat="1" x14ac:dyDescent="0.25">
      <c r="A378" s="31">
        <v>3111150</v>
      </c>
      <c r="B378" s="32" t="s">
        <v>194</v>
      </c>
      <c r="C378" s="33" t="s">
        <v>14</v>
      </c>
      <c r="D378" s="33" t="s">
        <v>897</v>
      </c>
    </row>
    <row r="379" spans="1:4" s="32" customFormat="1" x14ac:dyDescent="0.25">
      <c r="A379" s="31">
        <v>3112703</v>
      </c>
      <c r="B379" s="32" t="s">
        <v>208</v>
      </c>
      <c r="C379" s="33" t="s">
        <v>162</v>
      </c>
      <c r="D379" s="33" t="s">
        <v>897</v>
      </c>
    </row>
    <row r="380" spans="1:4" s="32" customFormat="1" x14ac:dyDescent="0.25">
      <c r="A380" s="31">
        <v>3115474</v>
      </c>
      <c r="B380" s="32" t="s">
        <v>241</v>
      </c>
      <c r="C380" s="33" t="s">
        <v>342</v>
      </c>
      <c r="D380" s="33" t="s">
        <v>897</v>
      </c>
    </row>
    <row r="381" spans="1:4" s="32" customFormat="1" x14ac:dyDescent="0.25">
      <c r="A381" s="31">
        <v>3116506</v>
      </c>
      <c r="B381" s="32" t="s">
        <v>255</v>
      </c>
      <c r="C381" s="33" t="s">
        <v>162</v>
      </c>
      <c r="D381" s="33" t="s">
        <v>897</v>
      </c>
    </row>
    <row r="382" spans="1:4" s="32" customFormat="1" x14ac:dyDescent="0.25">
      <c r="A382" s="31">
        <v>3117836</v>
      </c>
      <c r="B382" s="32" t="s">
        <v>268</v>
      </c>
      <c r="C382" s="33" t="s">
        <v>154</v>
      </c>
      <c r="D382" s="33" t="s">
        <v>897</v>
      </c>
    </row>
    <row r="383" spans="1:4" s="32" customFormat="1" x14ac:dyDescent="0.25">
      <c r="A383" s="31">
        <v>3118809</v>
      </c>
      <c r="B383" s="32" t="s">
        <v>278</v>
      </c>
      <c r="C383" s="33" t="s">
        <v>162</v>
      </c>
      <c r="D383" s="33" t="s">
        <v>897</v>
      </c>
    </row>
    <row r="384" spans="1:4" s="32" customFormat="1" x14ac:dyDescent="0.25">
      <c r="A384" s="31">
        <v>3120300</v>
      </c>
      <c r="B384" s="32" t="s">
        <v>296</v>
      </c>
      <c r="C384" s="33" t="s">
        <v>162</v>
      </c>
      <c r="D384" s="33" t="s">
        <v>897</v>
      </c>
    </row>
    <row r="385" spans="1:4" s="32" customFormat="1" x14ac:dyDescent="0.25">
      <c r="A385" s="31">
        <v>3120870</v>
      </c>
      <c r="B385" s="32" t="s">
        <v>303</v>
      </c>
      <c r="C385" s="33" t="s">
        <v>47</v>
      </c>
      <c r="D385" s="33" t="s">
        <v>897</v>
      </c>
    </row>
    <row r="386" spans="1:4" s="32" customFormat="1" x14ac:dyDescent="0.25">
      <c r="A386" s="31">
        <v>3123809</v>
      </c>
      <c r="B386" s="32" t="s">
        <v>336</v>
      </c>
      <c r="C386" s="33" t="s">
        <v>898</v>
      </c>
      <c r="D386" s="33" t="s">
        <v>897</v>
      </c>
    </row>
    <row r="387" spans="1:4" s="32" customFormat="1" x14ac:dyDescent="0.25">
      <c r="A387" s="31">
        <v>3124302</v>
      </c>
      <c r="B387" s="32" t="s">
        <v>342</v>
      </c>
      <c r="C387" s="33" t="s">
        <v>342</v>
      </c>
      <c r="D387" s="33" t="s">
        <v>897</v>
      </c>
    </row>
    <row r="388" spans="1:4" s="32" customFormat="1" x14ac:dyDescent="0.25">
      <c r="A388" s="31">
        <v>3126604</v>
      </c>
      <c r="B388" s="32" t="s">
        <v>366</v>
      </c>
      <c r="C388" s="33" t="s">
        <v>898</v>
      </c>
      <c r="D388" s="33" t="s">
        <v>897</v>
      </c>
    </row>
    <row r="389" spans="1:4" s="32" customFormat="1" x14ac:dyDescent="0.25">
      <c r="A389" s="31">
        <v>3126703</v>
      </c>
      <c r="B389" s="32" t="s">
        <v>367</v>
      </c>
      <c r="C389" s="33" t="s">
        <v>162</v>
      </c>
      <c r="D389" s="33" t="s">
        <v>897</v>
      </c>
    </row>
    <row r="390" spans="1:4" s="32" customFormat="1" x14ac:dyDescent="0.25">
      <c r="A390" s="31">
        <v>3127073</v>
      </c>
      <c r="B390" s="32" t="s">
        <v>374</v>
      </c>
      <c r="C390" s="33" t="s">
        <v>47</v>
      </c>
      <c r="D390" s="33" t="s">
        <v>897</v>
      </c>
    </row>
    <row r="391" spans="1:4" s="32" customFormat="1" x14ac:dyDescent="0.25">
      <c r="A391" s="31">
        <v>3127339</v>
      </c>
      <c r="B391" s="32" t="s">
        <v>377</v>
      </c>
      <c r="C391" s="33" t="s">
        <v>342</v>
      </c>
      <c r="D391" s="33" t="s">
        <v>897</v>
      </c>
    </row>
    <row r="392" spans="1:4" s="32" customFormat="1" x14ac:dyDescent="0.25">
      <c r="A392" s="31">
        <v>3127354</v>
      </c>
      <c r="B392" s="32" t="s">
        <v>378</v>
      </c>
      <c r="C392" s="33" t="s">
        <v>162</v>
      </c>
      <c r="D392" s="33" t="s">
        <v>897</v>
      </c>
    </row>
    <row r="393" spans="1:4" s="32" customFormat="1" x14ac:dyDescent="0.25">
      <c r="A393" s="31">
        <v>3127800</v>
      </c>
      <c r="B393" s="32" t="s">
        <v>158</v>
      </c>
      <c r="C393" s="33" t="s">
        <v>162</v>
      </c>
      <c r="D393" s="33" t="s">
        <v>897</v>
      </c>
    </row>
    <row r="394" spans="1:4" s="32" customFormat="1" x14ac:dyDescent="0.25">
      <c r="A394" s="31">
        <v>3128253</v>
      </c>
      <c r="B394" s="32" t="s">
        <v>387</v>
      </c>
      <c r="C394" s="33" t="s">
        <v>898</v>
      </c>
      <c r="D394" s="33" t="s">
        <v>897</v>
      </c>
    </row>
    <row r="395" spans="1:4" s="32" customFormat="1" x14ac:dyDescent="0.25">
      <c r="A395" s="31">
        <v>3129608</v>
      </c>
      <c r="B395" s="32" t="s">
        <v>401</v>
      </c>
      <c r="C395" s="33" t="s">
        <v>173</v>
      </c>
      <c r="D395" s="33" t="s">
        <v>897</v>
      </c>
    </row>
    <row r="396" spans="1:4" s="32" customFormat="1" x14ac:dyDescent="0.25">
      <c r="A396" s="31">
        <v>3129657</v>
      </c>
      <c r="B396" s="32" t="s">
        <v>402</v>
      </c>
      <c r="C396" s="33" t="s">
        <v>154</v>
      </c>
      <c r="D396" s="33" t="s">
        <v>897</v>
      </c>
    </row>
    <row r="397" spans="1:4" s="32" customFormat="1" x14ac:dyDescent="0.25">
      <c r="A397" s="31">
        <v>3130051</v>
      </c>
      <c r="B397" s="32" t="s">
        <v>407</v>
      </c>
      <c r="C397" s="33" t="s">
        <v>14</v>
      </c>
      <c r="D397" s="33" t="s">
        <v>897</v>
      </c>
    </row>
    <row r="398" spans="1:4" s="32" customFormat="1" x14ac:dyDescent="0.25">
      <c r="A398" s="31">
        <v>3130655</v>
      </c>
      <c r="B398" s="32" t="s">
        <v>415</v>
      </c>
      <c r="C398" s="33" t="s">
        <v>47</v>
      </c>
      <c r="D398" s="33" t="s">
        <v>897</v>
      </c>
    </row>
    <row r="399" spans="1:4" s="32" customFormat="1" x14ac:dyDescent="0.25">
      <c r="A399" s="31">
        <v>3132008</v>
      </c>
      <c r="B399" s="32" t="s">
        <v>428</v>
      </c>
      <c r="C399" s="33" t="s">
        <v>162</v>
      </c>
      <c r="D399" s="33" t="s">
        <v>897</v>
      </c>
    </row>
    <row r="400" spans="1:4" s="32" customFormat="1" x14ac:dyDescent="0.25">
      <c r="A400" s="31">
        <v>3132107</v>
      </c>
      <c r="B400" s="32" t="s">
        <v>429</v>
      </c>
      <c r="C400" s="33" t="s">
        <v>154</v>
      </c>
      <c r="D400" s="33" t="s">
        <v>897</v>
      </c>
    </row>
    <row r="401" spans="1:4" s="32" customFormat="1" x14ac:dyDescent="0.25">
      <c r="A401" s="31">
        <v>3135050</v>
      </c>
      <c r="B401" s="32" t="s">
        <v>457</v>
      </c>
      <c r="C401" s="33" t="s">
        <v>242</v>
      </c>
      <c r="D401" s="33" t="s">
        <v>897</v>
      </c>
    </row>
    <row r="402" spans="1:4" s="32" customFormat="1" x14ac:dyDescent="0.25">
      <c r="A402" s="31">
        <v>3135100</v>
      </c>
      <c r="B402" s="32" t="s">
        <v>242</v>
      </c>
      <c r="C402" s="33" t="s">
        <v>242</v>
      </c>
      <c r="D402" s="33" t="s">
        <v>897</v>
      </c>
    </row>
    <row r="403" spans="1:4" s="32" customFormat="1" x14ac:dyDescent="0.25">
      <c r="A403" s="31">
        <v>3135209</v>
      </c>
      <c r="B403" s="32" t="s">
        <v>154</v>
      </c>
      <c r="C403" s="33" t="s">
        <v>154</v>
      </c>
      <c r="D403" s="33" t="s">
        <v>897</v>
      </c>
    </row>
    <row r="404" spans="1:4" s="32" customFormat="1" x14ac:dyDescent="0.25">
      <c r="A404" s="31">
        <v>3135357</v>
      </c>
      <c r="B404" s="32" t="s">
        <v>460</v>
      </c>
      <c r="C404" s="33" t="s">
        <v>14</v>
      </c>
      <c r="D404" s="33" t="s">
        <v>897</v>
      </c>
    </row>
    <row r="405" spans="1:4" s="32" customFormat="1" x14ac:dyDescent="0.25">
      <c r="A405" s="31">
        <v>3135605</v>
      </c>
      <c r="B405" s="32" t="s">
        <v>464</v>
      </c>
      <c r="C405" s="33" t="s">
        <v>173</v>
      </c>
      <c r="D405" s="33" t="s">
        <v>897</v>
      </c>
    </row>
    <row r="406" spans="1:4" s="32" customFormat="1" x14ac:dyDescent="0.25">
      <c r="A406" s="31">
        <v>3136405</v>
      </c>
      <c r="B406" s="32" t="s">
        <v>471</v>
      </c>
      <c r="C406" s="33" t="s">
        <v>898</v>
      </c>
      <c r="D406" s="33" t="s">
        <v>897</v>
      </c>
    </row>
    <row r="407" spans="1:4" s="32" customFormat="1" x14ac:dyDescent="0.25">
      <c r="A407" s="31">
        <v>3136579</v>
      </c>
      <c r="B407" s="32" t="s">
        <v>475</v>
      </c>
      <c r="C407" s="33" t="s">
        <v>47</v>
      </c>
      <c r="D407" s="33" t="s">
        <v>897</v>
      </c>
    </row>
    <row r="408" spans="1:4" s="32" customFormat="1" x14ac:dyDescent="0.25">
      <c r="A408" s="31">
        <v>3136801</v>
      </c>
      <c r="B408" s="32" t="s">
        <v>477</v>
      </c>
      <c r="C408" s="33" t="s">
        <v>162</v>
      </c>
      <c r="D408" s="33" t="s">
        <v>897</v>
      </c>
    </row>
    <row r="409" spans="1:4" s="32" customFormat="1" x14ac:dyDescent="0.25">
      <c r="A409" s="31">
        <v>3136959</v>
      </c>
      <c r="B409" s="32" t="s">
        <v>479</v>
      </c>
      <c r="C409" s="33" t="s">
        <v>508</v>
      </c>
      <c r="D409" s="33" t="s">
        <v>897</v>
      </c>
    </row>
    <row r="410" spans="1:4" s="32" customFormat="1" x14ac:dyDescent="0.25">
      <c r="A410" s="31">
        <v>3137304</v>
      </c>
      <c r="B410" s="32" t="s">
        <v>483</v>
      </c>
      <c r="C410" s="33" t="s">
        <v>173</v>
      </c>
      <c r="D410" s="33" t="s">
        <v>897</v>
      </c>
    </row>
    <row r="411" spans="1:4" s="32" customFormat="1" x14ac:dyDescent="0.25">
      <c r="A411" s="31">
        <v>3138104</v>
      </c>
      <c r="B411" s="32" t="s">
        <v>491</v>
      </c>
      <c r="C411" s="33" t="s">
        <v>173</v>
      </c>
      <c r="D411" s="33" t="s">
        <v>897</v>
      </c>
    </row>
    <row r="412" spans="1:4" s="32" customFormat="1" x14ac:dyDescent="0.25">
      <c r="A412" s="31">
        <v>3138658</v>
      </c>
      <c r="B412" s="32" t="s">
        <v>498</v>
      </c>
      <c r="C412" s="33" t="s">
        <v>154</v>
      </c>
      <c r="D412" s="33" t="s">
        <v>897</v>
      </c>
    </row>
    <row r="413" spans="1:4" s="32" customFormat="1" x14ac:dyDescent="0.25">
      <c r="A413" s="31">
        <v>3138682</v>
      </c>
      <c r="B413" s="32" t="s">
        <v>500</v>
      </c>
      <c r="C413" s="33" t="s">
        <v>14</v>
      </c>
      <c r="D413" s="33" t="s">
        <v>897</v>
      </c>
    </row>
    <row r="414" spans="1:4" s="32" customFormat="1" x14ac:dyDescent="0.25">
      <c r="A414" s="31">
        <v>3139250</v>
      </c>
      <c r="B414" s="32" t="s">
        <v>507</v>
      </c>
      <c r="C414" s="33" t="s">
        <v>342</v>
      </c>
      <c r="D414" s="33" t="s">
        <v>897</v>
      </c>
    </row>
    <row r="415" spans="1:4" s="32" customFormat="1" x14ac:dyDescent="0.25">
      <c r="A415" s="31">
        <v>3139300</v>
      </c>
      <c r="B415" s="32" t="s">
        <v>508</v>
      </c>
      <c r="C415" s="33" t="s">
        <v>508</v>
      </c>
      <c r="D415" s="33" t="s">
        <v>897</v>
      </c>
    </row>
    <row r="416" spans="1:4" s="32" customFormat="1" x14ac:dyDescent="0.25">
      <c r="A416" s="31">
        <v>3140852</v>
      </c>
      <c r="B416" s="32" t="s">
        <v>525</v>
      </c>
      <c r="C416" s="33" t="s">
        <v>508</v>
      </c>
      <c r="D416" s="33" t="s">
        <v>897</v>
      </c>
    </row>
    <row r="417" spans="1:4" s="32" customFormat="1" x14ac:dyDescent="0.25">
      <c r="A417" s="31">
        <v>3141009</v>
      </c>
      <c r="B417" s="32" t="s">
        <v>527</v>
      </c>
      <c r="C417" s="33" t="s">
        <v>342</v>
      </c>
      <c r="D417" s="33" t="s">
        <v>897</v>
      </c>
    </row>
    <row r="418" spans="1:4" s="32" customFormat="1" x14ac:dyDescent="0.25">
      <c r="A418" s="31">
        <v>3142007</v>
      </c>
      <c r="B418" s="32" t="s">
        <v>537</v>
      </c>
      <c r="C418" s="33" t="s">
        <v>162</v>
      </c>
      <c r="D418" s="33" t="s">
        <v>897</v>
      </c>
    </row>
    <row r="419" spans="1:4" s="32" customFormat="1" x14ac:dyDescent="0.25">
      <c r="A419" s="31">
        <v>3142254</v>
      </c>
      <c r="B419" s="32" t="s">
        <v>540</v>
      </c>
      <c r="C419" s="33" t="s">
        <v>508</v>
      </c>
      <c r="D419" s="33" t="s">
        <v>897</v>
      </c>
    </row>
    <row r="420" spans="1:4" s="32" customFormat="1" x14ac:dyDescent="0.25">
      <c r="A420" s="31">
        <v>3142700</v>
      </c>
      <c r="B420" s="32" t="s">
        <v>545</v>
      </c>
      <c r="C420" s="33" t="s">
        <v>508</v>
      </c>
      <c r="D420" s="33" t="s">
        <v>897</v>
      </c>
    </row>
    <row r="421" spans="1:4" s="32" customFormat="1" x14ac:dyDescent="0.25">
      <c r="A421" s="31">
        <v>3142908</v>
      </c>
      <c r="B421" s="32" t="s">
        <v>547</v>
      </c>
      <c r="C421" s="33" t="s">
        <v>342</v>
      </c>
      <c r="D421" s="33" t="s">
        <v>897</v>
      </c>
    </row>
    <row r="422" spans="1:4" s="32" customFormat="1" x14ac:dyDescent="0.25">
      <c r="A422" s="31">
        <v>3143302</v>
      </c>
      <c r="B422" s="32" t="s">
        <v>162</v>
      </c>
      <c r="C422" s="33" t="s">
        <v>162</v>
      </c>
      <c r="D422" s="33" t="s">
        <v>897</v>
      </c>
    </row>
    <row r="423" spans="1:4" s="32" customFormat="1" x14ac:dyDescent="0.25">
      <c r="A423" s="31">
        <v>3143450</v>
      </c>
      <c r="B423" s="32" t="s">
        <v>553</v>
      </c>
      <c r="C423" s="33" t="s">
        <v>342</v>
      </c>
      <c r="D423" s="33" t="s">
        <v>897</v>
      </c>
    </row>
    <row r="424" spans="1:4" s="32" customFormat="1" x14ac:dyDescent="0.25">
      <c r="A424" s="31">
        <v>3144656</v>
      </c>
      <c r="B424" s="32" t="s">
        <v>566</v>
      </c>
      <c r="C424" s="33" t="s">
        <v>47</v>
      </c>
      <c r="D424" s="33" t="s">
        <v>897</v>
      </c>
    </row>
    <row r="425" spans="1:4" s="32" customFormat="1" x14ac:dyDescent="0.25">
      <c r="A425" s="31">
        <v>3145059</v>
      </c>
      <c r="B425" s="32" t="s">
        <v>572</v>
      </c>
      <c r="C425" s="33" t="s">
        <v>242</v>
      </c>
      <c r="D425" s="33" t="s">
        <v>897</v>
      </c>
    </row>
    <row r="426" spans="1:4" s="32" customFormat="1" x14ac:dyDescent="0.25">
      <c r="A426" s="31">
        <v>3145372</v>
      </c>
      <c r="B426" s="32" t="s">
        <v>577</v>
      </c>
      <c r="C426" s="33" t="s">
        <v>47</v>
      </c>
      <c r="D426" s="33" t="s">
        <v>897</v>
      </c>
    </row>
    <row r="427" spans="1:4" s="32" customFormat="1" x14ac:dyDescent="0.25">
      <c r="A427" s="31">
        <v>3145455</v>
      </c>
      <c r="B427" s="32" t="s">
        <v>579</v>
      </c>
      <c r="C427" s="33" t="s">
        <v>898</v>
      </c>
      <c r="D427" s="33" t="s">
        <v>897</v>
      </c>
    </row>
    <row r="428" spans="1:4" s="32" customFormat="1" x14ac:dyDescent="0.25">
      <c r="A428" s="31">
        <v>3146255</v>
      </c>
      <c r="B428" s="32" t="s">
        <v>587</v>
      </c>
      <c r="C428" s="33" t="s">
        <v>47</v>
      </c>
      <c r="D428" s="33" t="s">
        <v>897</v>
      </c>
    </row>
    <row r="429" spans="1:4" s="32" customFormat="1" x14ac:dyDescent="0.25">
      <c r="A429" s="31">
        <v>3146552</v>
      </c>
      <c r="B429" s="32" t="s">
        <v>591</v>
      </c>
      <c r="C429" s="33" t="s">
        <v>242</v>
      </c>
      <c r="D429" s="33" t="s">
        <v>897</v>
      </c>
    </row>
    <row r="430" spans="1:4" s="32" customFormat="1" x14ac:dyDescent="0.25">
      <c r="A430" s="31">
        <v>3147956</v>
      </c>
      <c r="B430" s="32" t="s">
        <v>603</v>
      </c>
      <c r="C430" s="33" t="s">
        <v>162</v>
      </c>
      <c r="D430" s="33" t="s">
        <v>897</v>
      </c>
    </row>
    <row r="431" spans="1:4" s="32" customFormat="1" x14ac:dyDescent="0.25">
      <c r="A431" s="31">
        <v>3149150</v>
      </c>
      <c r="B431" s="32" t="s">
        <v>613</v>
      </c>
      <c r="C431" s="33" t="s">
        <v>154</v>
      </c>
      <c r="D431" s="33" t="s">
        <v>897</v>
      </c>
    </row>
    <row r="432" spans="1:4" s="32" customFormat="1" x14ac:dyDescent="0.25">
      <c r="A432" s="31">
        <v>3150570</v>
      </c>
      <c r="B432" s="32" t="s">
        <v>631</v>
      </c>
      <c r="C432" s="33" t="s">
        <v>14</v>
      </c>
      <c r="D432" s="33" t="s">
        <v>897</v>
      </c>
    </row>
    <row r="433" spans="1:4" s="32" customFormat="1" x14ac:dyDescent="0.25">
      <c r="A433" s="31">
        <v>3151206</v>
      </c>
      <c r="B433" s="32" t="s">
        <v>173</v>
      </c>
      <c r="C433" s="33" t="s">
        <v>173</v>
      </c>
      <c r="D433" s="33" t="s">
        <v>897</v>
      </c>
    </row>
    <row r="434" spans="1:4" s="32" customFormat="1" x14ac:dyDescent="0.25">
      <c r="A434" s="31">
        <v>3152131</v>
      </c>
      <c r="B434" s="32" t="s">
        <v>645</v>
      </c>
      <c r="C434" s="33" t="s">
        <v>173</v>
      </c>
      <c r="D434" s="33" t="s">
        <v>897</v>
      </c>
    </row>
    <row r="435" spans="1:4" s="32" customFormat="1" x14ac:dyDescent="0.25">
      <c r="A435" s="31">
        <v>3152204</v>
      </c>
      <c r="B435" s="32" t="s">
        <v>647</v>
      </c>
      <c r="C435" s="33" t="s">
        <v>242</v>
      </c>
      <c r="D435" s="33" t="s">
        <v>897</v>
      </c>
    </row>
    <row r="436" spans="1:4" s="32" customFormat="1" x14ac:dyDescent="0.25">
      <c r="A436" s="31">
        <v>3154507</v>
      </c>
      <c r="B436" s="32" t="s">
        <v>668</v>
      </c>
      <c r="C436" s="33" t="s">
        <v>242</v>
      </c>
      <c r="D436" s="33" t="s">
        <v>897</v>
      </c>
    </row>
    <row r="437" spans="1:4" s="32" customFormat="1" x14ac:dyDescent="0.25">
      <c r="A437" s="31">
        <v>3155603</v>
      </c>
      <c r="B437" s="32" t="s">
        <v>679</v>
      </c>
      <c r="C437" s="33" t="s">
        <v>47</v>
      </c>
      <c r="D437" s="33" t="s">
        <v>897</v>
      </c>
    </row>
    <row r="438" spans="1:4" s="32" customFormat="1" x14ac:dyDescent="0.25">
      <c r="A438" s="31">
        <v>3156502</v>
      </c>
      <c r="B438" s="32" t="s">
        <v>689</v>
      </c>
      <c r="C438" s="33" t="s">
        <v>47</v>
      </c>
      <c r="D438" s="33" t="s">
        <v>897</v>
      </c>
    </row>
    <row r="439" spans="1:4" s="32" customFormat="1" x14ac:dyDescent="0.25">
      <c r="A439" s="31">
        <v>3157005</v>
      </c>
      <c r="B439" s="32" t="s">
        <v>47</v>
      </c>
      <c r="C439" s="33" t="s">
        <v>47</v>
      </c>
      <c r="D439" s="33" t="s">
        <v>897</v>
      </c>
    </row>
    <row r="440" spans="1:4" s="32" customFormat="1" x14ac:dyDescent="0.25">
      <c r="A440" s="31">
        <v>3157377</v>
      </c>
      <c r="B440" s="32" t="s">
        <v>699</v>
      </c>
      <c r="C440" s="33" t="s">
        <v>47</v>
      </c>
      <c r="D440" s="33" t="s">
        <v>897</v>
      </c>
    </row>
    <row r="441" spans="1:4" s="32" customFormat="1" x14ac:dyDescent="0.25">
      <c r="A441" s="31">
        <v>3157609</v>
      </c>
      <c r="B441" s="32" t="s">
        <v>702</v>
      </c>
      <c r="C441" s="33" t="s">
        <v>173</v>
      </c>
      <c r="D441" s="33" t="s">
        <v>897</v>
      </c>
    </row>
    <row r="442" spans="1:4" s="32" customFormat="1" x14ac:dyDescent="0.25">
      <c r="A442" s="31">
        <v>3160454</v>
      </c>
      <c r="B442" s="32" t="s">
        <v>732</v>
      </c>
      <c r="C442" s="33" t="s">
        <v>342</v>
      </c>
      <c r="D442" s="33" t="s">
        <v>897</v>
      </c>
    </row>
    <row r="443" spans="1:4" s="32" customFormat="1" x14ac:dyDescent="0.25">
      <c r="A443" s="31">
        <v>3161106</v>
      </c>
      <c r="B443" s="32" t="s">
        <v>14</v>
      </c>
      <c r="C443" s="33" t="s">
        <v>14</v>
      </c>
      <c r="D443" s="33" t="s">
        <v>897</v>
      </c>
    </row>
    <row r="444" spans="1:4" s="32" customFormat="1" x14ac:dyDescent="0.25">
      <c r="A444" s="31">
        <v>3162252</v>
      </c>
      <c r="B444" s="32" t="s">
        <v>753</v>
      </c>
      <c r="C444" s="33" t="s">
        <v>162</v>
      </c>
      <c r="D444" s="33" t="s">
        <v>897</v>
      </c>
    </row>
    <row r="445" spans="1:4" s="32" customFormat="1" x14ac:dyDescent="0.25">
      <c r="A445" s="31">
        <v>3162401</v>
      </c>
      <c r="B445" s="32" t="s">
        <v>755</v>
      </c>
      <c r="C445" s="33" t="s">
        <v>162</v>
      </c>
      <c r="D445" s="33" t="s">
        <v>897</v>
      </c>
    </row>
    <row r="446" spans="1:4" s="32" customFormat="1" x14ac:dyDescent="0.25">
      <c r="A446" s="31">
        <v>3162450</v>
      </c>
      <c r="B446" s="32" t="s">
        <v>756</v>
      </c>
      <c r="C446" s="33" t="s">
        <v>508</v>
      </c>
      <c r="D446" s="33" t="s">
        <v>897</v>
      </c>
    </row>
    <row r="447" spans="1:4" s="32" customFormat="1" x14ac:dyDescent="0.25">
      <c r="A447" s="31">
        <v>3162658</v>
      </c>
      <c r="B447" s="32" t="s">
        <v>761</v>
      </c>
      <c r="C447" s="33" t="s">
        <v>162</v>
      </c>
      <c r="D447" s="33" t="s">
        <v>897</v>
      </c>
    </row>
    <row r="448" spans="1:4" s="32" customFormat="1" x14ac:dyDescent="0.25">
      <c r="A448" s="31">
        <v>3162708</v>
      </c>
      <c r="B448" s="32" t="s">
        <v>8</v>
      </c>
      <c r="C448" s="33" t="s">
        <v>47</v>
      </c>
      <c r="D448" s="33" t="s">
        <v>897</v>
      </c>
    </row>
    <row r="449" spans="1:4" s="32" customFormat="1" x14ac:dyDescent="0.25">
      <c r="A449" s="31">
        <v>3164209</v>
      </c>
      <c r="B449" s="32" t="s">
        <v>777</v>
      </c>
      <c r="C449" s="33" t="s">
        <v>14</v>
      </c>
      <c r="D449" s="33" t="s">
        <v>897</v>
      </c>
    </row>
    <row r="450" spans="1:4" s="32" customFormat="1" x14ac:dyDescent="0.25">
      <c r="A450" s="31">
        <v>3166956</v>
      </c>
      <c r="B450" s="32" t="s">
        <v>810</v>
      </c>
      <c r="C450" s="33" t="s">
        <v>242</v>
      </c>
      <c r="D450" s="33" t="s">
        <v>897</v>
      </c>
    </row>
    <row r="451" spans="1:4" s="32" customFormat="1" x14ac:dyDescent="0.25">
      <c r="A451" s="31">
        <v>3168002</v>
      </c>
      <c r="B451" s="32" t="s">
        <v>820</v>
      </c>
      <c r="C451" s="33" t="s">
        <v>47</v>
      </c>
      <c r="D451" s="33" t="s">
        <v>897</v>
      </c>
    </row>
    <row r="452" spans="1:4" s="32" customFormat="1" x14ac:dyDescent="0.25">
      <c r="A452" s="31">
        <v>3170008</v>
      </c>
      <c r="B452" s="32" t="s">
        <v>839</v>
      </c>
      <c r="C452" s="33" t="s">
        <v>14</v>
      </c>
      <c r="D452" s="33" t="s">
        <v>897</v>
      </c>
    </row>
    <row r="453" spans="1:4" s="32" customFormat="1" x14ac:dyDescent="0.25">
      <c r="A453" s="31">
        <v>3170529</v>
      </c>
      <c r="B453" s="32" t="s">
        <v>845</v>
      </c>
      <c r="C453" s="33" t="s">
        <v>14</v>
      </c>
      <c r="D453" s="33" t="s">
        <v>897</v>
      </c>
    </row>
    <row r="454" spans="1:4" s="32" customFormat="1" x14ac:dyDescent="0.25">
      <c r="A454" s="31">
        <v>3170651</v>
      </c>
      <c r="B454" s="32" t="s">
        <v>848</v>
      </c>
      <c r="C454" s="33" t="s">
        <v>342</v>
      </c>
      <c r="D454" s="33" t="s">
        <v>897</v>
      </c>
    </row>
    <row r="455" spans="1:4" s="32" customFormat="1" x14ac:dyDescent="0.25">
      <c r="A455" s="31">
        <v>3170800</v>
      </c>
      <c r="B455" s="32" t="s">
        <v>850</v>
      </c>
      <c r="C455" s="33" t="s">
        <v>173</v>
      </c>
      <c r="D455" s="33" t="s">
        <v>897</v>
      </c>
    </row>
    <row r="456" spans="1:4" s="32" customFormat="1" x14ac:dyDescent="0.25">
      <c r="A456" s="31">
        <v>3170909</v>
      </c>
      <c r="B456" s="32" t="s">
        <v>851</v>
      </c>
      <c r="C456" s="33" t="s">
        <v>162</v>
      </c>
      <c r="D456" s="33" t="s">
        <v>897</v>
      </c>
    </row>
    <row r="457" spans="1:4" s="32" customFormat="1" x14ac:dyDescent="0.25">
      <c r="A457" s="31">
        <v>3171030</v>
      </c>
      <c r="B457" s="32" t="s">
        <v>853</v>
      </c>
      <c r="C457" s="33" t="s">
        <v>242</v>
      </c>
      <c r="D457" s="33" t="s">
        <v>897</v>
      </c>
    </row>
    <row r="458" spans="1:4" s="32" customFormat="1" x14ac:dyDescent="0.25">
      <c r="A458" s="31">
        <v>3100807</v>
      </c>
      <c r="B458" s="32" t="s">
        <v>39</v>
      </c>
      <c r="C458" s="33" t="s">
        <v>41</v>
      </c>
      <c r="D458" s="33" t="s">
        <v>899</v>
      </c>
    </row>
    <row r="459" spans="1:4" s="32" customFormat="1" x14ac:dyDescent="0.25">
      <c r="A459" s="31">
        <v>3103900</v>
      </c>
      <c r="B459" s="32" t="s">
        <v>99</v>
      </c>
      <c r="C459" s="33" t="s">
        <v>223</v>
      </c>
      <c r="D459" s="33" t="s">
        <v>899</v>
      </c>
    </row>
    <row r="460" spans="1:4" s="32" customFormat="1" x14ac:dyDescent="0.25">
      <c r="A460" s="31">
        <v>3104205</v>
      </c>
      <c r="B460" s="32" t="s">
        <v>104</v>
      </c>
      <c r="C460" s="32" t="s">
        <v>223</v>
      </c>
      <c r="D460" s="32" t="s">
        <v>899</v>
      </c>
    </row>
    <row r="461" spans="1:4" s="32" customFormat="1" x14ac:dyDescent="0.25">
      <c r="A461" s="31">
        <v>3105103</v>
      </c>
      <c r="B461" s="32" t="s">
        <v>120</v>
      </c>
      <c r="C461" s="32" t="s">
        <v>105</v>
      </c>
      <c r="D461" s="32" t="s">
        <v>899</v>
      </c>
    </row>
    <row r="462" spans="1:4" s="32" customFormat="1" x14ac:dyDescent="0.25">
      <c r="A462" s="31">
        <v>3107406</v>
      </c>
      <c r="B462" s="32" t="s">
        <v>100</v>
      </c>
      <c r="C462" s="33" t="s">
        <v>100</v>
      </c>
      <c r="D462" s="33" t="s">
        <v>899</v>
      </c>
    </row>
    <row r="463" spans="1:4" s="32" customFormat="1" x14ac:dyDescent="0.25">
      <c r="A463" s="31">
        <v>3108008</v>
      </c>
      <c r="B463" s="32" t="s">
        <v>12</v>
      </c>
      <c r="C463" s="33" t="s">
        <v>41</v>
      </c>
      <c r="D463" s="33" t="s">
        <v>899</v>
      </c>
    </row>
    <row r="464" spans="1:4" s="32" customFormat="1" x14ac:dyDescent="0.25">
      <c r="A464" s="31">
        <v>3110400</v>
      </c>
      <c r="B464" s="32" t="s">
        <v>186</v>
      </c>
      <c r="C464" s="33" t="s">
        <v>41</v>
      </c>
      <c r="D464" s="33" t="s">
        <v>899</v>
      </c>
    </row>
    <row r="465" spans="1:4" s="32" customFormat="1" x14ac:dyDescent="0.25">
      <c r="A465" s="31">
        <v>3111200</v>
      </c>
      <c r="B465" s="32" t="s">
        <v>41</v>
      </c>
      <c r="C465" s="33" t="s">
        <v>41</v>
      </c>
      <c r="D465" s="33" t="s">
        <v>899</v>
      </c>
    </row>
    <row r="466" spans="1:4" s="32" customFormat="1" x14ac:dyDescent="0.25">
      <c r="A466" s="31">
        <v>3111903</v>
      </c>
      <c r="B466" s="32" t="s">
        <v>200</v>
      </c>
      <c r="C466" s="33" t="s">
        <v>41</v>
      </c>
      <c r="D466" s="33" t="s">
        <v>899</v>
      </c>
    </row>
    <row r="467" spans="1:4" s="32" customFormat="1" x14ac:dyDescent="0.25">
      <c r="A467" s="31">
        <v>3112000</v>
      </c>
      <c r="B467" s="32" t="s">
        <v>18</v>
      </c>
      <c r="C467" s="33" t="s">
        <v>41</v>
      </c>
      <c r="D467" s="33" t="s">
        <v>899</v>
      </c>
    </row>
    <row r="468" spans="1:4" s="32" customFormat="1" x14ac:dyDescent="0.25">
      <c r="A468" s="31">
        <v>3114006</v>
      </c>
      <c r="B468" s="32" t="s">
        <v>220</v>
      </c>
      <c r="C468" s="33" t="s">
        <v>41</v>
      </c>
      <c r="D468" s="33" t="s">
        <v>899</v>
      </c>
    </row>
    <row r="469" spans="1:4" s="32" customFormat="1" x14ac:dyDescent="0.25">
      <c r="A469" s="31">
        <v>3114204</v>
      </c>
      <c r="B469" s="32" t="s">
        <v>222</v>
      </c>
      <c r="C469" s="33" t="s">
        <v>223</v>
      </c>
      <c r="D469" s="33" t="s">
        <v>899</v>
      </c>
    </row>
    <row r="470" spans="1:4" s="32" customFormat="1" x14ac:dyDescent="0.25">
      <c r="A470" s="31">
        <v>3114501</v>
      </c>
      <c r="B470" s="32" t="s">
        <v>226</v>
      </c>
      <c r="C470" s="33" t="s">
        <v>41</v>
      </c>
      <c r="D470" s="33" t="s">
        <v>899</v>
      </c>
    </row>
    <row r="471" spans="1:4" s="32" customFormat="1" x14ac:dyDescent="0.25">
      <c r="A471" s="31">
        <v>3116605</v>
      </c>
      <c r="B471" s="32" t="s">
        <v>256</v>
      </c>
      <c r="C471" s="33" t="s">
        <v>223</v>
      </c>
      <c r="D471" s="33" t="s">
        <v>899</v>
      </c>
    </row>
    <row r="472" spans="1:4" s="32" customFormat="1" x14ac:dyDescent="0.25">
      <c r="A472" s="31">
        <v>3117603</v>
      </c>
      <c r="B472" s="32" t="s">
        <v>265</v>
      </c>
      <c r="C472" s="33" t="s">
        <v>574</v>
      </c>
      <c r="D472" s="33" t="s">
        <v>899</v>
      </c>
    </row>
    <row r="473" spans="1:4" s="32" customFormat="1" x14ac:dyDescent="0.25">
      <c r="A473" s="31">
        <v>3119807</v>
      </c>
      <c r="B473" s="32" t="s">
        <v>288</v>
      </c>
      <c r="C473" s="33" t="s">
        <v>105</v>
      </c>
      <c r="D473" s="33" t="s">
        <v>899</v>
      </c>
    </row>
    <row r="474" spans="1:4" s="32" customFormat="1" x14ac:dyDescent="0.25">
      <c r="A474" s="31">
        <v>3119955</v>
      </c>
      <c r="B474" s="32" t="s">
        <v>290</v>
      </c>
      <c r="C474" s="33" t="s">
        <v>105</v>
      </c>
      <c r="D474" s="33" t="s">
        <v>899</v>
      </c>
    </row>
    <row r="475" spans="1:4" s="32" customFormat="1" x14ac:dyDescent="0.25">
      <c r="A475" s="31">
        <v>3120201</v>
      </c>
      <c r="B475" s="32" t="s">
        <v>295</v>
      </c>
      <c r="C475" s="33" t="s">
        <v>41</v>
      </c>
      <c r="D475" s="33" t="s">
        <v>899</v>
      </c>
    </row>
    <row r="476" spans="1:4" s="32" customFormat="1" x14ac:dyDescent="0.25">
      <c r="A476" s="31">
        <v>3122306</v>
      </c>
      <c r="B476" s="32" t="s">
        <v>223</v>
      </c>
      <c r="C476" s="33" t="s">
        <v>223</v>
      </c>
      <c r="D476" s="33" t="s">
        <v>899</v>
      </c>
    </row>
    <row r="477" spans="1:4" s="32" customFormat="1" x14ac:dyDescent="0.25">
      <c r="A477" s="31">
        <v>3123205</v>
      </c>
      <c r="B477" s="32" t="s">
        <v>329</v>
      </c>
      <c r="C477" s="33" t="s">
        <v>100</v>
      </c>
      <c r="D477" s="33" t="s">
        <v>899</v>
      </c>
    </row>
    <row r="478" spans="1:4" s="32" customFormat="1" x14ac:dyDescent="0.25">
      <c r="A478" s="31">
        <v>3124708</v>
      </c>
      <c r="B478" s="32" t="s">
        <v>346</v>
      </c>
      <c r="C478" s="33" t="s">
        <v>100</v>
      </c>
      <c r="D478" s="33" t="s">
        <v>899</v>
      </c>
    </row>
    <row r="479" spans="1:4" s="32" customFormat="1" x14ac:dyDescent="0.25">
      <c r="A479" s="31">
        <v>3126109</v>
      </c>
      <c r="B479" s="32" t="s">
        <v>105</v>
      </c>
      <c r="C479" s="33" t="s">
        <v>105</v>
      </c>
      <c r="D479" s="33" t="s">
        <v>899</v>
      </c>
    </row>
    <row r="480" spans="1:4" s="32" customFormat="1" x14ac:dyDescent="0.25">
      <c r="A480" s="31">
        <v>3130200</v>
      </c>
      <c r="B480" s="32" t="s">
        <v>409</v>
      </c>
      <c r="C480" s="33" t="s">
        <v>574</v>
      </c>
      <c r="D480" s="33" t="s">
        <v>899</v>
      </c>
    </row>
    <row r="481" spans="1:4" s="32" customFormat="1" x14ac:dyDescent="0.25">
      <c r="A481" s="31">
        <v>3130309</v>
      </c>
      <c r="B481" s="32" t="s">
        <v>410</v>
      </c>
      <c r="C481" s="33" t="s">
        <v>105</v>
      </c>
      <c r="D481" s="33" t="s">
        <v>899</v>
      </c>
    </row>
    <row r="482" spans="1:4" s="32" customFormat="1" x14ac:dyDescent="0.25">
      <c r="A482" s="31">
        <v>3133501</v>
      </c>
      <c r="B482" s="32" t="s">
        <v>441</v>
      </c>
      <c r="C482" s="33" t="s">
        <v>223</v>
      </c>
      <c r="D482" s="33" t="s">
        <v>899</v>
      </c>
    </row>
    <row r="483" spans="1:4" s="32" customFormat="1" x14ac:dyDescent="0.25">
      <c r="A483" s="31">
        <v>3135308</v>
      </c>
      <c r="B483" s="32" t="s">
        <v>459</v>
      </c>
      <c r="C483" s="33" t="s">
        <v>223</v>
      </c>
      <c r="D483" s="33" t="s">
        <v>899</v>
      </c>
    </row>
    <row r="484" spans="1:4" s="32" customFormat="1" x14ac:dyDescent="0.25">
      <c r="A484" s="31">
        <v>3137205</v>
      </c>
      <c r="B484" s="32" t="s">
        <v>482</v>
      </c>
      <c r="C484" s="33" t="s">
        <v>223</v>
      </c>
      <c r="D484" s="33" t="s">
        <v>899</v>
      </c>
    </row>
    <row r="485" spans="1:4" s="32" customFormat="1" x14ac:dyDescent="0.25">
      <c r="A485" s="31">
        <v>3138302</v>
      </c>
      <c r="B485" s="32" t="s">
        <v>492</v>
      </c>
      <c r="C485" s="33" t="s">
        <v>574</v>
      </c>
      <c r="D485" s="33" t="s">
        <v>899</v>
      </c>
    </row>
    <row r="486" spans="1:4" s="32" customFormat="1" x14ac:dyDescent="0.25">
      <c r="A486" s="31">
        <v>3138807</v>
      </c>
      <c r="B486" s="32" t="s">
        <v>502</v>
      </c>
      <c r="C486" s="33" t="s">
        <v>100</v>
      </c>
      <c r="D486" s="33" t="s">
        <v>899</v>
      </c>
    </row>
    <row r="487" spans="1:4" s="32" customFormat="1" x14ac:dyDescent="0.25">
      <c r="A487" s="31">
        <v>3140506</v>
      </c>
      <c r="B487" s="32" t="s">
        <v>519</v>
      </c>
      <c r="C487" s="33" t="s">
        <v>100</v>
      </c>
      <c r="D487" s="33" t="s">
        <v>899</v>
      </c>
    </row>
    <row r="488" spans="1:4" s="32" customFormat="1" x14ac:dyDescent="0.25">
      <c r="A488" s="31">
        <v>3141306</v>
      </c>
      <c r="B488" s="32" t="s">
        <v>530</v>
      </c>
      <c r="C488" s="33" t="s">
        <v>105</v>
      </c>
      <c r="D488" s="33" t="s">
        <v>899</v>
      </c>
    </row>
    <row r="489" spans="1:4" s="32" customFormat="1" x14ac:dyDescent="0.25">
      <c r="A489" s="31">
        <v>3142403</v>
      </c>
      <c r="B489" s="32" t="s">
        <v>542</v>
      </c>
      <c r="C489" s="33" t="s">
        <v>100</v>
      </c>
      <c r="D489" s="33" t="s">
        <v>899</v>
      </c>
    </row>
    <row r="490" spans="1:4" s="32" customFormat="1" x14ac:dyDescent="0.25">
      <c r="A490" s="31">
        <v>3145208</v>
      </c>
      <c r="B490" s="32" t="s">
        <v>574</v>
      </c>
      <c r="C490" s="33" t="s">
        <v>574</v>
      </c>
      <c r="D490" s="33" t="s">
        <v>899</v>
      </c>
    </row>
    <row r="491" spans="1:4" s="32" customFormat="1" x14ac:dyDescent="0.25">
      <c r="A491" s="31">
        <v>3145604</v>
      </c>
      <c r="B491" s="32" t="s">
        <v>151</v>
      </c>
      <c r="C491" s="33" t="s">
        <v>41</v>
      </c>
      <c r="D491" s="33" t="s">
        <v>899</v>
      </c>
    </row>
    <row r="492" spans="1:4" s="32" customFormat="1" x14ac:dyDescent="0.25">
      <c r="A492" s="31">
        <v>3145802</v>
      </c>
      <c r="B492" s="32" t="s">
        <v>582</v>
      </c>
      <c r="C492" s="33" t="s">
        <v>574</v>
      </c>
      <c r="D492" s="33" t="s">
        <v>899</v>
      </c>
    </row>
    <row r="493" spans="1:4" s="32" customFormat="1" x14ac:dyDescent="0.25">
      <c r="A493" s="31">
        <v>3146503</v>
      </c>
      <c r="B493" s="32" t="s">
        <v>590</v>
      </c>
      <c r="C493" s="33" t="s">
        <v>105</v>
      </c>
      <c r="D493" s="33" t="s">
        <v>899</v>
      </c>
    </row>
    <row r="494" spans="1:4" s="32" customFormat="1" x14ac:dyDescent="0.25">
      <c r="A494" s="31">
        <v>3147709</v>
      </c>
      <c r="B494" s="32" t="s">
        <v>601</v>
      </c>
      <c r="C494" s="33" t="s">
        <v>41</v>
      </c>
      <c r="D494" s="33" t="s">
        <v>899</v>
      </c>
    </row>
    <row r="495" spans="1:4" s="32" customFormat="1" x14ac:dyDescent="0.25">
      <c r="A495" s="31">
        <v>3148905</v>
      </c>
      <c r="B495" s="32" t="s">
        <v>610</v>
      </c>
      <c r="C495" s="33" t="s">
        <v>223</v>
      </c>
      <c r="D495" s="33" t="s">
        <v>899</v>
      </c>
    </row>
    <row r="496" spans="1:4" s="32" customFormat="1" x14ac:dyDescent="0.25">
      <c r="A496" s="31">
        <v>3149705</v>
      </c>
      <c r="B496" s="32" t="s">
        <v>619</v>
      </c>
      <c r="C496" s="33" t="s">
        <v>223</v>
      </c>
      <c r="D496" s="33" t="s">
        <v>899</v>
      </c>
    </row>
    <row r="497" spans="1:4" s="32" customFormat="1" x14ac:dyDescent="0.25">
      <c r="A497" s="31">
        <v>3150505</v>
      </c>
      <c r="B497" s="32" t="s">
        <v>629</v>
      </c>
      <c r="C497" s="33" t="s">
        <v>105</v>
      </c>
      <c r="D497" s="33" t="s">
        <v>899</v>
      </c>
    </row>
    <row r="498" spans="1:4" s="32" customFormat="1" x14ac:dyDescent="0.25">
      <c r="A498" s="31">
        <v>3151404</v>
      </c>
      <c r="B498" s="32" t="s">
        <v>639</v>
      </c>
      <c r="C498" s="33" t="s">
        <v>574</v>
      </c>
      <c r="D498" s="33" t="s">
        <v>899</v>
      </c>
    </row>
    <row r="499" spans="1:4" s="32" customFormat="1" x14ac:dyDescent="0.25">
      <c r="A499" s="31">
        <v>3153707</v>
      </c>
      <c r="B499" s="32" t="s">
        <v>659</v>
      </c>
      <c r="C499" s="33" t="s">
        <v>100</v>
      </c>
      <c r="D499" s="33" t="s">
        <v>899</v>
      </c>
    </row>
    <row r="500" spans="1:4" s="32" customFormat="1" x14ac:dyDescent="0.25">
      <c r="A500" s="31">
        <v>3158805</v>
      </c>
      <c r="B500" s="32" t="s">
        <v>714</v>
      </c>
      <c r="C500" s="33" t="s">
        <v>41</v>
      </c>
      <c r="D500" s="33" t="s">
        <v>899</v>
      </c>
    </row>
    <row r="501" spans="1:4" s="32" customFormat="1" x14ac:dyDescent="0.25">
      <c r="A501" s="31">
        <v>3159902</v>
      </c>
      <c r="B501" s="32" t="s">
        <v>726</v>
      </c>
      <c r="C501" s="33" t="s">
        <v>41</v>
      </c>
      <c r="D501" s="33" t="s">
        <v>899</v>
      </c>
    </row>
    <row r="502" spans="1:4" s="32" customFormat="1" x14ac:dyDescent="0.25">
      <c r="A502" s="31">
        <v>3160405</v>
      </c>
      <c r="B502" s="32" t="s">
        <v>731</v>
      </c>
      <c r="C502" s="33" t="s">
        <v>223</v>
      </c>
      <c r="D502" s="33" t="s">
        <v>899</v>
      </c>
    </row>
    <row r="503" spans="1:4" s="32" customFormat="1" x14ac:dyDescent="0.25">
      <c r="A503" s="31">
        <v>3161205</v>
      </c>
      <c r="B503" s="32" t="s">
        <v>741</v>
      </c>
      <c r="C503" s="33" t="s">
        <v>41</v>
      </c>
      <c r="D503" s="33" t="s">
        <v>899</v>
      </c>
    </row>
    <row r="504" spans="1:4" s="32" customFormat="1" x14ac:dyDescent="0.25">
      <c r="A504" s="31">
        <v>3161809</v>
      </c>
      <c r="B504" s="32" t="s">
        <v>748</v>
      </c>
      <c r="C504" s="33" t="s">
        <v>223</v>
      </c>
      <c r="D504" s="33" t="s">
        <v>899</v>
      </c>
    </row>
    <row r="505" spans="1:4" s="32" customFormat="1" x14ac:dyDescent="0.25">
      <c r="A505" s="31">
        <v>3164605</v>
      </c>
      <c r="B505" s="32" t="s">
        <v>783</v>
      </c>
      <c r="C505" s="33" t="s">
        <v>223</v>
      </c>
      <c r="D505" s="33" t="s">
        <v>899</v>
      </c>
    </row>
    <row r="506" spans="1:4" s="32" customFormat="1" x14ac:dyDescent="0.25">
      <c r="A506" s="31">
        <v>3166600</v>
      </c>
      <c r="B506" s="32" t="s">
        <v>806</v>
      </c>
      <c r="C506" s="33" t="s">
        <v>100</v>
      </c>
      <c r="D506" s="33" t="s">
        <v>899</v>
      </c>
    </row>
    <row r="507" spans="1:4" s="32" customFormat="1" x14ac:dyDescent="0.25">
      <c r="A507" s="31">
        <v>3168200</v>
      </c>
      <c r="B507" s="32" t="s">
        <v>823</v>
      </c>
      <c r="C507" s="33" t="s">
        <v>105</v>
      </c>
      <c r="D507" s="33" t="s">
        <v>899</v>
      </c>
    </row>
    <row r="508" spans="1:4" s="32" customFormat="1" x14ac:dyDescent="0.25">
      <c r="A508" s="31">
        <v>3101904</v>
      </c>
      <c r="B508" s="32" t="s">
        <v>66</v>
      </c>
      <c r="C508" s="33" t="s">
        <v>67</v>
      </c>
      <c r="D508" s="33" t="s">
        <v>900</v>
      </c>
    </row>
    <row r="509" spans="1:4" s="32" customFormat="1" x14ac:dyDescent="0.25">
      <c r="A509" s="31">
        <v>3102001</v>
      </c>
      <c r="B509" s="32" t="s">
        <v>68</v>
      </c>
      <c r="C509" s="33" t="s">
        <v>392</v>
      </c>
      <c r="D509" s="33" t="s">
        <v>900</v>
      </c>
    </row>
    <row r="510" spans="1:4" s="32" customFormat="1" x14ac:dyDescent="0.25">
      <c r="A510" s="31">
        <v>3104106</v>
      </c>
      <c r="B510" s="32" t="s">
        <v>102</v>
      </c>
      <c r="C510" s="33" t="s">
        <v>392</v>
      </c>
      <c r="D510" s="33" t="s">
        <v>900</v>
      </c>
    </row>
    <row r="511" spans="1:4" s="32" customFormat="1" x14ac:dyDescent="0.25">
      <c r="A511" s="31">
        <v>3107604</v>
      </c>
      <c r="B511" s="32" t="s">
        <v>145</v>
      </c>
      <c r="C511" s="33" t="s">
        <v>67</v>
      </c>
      <c r="D511" s="33" t="s">
        <v>900</v>
      </c>
    </row>
    <row r="512" spans="1:4" s="32" customFormat="1" x14ac:dyDescent="0.25">
      <c r="A512" s="31">
        <v>3112406</v>
      </c>
      <c r="B512" s="32" t="s">
        <v>204</v>
      </c>
      <c r="C512" s="33" t="s">
        <v>67</v>
      </c>
      <c r="D512" s="33" t="s">
        <v>900</v>
      </c>
    </row>
    <row r="513" spans="1:4" s="32" customFormat="1" x14ac:dyDescent="0.25">
      <c r="A513" s="31">
        <v>3112802</v>
      </c>
      <c r="B513" s="32" t="s">
        <v>209</v>
      </c>
      <c r="C513" s="33" t="s">
        <v>67</v>
      </c>
      <c r="D513" s="33" t="s">
        <v>900</v>
      </c>
    </row>
    <row r="514" spans="1:4" s="32" customFormat="1" x14ac:dyDescent="0.25">
      <c r="A514" s="31">
        <v>3114402</v>
      </c>
      <c r="B514" s="32" t="s">
        <v>225</v>
      </c>
      <c r="C514" s="33" t="s">
        <v>392</v>
      </c>
      <c r="D514" s="33" t="s">
        <v>900</v>
      </c>
    </row>
    <row r="515" spans="1:4" s="32" customFormat="1" x14ac:dyDescent="0.25">
      <c r="A515" s="31">
        <v>3115102</v>
      </c>
      <c r="B515" s="32" t="s">
        <v>235</v>
      </c>
      <c r="C515" s="33" t="s">
        <v>67</v>
      </c>
      <c r="D515" s="33" t="s">
        <v>900</v>
      </c>
    </row>
    <row r="516" spans="1:4" s="32" customFormat="1" x14ac:dyDescent="0.25">
      <c r="A516" s="31">
        <v>3116407</v>
      </c>
      <c r="B516" s="32" t="s">
        <v>254</v>
      </c>
      <c r="C516" s="33" t="s">
        <v>67</v>
      </c>
      <c r="D516" s="33" t="s">
        <v>900</v>
      </c>
    </row>
    <row r="517" spans="1:4" s="32" customFormat="1" x14ac:dyDescent="0.25">
      <c r="A517" s="31">
        <v>3117108</v>
      </c>
      <c r="B517" s="32" t="s">
        <v>261</v>
      </c>
      <c r="C517" s="33" t="s">
        <v>392</v>
      </c>
      <c r="D517" s="33" t="s">
        <v>900</v>
      </c>
    </row>
    <row r="518" spans="1:4" s="32" customFormat="1" x14ac:dyDescent="0.25">
      <c r="A518" s="31">
        <v>3121209</v>
      </c>
      <c r="B518" s="32" t="s">
        <v>306</v>
      </c>
      <c r="C518" s="33" t="s">
        <v>67</v>
      </c>
      <c r="D518" s="33" t="s">
        <v>900</v>
      </c>
    </row>
    <row r="519" spans="1:4" s="32" customFormat="1" x14ac:dyDescent="0.25">
      <c r="A519" s="31">
        <v>3123403</v>
      </c>
      <c r="B519" s="32" t="s">
        <v>331</v>
      </c>
      <c r="C519" s="33" t="s">
        <v>67</v>
      </c>
      <c r="D519" s="33" t="s">
        <v>900</v>
      </c>
    </row>
    <row r="520" spans="1:4" s="32" customFormat="1" x14ac:dyDescent="0.25">
      <c r="A520" s="31">
        <v>3126307</v>
      </c>
      <c r="B520" s="32" t="s">
        <v>363</v>
      </c>
      <c r="C520" s="33" t="s">
        <v>67</v>
      </c>
      <c r="D520" s="33" t="s">
        <v>900</v>
      </c>
    </row>
    <row r="521" spans="1:4" s="32" customFormat="1" x14ac:dyDescent="0.25">
      <c r="A521" s="31">
        <v>3128105</v>
      </c>
      <c r="B521" s="32" t="s">
        <v>385</v>
      </c>
      <c r="C521" s="33" t="s">
        <v>67</v>
      </c>
      <c r="D521" s="33" t="s">
        <v>900</v>
      </c>
    </row>
    <row r="522" spans="1:4" s="32" customFormat="1" x14ac:dyDescent="0.25">
      <c r="A522" s="31">
        <v>3128303</v>
      </c>
      <c r="B522" s="32" t="s">
        <v>388</v>
      </c>
      <c r="C522" s="33" t="s">
        <v>392</v>
      </c>
      <c r="D522" s="33" t="s">
        <v>900</v>
      </c>
    </row>
    <row r="523" spans="1:4" s="32" customFormat="1" x14ac:dyDescent="0.25">
      <c r="A523" s="31">
        <v>3128709</v>
      </c>
      <c r="B523" s="32" t="s">
        <v>392</v>
      </c>
      <c r="C523" s="33" t="s">
        <v>392</v>
      </c>
      <c r="D523" s="33" t="s">
        <v>900</v>
      </c>
    </row>
    <row r="524" spans="1:4" s="32" customFormat="1" x14ac:dyDescent="0.25">
      <c r="A524" s="31">
        <v>3129707</v>
      </c>
      <c r="B524" s="32" t="s">
        <v>403</v>
      </c>
      <c r="C524" s="33" t="s">
        <v>67</v>
      </c>
      <c r="D524" s="33" t="s">
        <v>900</v>
      </c>
    </row>
    <row r="525" spans="1:4" s="32" customFormat="1" x14ac:dyDescent="0.25">
      <c r="A525" s="31">
        <v>3132909</v>
      </c>
      <c r="B525" s="32" t="s">
        <v>435</v>
      </c>
      <c r="C525" s="33" t="s">
        <v>901</v>
      </c>
      <c r="D525" s="33" t="s">
        <v>900</v>
      </c>
    </row>
    <row r="526" spans="1:4" s="32" customFormat="1" x14ac:dyDescent="0.25">
      <c r="A526" s="31">
        <v>3133758</v>
      </c>
      <c r="B526" s="32" t="s">
        <v>444</v>
      </c>
      <c r="C526" s="33" t="s">
        <v>67</v>
      </c>
      <c r="D526" s="33" t="s">
        <v>900</v>
      </c>
    </row>
    <row r="527" spans="1:4" s="32" customFormat="1" x14ac:dyDescent="0.25">
      <c r="A527" s="31">
        <v>3134806</v>
      </c>
      <c r="B527" s="32" t="s">
        <v>454</v>
      </c>
      <c r="C527" s="33" t="s">
        <v>901</v>
      </c>
      <c r="D527" s="33" t="s">
        <v>900</v>
      </c>
    </row>
    <row r="528" spans="1:4" s="32" customFormat="1" x14ac:dyDescent="0.25">
      <c r="A528" s="31">
        <v>3136900</v>
      </c>
      <c r="B528" s="32" t="s">
        <v>478</v>
      </c>
      <c r="C528" s="33" t="s">
        <v>392</v>
      </c>
      <c r="D528" s="33" t="s">
        <v>900</v>
      </c>
    </row>
    <row r="529" spans="1:4" s="32" customFormat="1" x14ac:dyDescent="0.25">
      <c r="A529" s="31">
        <v>3143005</v>
      </c>
      <c r="B529" s="32" t="s">
        <v>548</v>
      </c>
      <c r="C529" s="33" t="s">
        <v>392</v>
      </c>
      <c r="D529" s="33" t="s">
        <v>900</v>
      </c>
    </row>
    <row r="530" spans="1:4" s="32" customFormat="1" x14ac:dyDescent="0.25">
      <c r="A530" s="31">
        <v>3143203</v>
      </c>
      <c r="B530" s="32" t="s">
        <v>551</v>
      </c>
      <c r="C530" s="33" t="s">
        <v>901</v>
      </c>
      <c r="D530" s="33" t="s">
        <v>900</v>
      </c>
    </row>
    <row r="531" spans="1:4" s="32" customFormat="1" x14ac:dyDescent="0.25">
      <c r="A531" s="31">
        <v>3144102</v>
      </c>
      <c r="B531" s="32" t="s">
        <v>559</v>
      </c>
      <c r="C531" s="33" t="s">
        <v>392</v>
      </c>
      <c r="D531" s="33" t="s">
        <v>900</v>
      </c>
    </row>
    <row r="532" spans="1:4" s="32" customFormat="1" x14ac:dyDescent="0.25">
      <c r="A532" s="31">
        <v>3145109</v>
      </c>
      <c r="B532" s="32" t="s">
        <v>573</v>
      </c>
      <c r="C532" s="33" t="s">
        <v>392</v>
      </c>
      <c r="D532" s="33" t="s">
        <v>900</v>
      </c>
    </row>
    <row r="533" spans="1:4" s="32" customFormat="1" x14ac:dyDescent="0.25">
      <c r="A533" s="31">
        <v>3147907</v>
      </c>
      <c r="B533" s="32" t="s">
        <v>67</v>
      </c>
      <c r="C533" s="33" t="s">
        <v>67</v>
      </c>
      <c r="D533" s="33" t="s">
        <v>900</v>
      </c>
    </row>
    <row r="534" spans="1:4" s="32" customFormat="1" x14ac:dyDescent="0.25">
      <c r="A534" s="31">
        <v>3151503</v>
      </c>
      <c r="B534" s="32" t="s">
        <v>640</v>
      </c>
      <c r="C534" s="33" t="s">
        <v>67</v>
      </c>
      <c r="D534" s="33" t="s">
        <v>900</v>
      </c>
    </row>
    <row r="535" spans="1:4" s="32" customFormat="1" x14ac:dyDescent="0.25">
      <c r="A535" s="31">
        <v>3152907</v>
      </c>
      <c r="B535" s="32" t="s">
        <v>652</v>
      </c>
      <c r="C535" s="33" t="s">
        <v>901</v>
      </c>
      <c r="D535" s="33" t="s">
        <v>900</v>
      </c>
    </row>
    <row r="536" spans="1:4" s="32" customFormat="1" x14ac:dyDescent="0.25">
      <c r="A536" s="31">
        <v>3162203</v>
      </c>
      <c r="B536" s="32" t="s">
        <v>752</v>
      </c>
      <c r="C536" s="32" t="s">
        <v>67</v>
      </c>
      <c r="D536" s="32" t="s">
        <v>900</v>
      </c>
    </row>
    <row r="537" spans="1:4" s="32" customFormat="1" x14ac:dyDescent="0.25">
      <c r="A537" s="31">
        <v>3162948</v>
      </c>
      <c r="B537" s="32" t="s">
        <v>765</v>
      </c>
      <c r="C537" s="32" t="s">
        <v>67</v>
      </c>
      <c r="D537" s="32" t="s">
        <v>900</v>
      </c>
    </row>
    <row r="538" spans="1:4" s="32" customFormat="1" x14ac:dyDescent="0.25">
      <c r="A538" s="31">
        <v>3163904</v>
      </c>
      <c r="B538" s="32" t="s">
        <v>774</v>
      </c>
      <c r="C538" s="32" t="s">
        <v>392</v>
      </c>
      <c r="D538" s="32" t="s">
        <v>900</v>
      </c>
    </row>
    <row r="539" spans="1:4" s="32" customFormat="1" x14ac:dyDescent="0.25">
      <c r="A539" s="31">
        <v>3164308</v>
      </c>
      <c r="B539" s="32" t="s">
        <v>778</v>
      </c>
      <c r="C539" s="33" t="s">
        <v>67</v>
      </c>
      <c r="D539" s="33" t="s">
        <v>900</v>
      </c>
    </row>
    <row r="540" spans="1:4" s="32" customFormat="1" x14ac:dyDescent="0.25">
      <c r="A540" s="31">
        <v>3164704</v>
      </c>
      <c r="B540" s="32" t="s">
        <v>103</v>
      </c>
      <c r="C540" s="33" t="s">
        <v>901</v>
      </c>
      <c r="D540" s="33" t="s">
        <v>900</v>
      </c>
    </row>
    <row r="541" spans="1:4" s="32" customFormat="1" x14ac:dyDescent="0.25">
      <c r="A541" s="31">
        <v>3165107</v>
      </c>
      <c r="B541" s="32" t="s">
        <v>787</v>
      </c>
      <c r="C541" s="33" t="s">
        <v>901</v>
      </c>
      <c r="D541" s="33" t="s">
        <v>900</v>
      </c>
    </row>
    <row r="542" spans="1:4" s="32" customFormat="1" x14ac:dyDescent="0.25">
      <c r="A542" s="31">
        <v>3170602</v>
      </c>
      <c r="B542" s="32" t="s">
        <v>847</v>
      </c>
      <c r="C542" s="33" t="s">
        <v>67</v>
      </c>
      <c r="D542" s="33" t="s">
        <v>900</v>
      </c>
    </row>
    <row r="543" spans="1:4" s="32" customFormat="1" x14ac:dyDescent="0.25">
      <c r="A543" s="31">
        <v>3101201</v>
      </c>
      <c r="B543" s="32" t="s">
        <v>49</v>
      </c>
      <c r="C543" s="33" t="s">
        <v>53</v>
      </c>
      <c r="D543" s="33" t="s">
        <v>902</v>
      </c>
    </row>
    <row r="544" spans="1:4" s="32" customFormat="1" x14ac:dyDescent="0.25">
      <c r="A544" s="31">
        <v>3101300</v>
      </c>
      <c r="B544" s="32" t="s">
        <v>52</v>
      </c>
      <c r="C544" s="33" t="s">
        <v>53</v>
      </c>
      <c r="D544" s="33" t="s">
        <v>902</v>
      </c>
    </row>
    <row r="545" spans="1:4" s="32" customFormat="1" x14ac:dyDescent="0.25">
      <c r="A545" s="31">
        <v>3101409</v>
      </c>
      <c r="B545" s="32" t="s">
        <v>54</v>
      </c>
      <c r="C545" s="33" t="s">
        <v>150</v>
      </c>
      <c r="D545" s="33" t="s">
        <v>902</v>
      </c>
    </row>
    <row r="546" spans="1:4" s="32" customFormat="1" x14ac:dyDescent="0.25">
      <c r="A546" s="31">
        <v>3101607</v>
      </c>
      <c r="B546" s="32" t="s">
        <v>58</v>
      </c>
      <c r="C546" s="33" t="s">
        <v>58</v>
      </c>
      <c r="D546" s="33" t="s">
        <v>902</v>
      </c>
    </row>
    <row r="547" spans="1:4" s="32" customFormat="1" x14ac:dyDescent="0.25">
      <c r="A547" s="31">
        <v>3102605</v>
      </c>
      <c r="B547" s="32" t="s">
        <v>78</v>
      </c>
      <c r="C547" s="33" t="s">
        <v>903</v>
      </c>
      <c r="D547" s="33" t="s">
        <v>902</v>
      </c>
    </row>
    <row r="548" spans="1:4" s="32" customFormat="1" x14ac:dyDescent="0.25">
      <c r="A548" s="31">
        <v>3104304</v>
      </c>
      <c r="B548" s="32" t="s">
        <v>106</v>
      </c>
      <c r="C548" s="33" t="s">
        <v>58</v>
      </c>
      <c r="D548" s="33" t="s">
        <v>902</v>
      </c>
    </row>
    <row r="549" spans="1:4" s="32" customFormat="1" x14ac:dyDescent="0.25">
      <c r="A549" s="31">
        <v>3104908</v>
      </c>
      <c r="B549" s="32" t="s">
        <v>118</v>
      </c>
      <c r="C549" s="33" t="s">
        <v>53</v>
      </c>
      <c r="D549" s="33" t="s">
        <v>902</v>
      </c>
    </row>
    <row r="550" spans="1:4" s="32" customFormat="1" x14ac:dyDescent="0.25">
      <c r="A550" s="31">
        <v>3105301</v>
      </c>
      <c r="B550" s="32" t="s">
        <v>122</v>
      </c>
      <c r="C550" s="33" t="s">
        <v>58</v>
      </c>
      <c r="D550" s="33" t="s">
        <v>902</v>
      </c>
    </row>
    <row r="551" spans="1:4" s="32" customFormat="1" x14ac:dyDescent="0.25">
      <c r="A551" s="31">
        <v>3107109</v>
      </c>
      <c r="B551" s="32" t="s">
        <v>140</v>
      </c>
      <c r="C551" s="33" t="s">
        <v>834</v>
      </c>
      <c r="D551" s="33" t="s">
        <v>902</v>
      </c>
    </row>
    <row r="552" spans="1:4" s="32" customFormat="1" x14ac:dyDescent="0.25">
      <c r="A552" s="31">
        <v>3107901</v>
      </c>
      <c r="B552" s="32" t="s">
        <v>149</v>
      </c>
      <c r="C552" s="33" t="s">
        <v>150</v>
      </c>
      <c r="D552" s="33" t="s">
        <v>902</v>
      </c>
    </row>
    <row r="553" spans="1:4" s="32" customFormat="1" x14ac:dyDescent="0.25">
      <c r="A553" s="31">
        <v>3108305</v>
      </c>
      <c r="B553" s="32" t="s">
        <v>155</v>
      </c>
      <c r="C553" s="33" t="s">
        <v>150</v>
      </c>
      <c r="D553" s="33" t="s">
        <v>902</v>
      </c>
    </row>
    <row r="554" spans="1:4" s="32" customFormat="1" x14ac:dyDescent="0.25">
      <c r="A554" s="31">
        <v>3108404</v>
      </c>
      <c r="B554" s="32" t="s">
        <v>156</v>
      </c>
      <c r="C554" s="33" t="s">
        <v>58</v>
      </c>
      <c r="D554" s="33" t="s">
        <v>902</v>
      </c>
    </row>
    <row r="555" spans="1:4" s="32" customFormat="1" x14ac:dyDescent="0.25">
      <c r="A555" s="31">
        <v>3108909</v>
      </c>
      <c r="B555" s="32" t="s">
        <v>166</v>
      </c>
      <c r="C555" s="33" t="s">
        <v>167</v>
      </c>
      <c r="D555" s="33" t="s">
        <v>902</v>
      </c>
    </row>
    <row r="556" spans="1:4" s="32" customFormat="1" x14ac:dyDescent="0.25">
      <c r="A556" s="31">
        <v>3109105</v>
      </c>
      <c r="B556" s="32" t="s">
        <v>169</v>
      </c>
      <c r="C556" s="33" t="s">
        <v>150</v>
      </c>
      <c r="D556" s="33" t="s">
        <v>902</v>
      </c>
    </row>
    <row r="557" spans="1:4" s="32" customFormat="1" x14ac:dyDescent="0.25">
      <c r="A557" s="31">
        <v>3109501</v>
      </c>
      <c r="B557" s="32" t="s">
        <v>175</v>
      </c>
      <c r="C557" s="33" t="s">
        <v>58</v>
      </c>
      <c r="D557" s="33" t="s">
        <v>902</v>
      </c>
    </row>
    <row r="558" spans="1:4" s="32" customFormat="1" x14ac:dyDescent="0.25">
      <c r="A558" s="31">
        <v>3109709</v>
      </c>
      <c r="B558" s="32" t="s">
        <v>177</v>
      </c>
      <c r="C558" s="33" t="s">
        <v>150</v>
      </c>
      <c r="D558" s="33" t="s">
        <v>902</v>
      </c>
    </row>
    <row r="559" spans="1:4" s="32" customFormat="1" x14ac:dyDescent="0.25">
      <c r="A559" s="31">
        <v>3110301</v>
      </c>
      <c r="B559" s="32" t="s">
        <v>185</v>
      </c>
      <c r="C559" s="33" t="s">
        <v>903</v>
      </c>
      <c r="D559" s="33" t="s">
        <v>902</v>
      </c>
    </row>
    <row r="560" spans="1:4" s="32" customFormat="1" x14ac:dyDescent="0.25">
      <c r="A560" s="31">
        <v>3110509</v>
      </c>
      <c r="B560" s="32" t="s">
        <v>187</v>
      </c>
      <c r="C560" s="33" t="s">
        <v>150</v>
      </c>
      <c r="D560" s="33" t="s">
        <v>902</v>
      </c>
    </row>
    <row r="561" spans="1:4" s="32" customFormat="1" x14ac:dyDescent="0.25">
      <c r="A561" s="31">
        <v>3110608</v>
      </c>
      <c r="B561" s="32" t="s">
        <v>188</v>
      </c>
      <c r="C561" s="33" t="s">
        <v>150</v>
      </c>
      <c r="D561" s="33" t="s">
        <v>902</v>
      </c>
    </row>
    <row r="562" spans="1:4" s="32" customFormat="1" x14ac:dyDescent="0.25">
      <c r="A562" s="31">
        <v>3110707</v>
      </c>
      <c r="B562" s="32" t="s">
        <v>189</v>
      </c>
      <c r="C562" s="33" t="s">
        <v>904</v>
      </c>
      <c r="D562" s="33" t="s">
        <v>902</v>
      </c>
    </row>
    <row r="563" spans="1:4" s="32" customFormat="1" x14ac:dyDescent="0.25">
      <c r="A563" s="31">
        <v>3110905</v>
      </c>
      <c r="B563" s="32" t="s">
        <v>191</v>
      </c>
      <c r="C563" s="33" t="s">
        <v>904</v>
      </c>
      <c r="D563" s="33" t="s">
        <v>902</v>
      </c>
    </row>
    <row r="564" spans="1:4" s="32" customFormat="1" x14ac:dyDescent="0.25">
      <c r="A564" s="31">
        <v>3111002</v>
      </c>
      <c r="B564" s="32" t="s">
        <v>16</v>
      </c>
      <c r="C564" s="33" t="s">
        <v>58</v>
      </c>
      <c r="D564" s="33" t="s">
        <v>902</v>
      </c>
    </row>
    <row r="565" spans="1:4" s="32" customFormat="1" x14ac:dyDescent="0.25">
      <c r="A565" s="31">
        <v>3111309</v>
      </c>
      <c r="B565" s="32" t="s">
        <v>195</v>
      </c>
      <c r="C565" s="33" t="s">
        <v>58</v>
      </c>
      <c r="D565" s="33" t="s">
        <v>902</v>
      </c>
    </row>
    <row r="566" spans="1:4" s="32" customFormat="1" x14ac:dyDescent="0.25">
      <c r="A566" s="31">
        <v>3111606</v>
      </c>
      <c r="B566" s="32" t="s">
        <v>198</v>
      </c>
      <c r="C566" s="33" t="s">
        <v>58</v>
      </c>
      <c r="D566" s="33" t="s">
        <v>902</v>
      </c>
    </row>
    <row r="567" spans="1:4" s="32" customFormat="1" x14ac:dyDescent="0.25">
      <c r="A567" s="31">
        <v>3113602</v>
      </c>
      <c r="B567" s="32" t="s">
        <v>216</v>
      </c>
      <c r="C567" s="33" t="s">
        <v>150</v>
      </c>
      <c r="D567" s="33" t="s">
        <v>902</v>
      </c>
    </row>
    <row r="568" spans="1:4" s="32" customFormat="1" x14ac:dyDescent="0.25">
      <c r="A568" s="31">
        <v>3113909</v>
      </c>
      <c r="B568" s="32" t="s">
        <v>219</v>
      </c>
      <c r="C568" s="33" t="s">
        <v>904</v>
      </c>
      <c r="D568" s="33" t="s">
        <v>902</v>
      </c>
    </row>
    <row r="569" spans="1:4" s="32" customFormat="1" x14ac:dyDescent="0.25">
      <c r="A569" s="31">
        <v>3114105</v>
      </c>
      <c r="B569" s="32" t="s">
        <v>221</v>
      </c>
      <c r="C569" s="33" t="s">
        <v>53</v>
      </c>
      <c r="D569" s="33" t="s">
        <v>902</v>
      </c>
    </row>
    <row r="570" spans="1:4" s="32" customFormat="1" x14ac:dyDescent="0.25">
      <c r="A570" s="31">
        <v>3114600</v>
      </c>
      <c r="B570" s="32" t="s">
        <v>228</v>
      </c>
      <c r="C570" s="33" t="s">
        <v>229</v>
      </c>
      <c r="D570" s="33" t="s">
        <v>902</v>
      </c>
    </row>
    <row r="571" spans="1:4" s="32" customFormat="1" x14ac:dyDescent="0.25">
      <c r="A571" s="31">
        <v>3114709</v>
      </c>
      <c r="B571" s="32" t="s">
        <v>230</v>
      </c>
      <c r="C571" s="33" t="s">
        <v>58</v>
      </c>
      <c r="D571" s="33" t="s">
        <v>902</v>
      </c>
    </row>
    <row r="572" spans="1:4" s="32" customFormat="1" x14ac:dyDescent="0.25">
      <c r="A572" s="31">
        <v>3114808</v>
      </c>
      <c r="B572" s="32" t="s">
        <v>231</v>
      </c>
      <c r="C572" s="33" t="s">
        <v>53</v>
      </c>
      <c r="D572" s="33" t="s">
        <v>902</v>
      </c>
    </row>
    <row r="573" spans="1:4" s="32" customFormat="1" x14ac:dyDescent="0.25">
      <c r="A573" s="31">
        <v>3115508</v>
      </c>
      <c r="B573" s="32" t="s">
        <v>243</v>
      </c>
      <c r="C573" s="33" t="s">
        <v>53</v>
      </c>
      <c r="D573" s="33" t="s">
        <v>902</v>
      </c>
    </row>
    <row r="574" spans="1:4" s="32" customFormat="1" x14ac:dyDescent="0.25">
      <c r="A574" s="31">
        <v>3117207</v>
      </c>
      <c r="B574" s="32" t="s">
        <v>262</v>
      </c>
      <c r="C574" s="33" t="s">
        <v>167</v>
      </c>
      <c r="D574" s="33" t="s">
        <v>902</v>
      </c>
    </row>
    <row r="575" spans="1:4" s="32" customFormat="1" x14ac:dyDescent="0.25">
      <c r="A575" s="31">
        <v>3117702</v>
      </c>
      <c r="B575" s="32" t="s">
        <v>266</v>
      </c>
      <c r="C575" s="33" t="s">
        <v>53</v>
      </c>
      <c r="D575" s="33" t="s">
        <v>902</v>
      </c>
    </row>
    <row r="576" spans="1:4" s="32" customFormat="1" x14ac:dyDescent="0.25">
      <c r="A576" s="31">
        <v>3117801</v>
      </c>
      <c r="B576" s="32" t="s">
        <v>267</v>
      </c>
      <c r="C576" s="33" t="s">
        <v>150</v>
      </c>
      <c r="D576" s="33" t="s">
        <v>902</v>
      </c>
    </row>
    <row r="577" spans="1:4" s="32" customFormat="1" x14ac:dyDescent="0.25">
      <c r="A577" s="31">
        <v>3117900</v>
      </c>
      <c r="B577" s="32" t="s">
        <v>270</v>
      </c>
      <c r="C577" s="33" t="s">
        <v>150</v>
      </c>
      <c r="D577" s="33" t="s">
        <v>902</v>
      </c>
    </row>
    <row r="578" spans="1:4" s="32" customFormat="1" x14ac:dyDescent="0.25">
      <c r="A578" s="31">
        <v>3118502</v>
      </c>
      <c r="B578" s="32" t="s">
        <v>275</v>
      </c>
      <c r="C578" s="33" t="s">
        <v>167</v>
      </c>
      <c r="D578" s="33" t="s">
        <v>902</v>
      </c>
    </row>
    <row r="579" spans="1:4" s="32" customFormat="1" x14ac:dyDescent="0.25">
      <c r="A579" s="31">
        <v>3118700</v>
      </c>
      <c r="B579" s="32" t="s">
        <v>277</v>
      </c>
      <c r="C579" s="33" t="s">
        <v>834</v>
      </c>
      <c r="D579" s="33" t="s">
        <v>902</v>
      </c>
    </row>
    <row r="580" spans="1:4" s="32" customFormat="1" x14ac:dyDescent="0.25">
      <c r="A580" s="31">
        <v>3119005</v>
      </c>
      <c r="B580" s="32" t="s">
        <v>280</v>
      </c>
      <c r="C580" s="33" t="s">
        <v>141</v>
      </c>
      <c r="D580" s="33" t="s">
        <v>902</v>
      </c>
    </row>
    <row r="581" spans="1:4" s="32" customFormat="1" x14ac:dyDescent="0.25">
      <c r="A581" s="31">
        <v>3119906</v>
      </c>
      <c r="B581" s="32" t="s">
        <v>289</v>
      </c>
      <c r="C581" s="33" t="s">
        <v>150</v>
      </c>
      <c r="D581" s="33" t="s">
        <v>902</v>
      </c>
    </row>
    <row r="582" spans="1:4" s="32" customFormat="1" x14ac:dyDescent="0.25">
      <c r="A582" s="31">
        <v>3120508</v>
      </c>
      <c r="B582" s="32" t="s">
        <v>298</v>
      </c>
      <c r="C582" s="33" t="s">
        <v>53</v>
      </c>
      <c r="D582" s="33" t="s">
        <v>902</v>
      </c>
    </row>
    <row r="583" spans="1:4" s="32" customFormat="1" x14ac:dyDescent="0.25">
      <c r="A583" s="31">
        <v>3120805</v>
      </c>
      <c r="B583" s="32" t="s">
        <v>301</v>
      </c>
      <c r="C583" s="33" t="s">
        <v>53</v>
      </c>
      <c r="D583" s="33" t="s">
        <v>902</v>
      </c>
    </row>
    <row r="584" spans="1:4" s="32" customFormat="1" x14ac:dyDescent="0.25">
      <c r="A584" s="31">
        <v>3121100</v>
      </c>
      <c r="B584" s="32" t="s">
        <v>305</v>
      </c>
      <c r="C584" s="33" t="s">
        <v>167</v>
      </c>
      <c r="D584" s="33" t="s">
        <v>902</v>
      </c>
    </row>
    <row r="585" spans="1:4" s="32" customFormat="1" x14ac:dyDescent="0.25">
      <c r="A585" s="31">
        <v>3122405</v>
      </c>
      <c r="B585" s="32" t="s">
        <v>319</v>
      </c>
      <c r="C585" s="33" t="s">
        <v>58</v>
      </c>
      <c r="D585" s="33" t="s">
        <v>902</v>
      </c>
    </row>
    <row r="586" spans="1:4" s="32" customFormat="1" x14ac:dyDescent="0.25">
      <c r="A586" s="31">
        <v>3122801</v>
      </c>
      <c r="B586" s="32" t="s">
        <v>325</v>
      </c>
      <c r="C586" s="33" t="s">
        <v>53</v>
      </c>
      <c r="D586" s="33" t="s">
        <v>902</v>
      </c>
    </row>
    <row r="587" spans="1:4" s="32" customFormat="1" x14ac:dyDescent="0.25">
      <c r="A587" s="31">
        <v>3123601</v>
      </c>
      <c r="B587" s="32" t="s">
        <v>334</v>
      </c>
      <c r="C587" s="33" t="s">
        <v>141</v>
      </c>
      <c r="D587" s="33" t="s">
        <v>902</v>
      </c>
    </row>
    <row r="588" spans="1:4" s="32" customFormat="1" x14ac:dyDescent="0.25">
      <c r="A588" s="31">
        <v>3124401</v>
      </c>
      <c r="B588" s="32" t="s">
        <v>343</v>
      </c>
      <c r="C588" s="33" t="s">
        <v>150</v>
      </c>
      <c r="D588" s="33" t="s">
        <v>902</v>
      </c>
    </row>
    <row r="589" spans="1:4" s="32" customFormat="1" x14ac:dyDescent="0.25">
      <c r="A589" s="31">
        <v>3124500</v>
      </c>
      <c r="B589" s="32" t="s">
        <v>344</v>
      </c>
      <c r="C589" s="33" t="s">
        <v>150</v>
      </c>
      <c r="D589" s="33" t="s">
        <v>902</v>
      </c>
    </row>
    <row r="590" spans="1:4" s="32" customFormat="1" x14ac:dyDescent="0.25">
      <c r="A590" s="31">
        <v>3125101</v>
      </c>
      <c r="B590" s="32" t="s">
        <v>350</v>
      </c>
      <c r="C590" s="33" t="s">
        <v>150</v>
      </c>
      <c r="D590" s="33" t="s">
        <v>902</v>
      </c>
    </row>
    <row r="591" spans="1:4" s="32" customFormat="1" x14ac:dyDescent="0.25">
      <c r="A591" s="31">
        <v>3125200</v>
      </c>
      <c r="B591" s="32" t="s">
        <v>351</v>
      </c>
      <c r="C591" s="33" t="s">
        <v>58</v>
      </c>
      <c r="D591" s="33" t="s">
        <v>902</v>
      </c>
    </row>
    <row r="592" spans="1:4" s="32" customFormat="1" x14ac:dyDescent="0.25">
      <c r="A592" s="31">
        <v>3127404</v>
      </c>
      <c r="B592" s="32" t="s">
        <v>381</v>
      </c>
      <c r="C592" s="33" t="s">
        <v>167</v>
      </c>
      <c r="D592" s="33" t="s">
        <v>902</v>
      </c>
    </row>
    <row r="593" spans="1:4" s="32" customFormat="1" x14ac:dyDescent="0.25">
      <c r="A593" s="31">
        <v>3129202</v>
      </c>
      <c r="B593" s="32" t="s">
        <v>397</v>
      </c>
      <c r="C593" s="33" t="s">
        <v>150</v>
      </c>
      <c r="D593" s="33" t="s">
        <v>902</v>
      </c>
    </row>
    <row r="594" spans="1:4" s="32" customFormat="1" x14ac:dyDescent="0.25">
      <c r="A594" s="31">
        <v>3129905</v>
      </c>
      <c r="B594" s="32" t="s">
        <v>405</v>
      </c>
      <c r="C594" s="33" t="s">
        <v>903</v>
      </c>
      <c r="D594" s="33" t="s">
        <v>902</v>
      </c>
    </row>
    <row r="595" spans="1:4" s="32" customFormat="1" x14ac:dyDescent="0.25">
      <c r="A595" s="31">
        <v>3130408</v>
      </c>
      <c r="B595" s="32" t="s">
        <v>411</v>
      </c>
      <c r="C595" s="33" t="s">
        <v>229</v>
      </c>
      <c r="D595" s="33" t="s">
        <v>902</v>
      </c>
    </row>
    <row r="596" spans="1:4" s="32" customFormat="1" x14ac:dyDescent="0.25">
      <c r="A596" s="31">
        <v>3130507</v>
      </c>
      <c r="B596" s="32" t="s">
        <v>412</v>
      </c>
      <c r="C596" s="33" t="s">
        <v>834</v>
      </c>
      <c r="D596" s="33" t="s">
        <v>902</v>
      </c>
    </row>
    <row r="597" spans="1:4" s="32" customFormat="1" x14ac:dyDescent="0.25">
      <c r="A597" s="31">
        <v>3130606</v>
      </c>
      <c r="B597" s="32" t="s">
        <v>414</v>
      </c>
      <c r="C597" s="33" t="s">
        <v>150</v>
      </c>
      <c r="D597" s="33" t="s">
        <v>902</v>
      </c>
    </row>
    <row r="598" spans="1:4" s="32" customFormat="1" x14ac:dyDescent="0.25">
      <c r="A598" s="31">
        <v>3130804</v>
      </c>
      <c r="B598" s="32" t="s">
        <v>417</v>
      </c>
      <c r="C598" s="33" t="s">
        <v>229</v>
      </c>
      <c r="D598" s="33" t="s">
        <v>902</v>
      </c>
    </row>
    <row r="599" spans="1:4" s="32" customFormat="1" x14ac:dyDescent="0.25">
      <c r="A599" s="31">
        <v>3131505</v>
      </c>
      <c r="B599" s="32" t="s">
        <v>424</v>
      </c>
      <c r="C599" s="33" t="s">
        <v>150</v>
      </c>
      <c r="D599" s="33" t="s">
        <v>902</v>
      </c>
    </row>
    <row r="600" spans="1:4" s="32" customFormat="1" x14ac:dyDescent="0.25">
      <c r="A600" s="31">
        <v>3132404</v>
      </c>
      <c r="B600" s="32" t="s">
        <v>167</v>
      </c>
      <c r="C600" s="33" t="s">
        <v>167</v>
      </c>
      <c r="D600" s="33" t="s">
        <v>902</v>
      </c>
    </row>
    <row r="601" spans="1:4" s="32" customFormat="1" x14ac:dyDescent="0.25">
      <c r="A601" s="31">
        <v>3133006</v>
      </c>
      <c r="B601" s="32" t="s">
        <v>436</v>
      </c>
      <c r="C601" s="33" t="s">
        <v>53</v>
      </c>
      <c r="D601" s="33" t="s">
        <v>902</v>
      </c>
    </row>
    <row r="602" spans="1:4" s="32" customFormat="1" x14ac:dyDescent="0.25">
      <c r="A602" s="31">
        <v>3133105</v>
      </c>
      <c r="B602" s="32" t="s">
        <v>437</v>
      </c>
      <c r="C602" s="33" t="s">
        <v>53</v>
      </c>
      <c r="D602" s="33" t="s">
        <v>902</v>
      </c>
    </row>
    <row r="603" spans="1:4" s="32" customFormat="1" x14ac:dyDescent="0.25">
      <c r="A603" s="31">
        <v>3133600</v>
      </c>
      <c r="B603" s="32" t="s">
        <v>442</v>
      </c>
      <c r="C603" s="33" t="s">
        <v>150</v>
      </c>
      <c r="D603" s="33" t="s">
        <v>902</v>
      </c>
    </row>
    <row r="604" spans="1:4" s="32" customFormat="1" x14ac:dyDescent="0.25">
      <c r="A604" s="31">
        <v>3134301</v>
      </c>
      <c r="B604" s="32" t="s">
        <v>449</v>
      </c>
      <c r="C604" s="33" t="s">
        <v>229</v>
      </c>
      <c r="D604" s="33" t="s">
        <v>902</v>
      </c>
    </row>
    <row r="605" spans="1:4" s="32" customFormat="1" x14ac:dyDescent="0.25">
      <c r="A605" s="31">
        <v>3134509</v>
      </c>
      <c r="B605" s="32" t="s">
        <v>451</v>
      </c>
      <c r="C605" s="33" t="s">
        <v>229</v>
      </c>
      <c r="D605" s="33" t="s">
        <v>902</v>
      </c>
    </row>
    <row r="606" spans="1:4" s="32" customFormat="1" x14ac:dyDescent="0.25">
      <c r="A606" s="31">
        <v>3134905</v>
      </c>
      <c r="B606" s="32" t="s">
        <v>455</v>
      </c>
      <c r="C606" s="33" t="s">
        <v>150</v>
      </c>
      <c r="D606" s="33" t="s">
        <v>902</v>
      </c>
    </row>
    <row r="607" spans="1:4" s="32" customFormat="1" x14ac:dyDescent="0.25">
      <c r="A607" s="31">
        <v>3135902</v>
      </c>
      <c r="B607" s="32" t="s">
        <v>466</v>
      </c>
      <c r="C607" s="33" t="s">
        <v>53</v>
      </c>
      <c r="D607" s="33" t="s">
        <v>902</v>
      </c>
    </row>
    <row r="608" spans="1:4" s="32" customFormat="1" x14ac:dyDescent="0.25">
      <c r="A608" s="31">
        <v>3137809</v>
      </c>
      <c r="B608" s="32" t="s">
        <v>488</v>
      </c>
      <c r="C608" s="33" t="s">
        <v>53</v>
      </c>
      <c r="D608" s="33" t="s">
        <v>902</v>
      </c>
    </row>
    <row r="609" spans="1:4" s="32" customFormat="1" x14ac:dyDescent="0.25">
      <c r="A609" s="31">
        <v>3138203</v>
      </c>
      <c r="B609" s="32" t="s">
        <v>229</v>
      </c>
      <c r="C609" s="33" t="s">
        <v>229</v>
      </c>
      <c r="D609" s="33" t="s">
        <v>902</v>
      </c>
    </row>
    <row r="610" spans="1:4" s="32" customFormat="1" x14ac:dyDescent="0.25">
      <c r="A610" s="31">
        <v>3138708</v>
      </c>
      <c r="B610" s="32" t="s">
        <v>501</v>
      </c>
      <c r="C610" s="33" t="s">
        <v>229</v>
      </c>
      <c r="D610" s="33" t="s">
        <v>902</v>
      </c>
    </row>
    <row r="611" spans="1:4" s="32" customFormat="1" x14ac:dyDescent="0.25">
      <c r="A611" s="31">
        <v>3139003</v>
      </c>
      <c r="B611" s="32" t="s">
        <v>504</v>
      </c>
      <c r="C611" s="32" t="s">
        <v>58</v>
      </c>
      <c r="D611" s="32" t="s">
        <v>902</v>
      </c>
    </row>
    <row r="612" spans="1:4" s="32" customFormat="1" x14ac:dyDescent="0.25">
      <c r="A612" s="31">
        <v>3139904</v>
      </c>
      <c r="B612" s="32" t="s">
        <v>512</v>
      </c>
      <c r="C612" s="32" t="s">
        <v>167</v>
      </c>
      <c r="D612" s="32" t="s">
        <v>902</v>
      </c>
    </row>
    <row r="613" spans="1:4" s="32" customFormat="1" x14ac:dyDescent="0.25">
      <c r="A613" s="31">
        <v>3140407</v>
      </c>
      <c r="B613" s="32" t="s">
        <v>518</v>
      </c>
      <c r="C613" s="32" t="s">
        <v>167</v>
      </c>
      <c r="D613" s="32" t="s">
        <v>902</v>
      </c>
    </row>
    <row r="614" spans="1:4" s="32" customFormat="1" x14ac:dyDescent="0.25">
      <c r="A614" s="31">
        <v>3141900</v>
      </c>
      <c r="B614" s="32" t="s">
        <v>536</v>
      </c>
      <c r="C614" s="33" t="s">
        <v>53</v>
      </c>
      <c r="D614" s="33" t="s">
        <v>902</v>
      </c>
    </row>
    <row r="615" spans="1:4" s="32" customFormat="1" x14ac:dyDescent="0.25">
      <c r="A615" s="31">
        <v>3142601</v>
      </c>
      <c r="B615" s="32" t="s">
        <v>544</v>
      </c>
      <c r="C615" s="33" t="s">
        <v>141</v>
      </c>
      <c r="D615" s="33" t="s">
        <v>902</v>
      </c>
    </row>
    <row r="616" spans="1:4" s="32" customFormat="1" x14ac:dyDescent="0.25">
      <c r="A616" s="31">
        <v>3143401</v>
      </c>
      <c r="B616" s="32" t="s">
        <v>552</v>
      </c>
      <c r="C616" s="33" t="s">
        <v>150</v>
      </c>
      <c r="D616" s="33" t="s">
        <v>902</v>
      </c>
    </row>
    <row r="617" spans="1:4" s="32" customFormat="1" x14ac:dyDescent="0.25">
      <c r="A617" s="31">
        <v>3143807</v>
      </c>
      <c r="B617" s="32" t="s">
        <v>557</v>
      </c>
      <c r="C617" s="33" t="s">
        <v>150</v>
      </c>
      <c r="D617" s="33" t="s">
        <v>902</v>
      </c>
    </row>
    <row r="618" spans="1:4" s="32" customFormat="1" x14ac:dyDescent="0.25">
      <c r="A618" s="31">
        <v>3144409</v>
      </c>
      <c r="B618" s="32" t="s">
        <v>563</v>
      </c>
      <c r="C618" s="33" t="s">
        <v>150</v>
      </c>
      <c r="D618" s="33" t="s">
        <v>902</v>
      </c>
    </row>
    <row r="619" spans="1:4" s="32" customFormat="1" x14ac:dyDescent="0.25">
      <c r="A619" s="31">
        <v>3144607</v>
      </c>
      <c r="B619" s="32" t="s">
        <v>565</v>
      </c>
      <c r="C619" s="33" t="s">
        <v>229</v>
      </c>
      <c r="D619" s="33" t="s">
        <v>902</v>
      </c>
    </row>
    <row r="620" spans="1:4" s="32" customFormat="1" x14ac:dyDescent="0.25">
      <c r="A620" s="31">
        <v>3145505</v>
      </c>
      <c r="B620" s="32" t="s">
        <v>580</v>
      </c>
      <c r="C620" s="33" t="s">
        <v>53</v>
      </c>
      <c r="D620" s="33" t="s">
        <v>902</v>
      </c>
    </row>
    <row r="621" spans="1:4" s="32" customFormat="1" x14ac:dyDescent="0.25">
      <c r="A621" s="31">
        <v>3146008</v>
      </c>
      <c r="B621" s="32" t="s">
        <v>585</v>
      </c>
      <c r="C621" s="33" t="s">
        <v>150</v>
      </c>
      <c r="D621" s="33" t="s">
        <v>902</v>
      </c>
    </row>
    <row r="622" spans="1:4" s="32" customFormat="1" x14ac:dyDescent="0.25">
      <c r="A622" s="31">
        <v>3147204</v>
      </c>
      <c r="B622" s="32" t="s">
        <v>596</v>
      </c>
      <c r="C622" s="33" t="s">
        <v>58</v>
      </c>
      <c r="D622" s="33" t="s">
        <v>902</v>
      </c>
    </row>
    <row r="623" spans="1:4" s="32" customFormat="1" x14ac:dyDescent="0.25">
      <c r="A623" s="31">
        <v>3147303</v>
      </c>
      <c r="B623" s="32" t="s">
        <v>597</v>
      </c>
      <c r="C623" s="33" t="s">
        <v>167</v>
      </c>
      <c r="D623" s="33" t="s">
        <v>902</v>
      </c>
    </row>
    <row r="624" spans="1:4" s="32" customFormat="1" x14ac:dyDescent="0.25">
      <c r="A624" s="31">
        <v>3147600</v>
      </c>
      <c r="B624" s="32" t="s">
        <v>600</v>
      </c>
      <c r="C624" s="33" t="s">
        <v>53</v>
      </c>
      <c r="D624" s="33" t="s">
        <v>902</v>
      </c>
    </row>
    <row r="625" spans="1:4" s="32" customFormat="1" x14ac:dyDescent="0.25">
      <c r="A625" s="31">
        <v>3149101</v>
      </c>
      <c r="B625" s="32" t="s">
        <v>612</v>
      </c>
      <c r="C625" s="33" t="s">
        <v>167</v>
      </c>
      <c r="D625" s="33" t="s">
        <v>902</v>
      </c>
    </row>
    <row r="626" spans="1:4" s="32" customFormat="1" x14ac:dyDescent="0.25">
      <c r="A626" s="31">
        <v>3149903</v>
      </c>
      <c r="B626" s="32" t="s">
        <v>621</v>
      </c>
      <c r="C626" s="33" t="s">
        <v>229</v>
      </c>
      <c r="D626" s="33" t="s">
        <v>902</v>
      </c>
    </row>
    <row r="627" spans="1:4" s="32" customFormat="1" x14ac:dyDescent="0.25">
      <c r="A627" s="31">
        <v>3150901</v>
      </c>
      <c r="B627" s="32" t="s">
        <v>635</v>
      </c>
      <c r="C627" s="33" t="s">
        <v>167</v>
      </c>
      <c r="D627" s="33" t="s">
        <v>902</v>
      </c>
    </row>
    <row r="628" spans="1:4" s="32" customFormat="1" x14ac:dyDescent="0.25">
      <c r="A628" s="31">
        <v>3151008</v>
      </c>
      <c r="B628" s="32" t="s">
        <v>636</v>
      </c>
      <c r="C628" s="33" t="s">
        <v>167</v>
      </c>
      <c r="D628" s="33" t="s">
        <v>902</v>
      </c>
    </row>
    <row r="629" spans="1:4" s="32" customFormat="1" x14ac:dyDescent="0.25">
      <c r="A629" s="31">
        <v>3151701</v>
      </c>
      <c r="B629" s="32" t="s">
        <v>642</v>
      </c>
      <c r="C629" s="33" t="s">
        <v>58</v>
      </c>
      <c r="D629" s="33" t="s">
        <v>902</v>
      </c>
    </row>
    <row r="630" spans="1:4" s="32" customFormat="1" x14ac:dyDescent="0.25">
      <c r="A630" s="31">
        <v>3151800</v>
      </c>
      <c r="B630" s="32" t="s">
        <v>55</v>
      </c>
      <c r="C630" s="33" t="s">
        <v>903</v>
      </c>
      <c r="D630" s="33" t="s">
        <v>902</v>
      </c>
    </row>
    <row r="631" spans="1:4" s="32" customFormat="1" x14ac:dyDescent="0.25">
      <c r="A631" s="31">
        <v>3152501</v>
      </c>
      <c r="B631" s="32" t="s">
        <v>150</v>
      </c>
      <c r="C631" s="33" t="s">
        <v>150</v>
      </c>
      <c r="D631" s="33" t="s">
        <v>902</v>
      </c>
    </row>
    <row r="632" spans="1:4" s="32" customFormat="1" x14ac:dyDescent="0.25">
      <c r="A632" s="31">
        <v>3152600</v>
      </c>
      <c r="B632" s="32" t="s">
        <v>650</v>
      </c>
      <c r="C632" s="33" t="s">
        <v>53</v>
      </c>
      <c r="D632" s="33" t="s">
        <v>902</v>
      </c>
    </row>
    <row r="633" spans="1:4" s="32" customFormat="1" x14ac:dyDescent="0.25">
      <c r="A633" s="31">
        <v>3154705</v>
      </c>
      <c r="B633" s="32" t="s">
        <v>670</v>
      </c>
      <c r="C633" s="33" t="s">
        <v>229</v>
      </c>
      <c r="D633" s="33" t="s">
        <v>902</v>
      </c>
    </row>
    <row r="634" spans="1:4" s="32" customFormat="1" x14ac:dyDescent="0.25">
      <c r="A634" s="31">
        <v>3159209</v>
      </c>
      <c r="B634" s="32" t="s">
        <v>719</v>
      </c>
      <c r="C634" s="33" t="s">
        <v>903</v>
      </c>
      <c r="D634" s="33" t="s">
        <v>902</v>
      </c>
    </row>
    <row r="635" spans="1:4" s="32" customFormat="1" x14ac:dyDescent="0.25">
      <c r="A635" s="31">
        <v>3159605</v>
      </c>
      <c r="B635" s="32" t="s">
        <v>178</v>
      </c>
      <c r="C635" s="33" t="s">
        <v>150</v>
      </c>
      <c r="D635" s="33" t="s">
        <v>902</v>
      </c>
    </row>
    <row r="636" spans="1:4" s="32" customFormat="1" x14ac:dyDescent="0.25">
      <c r="A636" s="31">
        <v>3158300</v>
      </c>
      <c r="B636" s="32" t="s">
        <v>709</v>
      </c>
      <c r="C636" s="33" t="s">
        <v>834</v>
      </c>
      <c r="D636" s="33" t="s">
        <v>902</v>
      </c>
    </row>
    <row r="637" spans="1:4" s="32" customFormat="1" x14ac:dyDescent="0.25">
      <c r="A637" s="31">
        <v>3160801</v>
      </c>
      <c r="B637" s="32" t="s">
        <v>736</v>
      </c>
      <c r="C637" s="33" t="s">
        <v>904</v>
      </c>
      <c r="D637" s="33" t="s">
        <v>902</v>
      </c>
    </row>
    <row r="638" spans="1:4" s="32" customFormat="1" x14ac:dyDescent="0.25">
      <c r="A638" s="31">
        <v>3162005</v>
      </c>
      <c r="B638" s="32" t="s">
        <v>750</v>
      </c>
      <c r="C638" s="33" t="s">
        <v>141</v>
      </c>
      <c r="D638" s="33" t="s">
        <v>902</v>
      </c>
    </row>
    <row r="639" spans="1:4" s="32" customFormat="1" x14ac:dyDescent="0.25">
      <c r="A639" s="31">
        <v>3162302</v>
      </c>
      <c r="B639" s="32" t="s">
        <v>754</v>
      </c>
      <c r="C639" s="33" t="s">
        <v>150</v>
      </c>
      <c r="D639" s="33" t="s">
        <v>902</v>
      </c>
    </row>
    <row r="640" spans="1:4" s="32" customFormat="1" x14ac:dyDescent="0.25">
      <c r="A640" s="31">
        <v>3163201</v>
      </c>
      <c r="B640" s="32" t="s">
        <v>769</v>
      </c>
      <c r="C640" s="33" t="s">
        <v>167</v>
      </c>
      <c r="D640" s="33" t="s">
        <v>902</v>
      </c>
    </row>
    <row r="641" spans="1:4" s="32" customFormat="1" x14ac:dyDescent="0.25">
      <c r="A641" s="31">
        <v>3163706</v>
      </c>
      <c r="B641" s="32" t="s">
        <v>53</v>
      </c>
      <c r="C641" s="33" t="s">
        <v>53</v>
      </c>
      <c r="D641" s="33" t="s">
        <v>902</v>
      </c>
    </row>
    <row r="642" spans="1:4" s="32" customFormat="1" x14ac:dyDescent="0.25">
      <c r="A642" s="31">
        <v>3164407</v>
      </c>
      <c r="B642" s="32" t="s">
        <v>779</v>
      </c>
      <c r="C642" s="33" t="s">
        <v>150</v>
      </c>
      <c r="D642" s="33" t="s">
        <v>902</v>
      </c>
    </row>
    <row r="643" spans="1:4" s="32" customFormat="1" x14ac:dyDescent="0.25">
      <c r="A643" s="31">
        <v>3164902</v>
      </c>
      <c r="B643" s="32" t="s">
        <v>785</v>
      </c>
      <c r="C643" s="33" t="s">
        <v>53</v>
      </c>
      <c r="D643" s="33" t="s">
        <v>902</v>
      </c>
    </row>
    <row r="644" spans="1:4" s="32" customFormat="1" x14ac:dyDescent="0.25">
      <c r="A644" s="31">
        <v>3165206</v>
      </c>
      <c r="B644" s="32" t="s">
        <v>788</v>
      </c>
      <c r="C644" s="33" t="s">
        <v>904</v>
      </c>
      <c r="D644" s="33" t="s">
        <v>902</v>
      </c>
    </row>
    <row r="645" spans="1:4" s="32" customFormat="1" x14ac:dyDescent="0.25">
      <c r="A645" s="31">
        <v>3165404</v>
      </c>
      <c r="B645" s="32" t="s">
        <v>790</v>
      </c>
      <c r="C645" s="33" t="s">
        <v>167</v>
      </c>
      <c r="D645" s="33" t="s">
        <v>902</v>
      </c>
    </row>
    <row r="646" spans="1:4" s="32" customFormat="1" x14ac:dyDescent="0.25">
      <c r="A646" s="31">
        <v>3165578</v>
      </c>
      <c r="B646" s="32" t="s">
        <v>795</v>
      </c>
      <c r="C646" s="33" t="s">
        <v>150</v>
      </c>
      <c r="D646" s="33" t="s">
        <v>902</v>
      </c>
    </row>
    <row r="647" spans="1:4" s="32" customFormat="1" x14ac:dyDescent="0.25">
      <c r="A647" s="31">
        <v>3165800</v>
      </c>
      <c r="B647" s="32" t="s">
        <v>798</v>
      </c>
      <c r="C647" s="33" t="s">
        <v>150</v>
      </c>
      <c r="D647" s="33" t="s">
        <v>902</v>
      </c>
    </row>
    <row r="648" spans="1:4" s="32" customFormat="1" x14ac:dyDescent="0.25">
      <c r="A648" s="31">
        <v>3166402</v>
      </c>
      <c r="B648" s="32" t="s">
        <v>804</v>
      </c>
      <c r="C648" s="33" t="s">
        <v>53</v>
      </c>
      <c r="D648" s="33" t="s">
        <v>902</v>
      </c>
    </row>
    <row r="649" spans="1:4" s="32" customFormat="1" x14ac:dyDescent="0.25">
      <c r="A649" s="31">
        <v>3166907</v>
      </c>
      <c r="B649" s="32" t="s">
        <v>809</v>
      </c>
      <c r="C649" s="33" t="s">
        <v>58</v>
      </c>
      <c r="D649" s="33" t="s">
        <v>902</v>
      </c>
    </row>
    <row r="650" spans="1:4" s="32" customFormat="1" x14ac:dyDescent="0.25">
      <c r="A650" s="31">
        <v>3167004</v>
      </c>
      <c r="B650" s="32" t="s">
        <v>811</v>
      </c>
      <c r="C650" s="33" t="s">
        <v>53</v>
      </c>
      <c r="D650" s="33" t="s">
        <v>902</v>
      </c>
    </row>
    <row r="651" spans="1:4" s="32" customFormat="1" x14ac:dyDescent="0.25">
      <c r="A651" s="31">
        <v>3167400</v>
      </c>
      <c r="B651" s="32" t="s">
        <v>814</v>
      </c>
      <c r="C651" s="33" t="s">
        <v>150</v>
      </c>
      <c r="D651" s="33" t="s">
        <v>902</v>
      </c>
    </row>
    <row r="652" spans="1:4" s="32" customFormat="1" x14ac:dyDescent="0.25">
      <c r="A652" s="31">
        <v>3167806</v>
      </c>
      <c r="B652" s="32" t="s">
        <v>818</v>
      </c>
      <c r="C652" s="33" t="s">
        <v>53</v>
      </c>
      <c r="D652" s="33" t="s">
        <v>902</v>
      </c>
    </row>
    <row r="653" spans="1:4" s="32" customFormat="1" x14ac:dyDescent="0.25">
      <c r="A653" s="31">
        <v>3169059</v>
      </c>
      <c r="B653" s="32" t="s">
        <v>830</v>
      </c>
      <c r="C653" s="33" t="s">
        <v>150</v>
      </c>
      <c r="D653" s="33" t="s">
        <v>902</v>
      </c>
    </row>
    <row r="654" spans="1:4" s="32" customFormat="1" x14ac:dyDescent="0.25">
      <c r="A654" s="31">
        <v>3169109</v>
      </c>
      <c r="B654" s="32" t="s">
        <v>831</v>
      </c>
      <c r="C654" s="33" t="s">
        <v>150</v>
      </c>
      <c r="D654" s="33" t="s">
        <v>902</v>
      </c>
    </row>
    <row r="655" spans="1:4" s="32" customFormat="1" x14ac:dyDescent="0.25">
      <c r="A655" s="31">
        <v>3169307</v>
      </c>
      <c r="B655" s="32" t="s">
        <v>833</v>
      </c>
      <c r="C655" s="33" t="s">
        <v>904</v>
      </c>
      <c r="D655" s="33" t="s">
        <v>902</v>
      </c>
    </row>
    <row r="656" spans="1:4" s="32" customFormat="1" x14ac:dyDescent="0.25">
      <c r="A656" s="31">
        <v>3169406</v>
      </c>
      <c r="B656" s="32" t="s">
        <v>834</v>
      </c>
      <c r="C656" s="33" t="s">
        <v>834</v>
      </c>
      <c r="D656" s="33" t="s">
        <v>902</v>
      </c>
    </row>
    <row r="657" spans="1:4" s="32" customFormat="1" x14ac:dyDescent="0.25">
      <c r="A657" s="31">
        <v>3169802</v>
      </c>
      <c r="B657" s="32" t="s">
        <v>838</v>
      </c>
      <c r="C657" s="33" t="s">
        <v>150</v>
      </c>
      <c r="D657" s="33" t="s">
        <v>902</v>
      </c>
    </row>
    <row r="658" spans="1:4" s="32" customFormat="1" x14ac:dyDescent="0.25">
      <c r="A658" s="31">
        <v>3170701</v>
      </c>
      <c r="B658" s="32" t="s">
        <v>141</v>
      </c>
      <c r="C658" s="33" t="s">
        <v>141</v>
      </c>
      <c r="D658" s="33" t="s">
        <v>902</v>
      </c>
    </row>
    <row r="659" spans="1:4" s="32" customFormat="1" x14ac:dyDescent="0.25">
      <c r="A659" s="31">
        <v>3171709</v>
      </c>
      <c r="B659" s="32" t="s">
        <v>861</v>
      </c>
      <c r="C659" s="33" t="s">
        <v>53</v>
      </c>
      <c r="D659" s="33" t="s">
        <v>902</v>
      </c>
    </row>
    <row r="660" spans="1:4" s="32" customFormat="1" x14ac:dyDescent="0.25">
      <c r="A660" s="31">
        <v>3172202</v>
      </c>
      <c r="B660" s="32" t="s">
        <v>866</v>
      </c>
      <c r="C660" s="33" t="s">
        <v>167</v>
      </c>
      <c r="D660" s="33" t="s">
        <v>902</v>
      </c>
    </row>
    <row r="661" spans="1:4" s="32" customFormat="1" x14ac:dyDescent="0.25">
      <c r="A661" s="31">
        <v>3100104</v>
      </c>
      <c r="B661" s="32" t="s">
        <v>21</v>
      </c>
      <c r="C661" s="33" t="s">
        <v>23</v>
      </c>
      <c r="D661" s="33" t="s">
        <v>905</v>
      </c>
    </row>
    <row r="662" spans="1:4" s="32" customFormat="1" x14ac:dyDescent="0.25">
      <c r="A662" s="31">
        <v>3103504</v>
      </c>
      <c r="B662" s="32" t="s">
        <v>92</v>
      </c>
      <c r="C662" s="33" t="s">
        <v>93</v>
      </c>
      <c r="D662" s="33" t="s">
        <v>905</v>
      </c>
    </row>
    <row r="663" spans="1:4" s="32" customFormat="1" x14ac:dyDescent="0.25">
      <c r="A663" s="31">
        <v>3103751</v>
      </c>
      <c r="B663" s="32" t="s">
        <v>96</v>
      </c>
      <c r="C663" s="33" t="s">
        <v>93</v>
      </c>
      <c r="D663" s="33" t="s">
        <v>905</v>
      </c>
    </row>
    <row r="664" spans="1:4" s="32" customFormat="1" x14ac:dyDescent="0.25">
      <c r="A664" s="31">
        <v>3109808</v>
      </c>
      <c r="B664" s="32" t="s">
        <v>179</v>
      </c>
      <c r="C664" s="33" t="s">
        <v>180</v>
      </c>
      <c r="D664" s="33" t="s">
        <v>905</v>
      </c>
    </row>
    <row r="665" spans="1:4" s="32" customFormat="1" x14ac:dyDescent="0.25">
      <c r="A665" s="31">
        <v>3111101</v>
      </c>
      <c r="B665" s="32" t="s">
        <v>192</v>
      </c>
      <c r="C665" s="33" t="s">
        <v>180</v>
      </c>
      <c r="D665" s="33" t="s">
        <v>905</v>
      </c>
    </row>
    <row r="666" spans="1:4" s="32" customFormat="1" x14ac:dyDescent="0.25">
      <c r="A666" s="31">
        <v>3111804</v>
      </c>
      <c r="B666" s="32" t="s">
        <v>17</v>
      </c>
      <c r="C666" s="33" t="s">
        <v>180</v>
      </c>
      <c r="D666" s="33" t="s">
        <v>905</v>
      </c>
    </row>
    <row r="667" spans="1:4" s="32" customFormat="1" x14ac:dyDescent="0.25">
      <c r="A667" s="31">
        <v>3112604</v>
      </c>
      <c r="B667" s="32" t="s">
        <v>206</v>
      </c>
      <c r="C667" s="33" t="s">
        <v>180</v>
      </c>
      <c r="D667" s="33" t="s">
        <v>905</v>
      </c>
    </row>
    <row r="668" spans="1:4" s="32" customFormat="1" x14ac:dyDescent="0.25">
      <c r="A668" s="31">
        <v>3115003</v>
      </c>
      <c r="B668" s="32" t="s">
        <v>234</v>
      </c>
      <c r="C668" s="33" t="s">
        <v>93</v>
      </c>
      <c r="D668" s="33" t="s">
        <v>905</v>
      </c>
    </row>
    <row r="669" spans="1:4" s="32" customFormat="1" x14ac:dyDescent="0.25">
      <c r="A669" s="31">
        <v>3115805</v>
      </c>
      <c r="B669" s="32" t="s">
        <v>247</v>
      </c>
      <c r="C669" s="33" t="s">
        <v>180</v>
      </c>
      <c r="D669" s="33" t="s">
        <v>905</v>
      </c>
    </row>
    <row r="670" spans="1:4" s="32" customFormat="1" x14ac:dyDescent="0.25">
      <c r="A670" s="31">
        <v>3119302</v>
      </c>
      <c r="B670" s="32" t="s">
        <v>283</v>
      </c>
      <c r="C670" s="33" t="s">
        <v>23</v>
      </c>
      <c r="D670" s="33" t="s">
        <v>905</v>
      </c>
    </row>
    <row r="671" spans="1:4" s="32" customFormat="1" x14ac:dyDescent="0.25">
      <c r="A671" s="31">
        <v>3120706</v>
      </c>
      <c r="B671" s="32" t="s">
        <v>300</v>
      </c>
      <c r="C671" s="33" t="s">
        <v>23</v>
      </c>
      <c r="D671" s="33" t="s">
        <v>905</v>
      </c>
    </row>
    <row r="672" spans="1:4" s="32" customFormat="1" x14ac:dyDescent="0.25">
      <c r="A672" s="31">
        <v>3123502</v>
      </c>
      <c r="B672" s="32" t="s">
        <v>332</v>
      </c>
      <c r="C672" s="33" t="s">
        <v>23</v>
      </c>
      <c r="D672" s="33" t="s">
        <v>905</v>
      </c>
    </row>
    <row r="673" spans="1:4" s="32" customFormat="1" x14ac:dyDescent="0.25">
      <c r="A673" s="31">
        <v>3124807</v>
      </c>
      <c r="B673" s="32" t="s">
        <v>347</v>
      </c>
      <c r="C673" s="33" t="s">
        <v>23</v>
      </c>
      <c r="D673" s="33" t="s">
        <v>905</v>
      </c>
    </row>
    <row r="674" spans="1:4" s="32" customFormat="1" x14ac:dyDescent="0.25">
      <c r="A674" s="31">
        <v>3127909</v>
      </c>
      <c r="B674" s="32" t="s">
        <v>384</v>
      </c>
      <c r="C674" s="33" t="s">
        <v>23</v>
      </c>
      <c r="D674" s="33" t="s">
        <v>905</v>
      </c>
    </row>
    <row r="675" spans="1:4" s="32" customFormat="1" x14ac:dyDescent="0.25">
      <c r="A675" s="31">
        <v>3128907</v>
      </c>
      <c r="B675" s="32" t="s">
        <v>394</v>
      </c>
      <c r="C675" s="33" t="s">
        <v>23</v>
      </c>
      <c r="D675" s="33" t="s">
        <v>905</v>
      </c>
    </row>
    <row r="676" spans="1:4" s="32" customFormat="1" x14ac:dyDescent="0.25">
      <c r="A676" s="31">
        <v>3129103</v>
      </c>
      <c r="B676" s="32" t="s">
        <v>396</v>
      </c>
      <c r="C676" s="33" t="s">
        <v>180</v>
      </c>
      <c r="D676" s="33" t="s">
        <v>905</v>
      </c>
    </row>
    <row r="677" spans="1:4" s="32" customFormat="1" x14ac:dyDescent="0.25">
      <c r="A677" s="31">
        <v>3130705</v>
      </c>
      <c r="B677" s="32" t="s">
        <v>416</v>
      </c>
      <c r="C677" s="33" t="s">
        <v>93</v>
      </c>
      <c r="D677" s="33" t="s">
        <v>905</v>
      </c>
    </row>
    <row r="678" spans="1:4" s="32" customFormat="1" x14ac:dyDescent="0.25">
      <c r="A678" s="31">
        <v>3131406</v>
      </c>
      <c r="B678" s="32" t="s">
        <v>423</v>
      </c>
      <c r="C678" s="33" t="s">
        <v>180</v>
      </c>
      <c r="D678" s="33" t="s">
        <v>905</v>
      </c>
    </row>
    <row r="679" spans="1:4" s="32" customFormat="1" x14ac:dyDescent="0.25">
      <c r="A679" s="31">
        <v>3131604</v>
      </c>
      <c r="B679" s="32" t="s">
        <v>425</v>
      </c>
      <c r="C679" s="33" t="s">
        <v>23</v>
      </c>
      <c r="D679" s="33" t="s">
        <v>905</v>
      </c>
    </row>
    <row r="680" spans="1:4" s="32" customFormat="1" x14ac:dyDescent="0.25">
      <c r="A680" s="31">
        <v>3134202</v>
      </c>
      <c r="B680" s="32" t="s">
        <v>180</v>
      </c>
      <c r="C680" s="33" t="s">
        <v>180</v>
      </c>
      <c r="D680" s="33" t="s">
        <v>905</v>
      </c>
    </row>
    <row r="681" spans="1:4" s="32" customFormat="1" x14ac:dyDescent="0.25">
      <c r="A681" s="31">
        <v>3142809</v>
      </c>
      <c r="B681" s="32" t="s">
        <v>546</v>
      </c>
      <c r="C681" s="33" t="s">
        <v>93</v>
      </c>
      <c r="D681" s="33" t="s">
        <v>905</v>
      </c>
    </row>
    <row r="682" spans="1:4" s="32" customFormat="1" x14ac:dyDescent="0.25">
      <c r="A682" s="31">
        <v>3143104</v>
      </c>
      <c r="B682" s="32" t="s">
        <v>549</v>
      </c>
      <c r="C682" s="33" t="s">
        <v>23</v>
      </c>
      <c r="D682" s="33" t="s">
        <v>905</v>
      </c>
    </row>
    <row r="683" spans="1:4" s="32" customFormat="1" x14ac:dyDescent="0.25">
      <c r="A683" s="31">
        <v>3145000</v>
      </c>
      <c r="B683" s="32" t="s">
        <v>571</v>
      </c>
      <c r="C683" s="33" t="s">
        <v>93</v>
      </c>
      <c r="D683" s="33" t="s">
        <v>905</v>
      </c>
    </row>
    <row r="684" spans="1:4" s="32" customFormat="1" x14ac:dyDescent="0.25">
      <c r="A684" s="31">
        <v>3148103</v>
      </c>
      <c r="B684" s="32" t="s">
        <v>23</v>
      </c>
      <c r="C684" s="33" t="s">
        <v>23</v>
      </c>
      <c r="D684" s="33" t="s">
        <v>905</v>
      </c>
    </row>
    <row r="685" spans="1:4" s="32" customFormat="1" x14ac:dyDescent="0.25">
      <c r="A685" s="31">
        <v>3152808</v>
      </c>
      <c r="B685" s="32" t="s">
        <v>13</v>
      </c>
      <c r="C685" s="33" t="s">
        <v>93</v>
      </c>
      <c r="D685" s="33" t="s">
        <v>905</v>
      </c>
    </row>
    <row r="686" spans="1:4" s="32" customFormat="1" x14ac:dyDescent="0.25">
      <c r="A686" s="31">
        <v>3156403</v>
      </c>
      <c r="B686" s="32" t="s">
        <v>687</v>
      </c>
      <c r="C686" s="33" t="s">
        <v>23</v>
      </c>
      <c r="D686" s="33" t="s">
        <v>905</v>
      </c>
    </row>
    <row r="687" spans="1:4" s="32" customFormat="1" x14ac:dyDescent="0.25">
      <c r="A687" s="31">
        <v>3159803</v>
      </c>
      <c r="B687" s="32" t="s">
        <v>725</v>
      </c>
      <c r="C687" s="33" t="s">
        <v>180</v>
      </c>
      <c r="D687" s="33" t="s">
        <v>905</v>
      </c>
    </row>
    <row r="688" spans="1:4" s="32" customFormat="1" x14ac:dyDescent="0.25">
      <c r="A688" s="31">
        <v>3166808</v>
      </c>
      <c r="B688" s="32" t="s">
        <v>808</v>
      </c>
      <c r="C688" s="33" t="s">
        <v>23</v>
      </c>
      <c r="D688" s="33" t="s">
        <v>905</v>
      </c>
    </row>
    <row r="689" spans="1:4" s="32" customFormat="1" x14ac:dyDescent="0.25">
      <c r="A689" s="31">
        <v>3169604</v>
      </c>
      <c r="B689" s="32" t="s">
        <v>836</v>
      </c>
      <c r="C689" s="32" t="s">
        <v>93</v>
      </c>
      <c r="D689" s="32" t="s">
        <v>905</v>
      </c>
    </row>
    <row r="690" spans="1:4" s="32" customFormat="1" x14ac:dyDescent="0.25">
      <c r="A690" s="31">
        <v>3170206</v>
      </c>
      <c r="B690" s="32" t="s">
        <v>93</v>
      </c>
      <c r="C690" s="32" t="s">
        <v>93</v>
      </c>
      <c r="D690" s="32" t="s">
        <v>905</v>
      </c>
    </row>
    <row r="691" spans="1:4" s="32" customFormat="1" x14ac:dyDescent="0.25">
      <c r="A691" s="31">
        <v>3100708</v>
      </c>
      <c r="B691" s="32" t="s">
        <v>37</v>
      </c>
      <c r="C691" s="32" t="s">
        <v>38</v>
      </c>
      <c r="D691" s="32" t="s">
        <v>906</v>
      </c>
    </row>
    <row r="692" spans="1:4" s="32" customFormat="1" x14ac:dyDescent="0.25">
      <c r="A692" s="31">
        <v>3104007</v>
      </c>
      <c r="B692" s="32" t="s">
        <v>101</v>
      </c>
      <c r="C692" s="32" t="s">
        <v>101</v>
      </c>
      <c r="D692" s="32" t="s">
        <v>906</v>
      </c>
    </row>
    <row r="693" spans="1:4" s="32" customFormat="1" x14ac:dyDescent="0.25">
      <c r="A693" s="31">
        <v>3111408</v>
      </c>
      <c r="B693" s="32" t="s">
        <v>196</v>
      </c>
      <c r="C693" s="33" t="s">
        <v>38</v>
      </c>
      <c r="D693" s="33" t="s">
        <v>906</v>
      </c>
    </row>
    <row r="694" spans="1:4" s="32" customFormat="1" x14ac:dyDescent="0.25">
      <c r="A694" s="31">
        <v>3111507</v>
      </c>
      <c r="B694" s="32" t="s">
        <v>197</v>
      </c>
      <c r="C694" s="33" t="s">
        <v>101</v>
      </c>
      <c r="D694" s="33" t="s">
        <v>906</v>
      </c>
    </row>
    <row r="695" spans="1:4" s="32" customFormat="1" x14ac:dyDescent="0.25">
      <c r="A695" s="31">
        <v>3114550</v>
      </c>
      <c r="B695" s="32" t="s">
        <v>227</v>
      </c>
      <c r="C695" s="33" t="s">
        <v>193</v>
      </c>
      <c r="D695" s="33" t="s">
        <v>906</v>
      </c>
    </row>
    <row r="696" spans="1:4" s="32" customFormat="1" x14ac:dyDescent="0.25">
      <c r="A696" s="31">
        <v>3116902</v>
      </c>
      <c r="B696" s="32" t="s">
        <v>259</v>
      </c>
      <c r="C696" s="33" t="s">
        <v>193</v>
      </c>
      <c r="D696" s="33" t="s">
        <v>906</v>
      </c>
    </row>
    <row r="697" spans="1:4" s="32" customFormat="1" x14ac:dyDescent="0.25">
      <c r="A697" s="31">
        <v>3117306</v>
      </c>
      <c r="B697" s="32" t="s">
        <v>263</v>
      </c>
      <c r="C697" s="33" t="s">
        <v>38</v>
      </c>
      <c r="D697" s="33" t="s">
        <v>906</v>
      </c>
    </row>
    <row r="698" spans="1:4" s="32" customFormat="1" x14ac:dyDescent="0.25">
      <c r="A698" s="31">
        <v>3118205</v>
      </c>
      <c r="B698" s="32" t="s">
        <v>273</v>
      </c>
      <c r="C698" s="33" t="s">
        <v>38</v>
      </c>
      <c r="D698" s="33" t="s">
        <v>906</v>
      </c>
    </row>
    <row r="699" spans="1:4" s="32" customFormat="1" x14ac:dyDescent="0.25">
      <c r="A699" s="31">
        <v>3121258</v>
      </c>
      <c r="B699" s="32" t="s">
        <v>307</v>
      </c>
      <c r="C699" s="33" t="s">
        <v>38</v>
      </c>
      <c r="D699" s="33" t="s">
        <v>906</v>
      </c>
    </row>
    <row r="700" spans="1:4" s="32" customFormat="1" x14ac:dyDescent="0.25">
      <c r="A700" s="31">
        <v>3127008</v>
      </c>
      <c r="B700" s="32" t="s">
        <v>372</v>
      </c>
      <c r="C700" s="33" t="s">
        <v>193</v>
      </c>
      <c r="D700" s="33" t="s">
        <v>906</v>
      </c>
    </row>
    <row r="701" spans="1:4" s="32" customFormat="1" x14ac:dyDescent="0.25">
      <c r="A701" s="31">
        <v>3127107</v>
      </c>
      <c r="B701" s="32" t="s">
        <v>193</v>
      </c>
      <c r="C701" s="33" t="s">
        <v>193</v>
      </c>
      <c r="D701" s="33" t="s">
        <v>906</v>
      </c>
    </row>
    <row r="702" spans="1:4" s="32" customFormat="1" x14ac:dyDescent="0.25">
      <c r="A702" s="31">
        <v>3129509</v>
      </c>
      <c r="B702" s="32" t="s">
        <v>400</v>
      </c>
      <c r="C702" s="33" t="s">
        <v>101</v>
      </c>
      <c r="D702" s="33" t="s">
        <v>906</v>
      </c>
    </row>
    <row r="703" spans="1:4" s="32" customFormat="1" x14ac:dyDescent="0.25">
      <c r="A703" s="31">
        <v>3133402</v>
      </c>
      <c r="B703" s="32" t="s">
        <v>440</v>
      </c>
      <c r="C703" s="33" t="s">
        <v>193</v>
      </c>
      <c r="D703" s="33" t="s">
        <v>906</v>
      </c>
    </row>
    <row r="704" spans="1:4" s="32" customFormat="1" x14ac:dyDescent="0.25">
      <c r="A704" s="31">
        <v>3134400</v>
      </c>
      <c r="B704" s="32" t="s">
        <v>450</v>
      </c>
      <c r="C704" s="33" t="s">
        <v>193</v>
      </c>
      <c r="D704" s="33" t="s">
        <v>906</v>
      </c>
    </row>
    <row r="705" spans="1:4" s="32" customFormat="1" x14ac:dyDescent="0.25">
      <c r="A705" s="31">
        <v>3138625</v>
      </c>
      <c r="B705" s="32" t="s">
        <v>497</v>
      </c>
      <c r="C705" s="33" t="s">
        <v>193</v>
      </c>
      <c r="D705" s="33" t="s">
        <v>906</v>
      </c>
    </row>
    <row r="706" spans="1:4" s="32" customFormat="1" x14ac:dyDescent="0.25">
      <c r="A706" s="31">
        <v>3149200</v>
      </c>
      <c r="B706" s="32" t="s">
        <v>614</v>
      </c>
      <c r="C706" s="33" t="s">
        <v>101</v>
      </c>
      <c r="D706" s="33" t="s">
        <v>906</v>
      </c>
    </row>
    <row r="707" spans="1:4" s="32" customFormat="1" x14ac:dyDescent="0.25">
      <c r="A707" s="31">
        <v>3149804</v>
      </c>
      <c r="B707" s="32" t="s">
        <v>620</v>
      </c>
      <c r="C707" s="33" t="s">
        <v>101</v>
      </c>
      <c r="D707" s="33" t="s">
        <v>906</v>
      </c>
    </row>
    <row r="708" spans="1:4" s="32" customFormat="1" x14ac:dyDescent="0.25">
      <c r="A708" s="31">
        <v>3150703</v>
      </c>
      <c r="B708" s="32" t="s">
        <v>633</v>
      </c>
      <c r="C708" s="33" t="s">
        <v>193</v>
      </c>
      <c r="D708" s="33" t="s">
        <v>906</v>
      </c>
    </row>
    <row r="709" spans="1:4" s="32" customFormat="1" x14ac:dyDescent="0.25">
      <c r="A709" s="31">
        <v>3151602</v>
      </c>
      <c r="B709" s="32" t="s">
        <v>641</v>
      </c>
      <c r="C709" s="33" t="s">
        <v>193</v>
      </c>
      <c r="D709" s="33" t="s">
        <v>906</v>
      </c>
    </row>
    <row r="710" spans="1:4" s="32" customFormat="1" x14ac:dyDescent="0.25">
      <c r="A710" s="31">
        <v>3153004</v>
      </c>
      <c r="B710" s="32" t="s">
        <v>653</v>
      </c>
      <c r="C710" s="33" t="s">
        <v>101</v>
      </c>
      <c r="D710" s="33" t="s">
        <v>906</v>
      </c>
    </row>
    <row r="711" spans="1:4" s="32" customFormat="1" x14ac:dyDescent="0.25">
      <c r="A711" s="31">
        <v>3156908</v>
      </c>
      <c r="B711" s="32" t="s">
        <v>693</v>
      </c>
      <c r="C711" s="33" t="s">
        <v>38</v>
      </c>
      <c r="D711" s="33" t="s">
        <v>906</v>
      </c>
    </row>
    <row r="712" spans="1:4" s="32" customFormat="1" x14ac:dyDescent="0.25">
      <c r="A712" s="31">
        <v>3157708</v>
      </c>
      <c r="B712" s="32" t="s">
        <v>704</v>
      </c>
      <c r="C712" s="33" t="s">
        <v>101</v>
      </c>
      <c r="D712" s="33" t="s">
        <v>906</v>
      </c>
    </row>
    <row r="713" spans="1:4" s="32" customFormat="1" x14ac:dyDescent="0.25">
      <c r="A713" s="31">
        <v>3161304</v>
      </c>
      <c r="B713" s="32" t="s">
        <v>742</v>
      </c>
      <c r="C713" s="33" t="s">
        <v>193</v>
      </c>
      <c r="D713" s="33" t="s">
        <v>906</v>
      </c>
    </row>
    <row r="714" spans="1:4" s="32" customFormat="1" x14ac:dyDescent="0.25">
      <c r="A714" s="31">
        <v>3168101</v>
      </c>
      <c r="B714" s="32" t="s">
        <v>822</v>
      </c>
      <c r="C714" s="33" t="s">
        <v>101</v>
      </c>
      <c r="D714" s="33" t="s">
        <v>906</v>
      </c>
    </row>
    <row r="715" spans="1:4" s="32" customFormat="1" x14ac:dyDescent="0.25">
      <c r="A715" s="31">
        <v>3170107</v>
      </c>
      <c r="B715" s="32" t="s">
        <v>38</v>
      </c>
      <c r="C715" s="33" t="s">
        <v>38</v>
      </c>
      <c r="D715" s="33" t="s">
        <v>906</v>
      </c>
    </row>
    <row r="716" spans="1:4" s="32" customFormat="1" x14ac:dyDescent="0.25">
      <c r="A716" s="31">
        <v>3170438</v>
      </c>
      <c r="B716" s="32" t="s">
        <v>842</v>
      </c>
      <c r="C716" s="33" t="s">
        <v>193</v>
      </c>
      <c r="D716" s="33" t="s">
        <v>906</v>
      </c>
    </row>
    <row r="717" spans="1:4" s="32" customFormat="1" x14ac:dyDescent="0.25">
      <c r="A717" s="31">
        <v>3171105</v>
      </c>
      <c r="B717" s="32" t="s">
        <v>855</v>
      </c>
      <c r="C717" s="33" t="s">
        <v>38</v>
      </c>
      <c r="D717" s="33" t="s">
        <v>906</v>
      </c>
    </row>
    <row r="718" spans="1:4" s="32" customFormat="1" x14ac:dyDescent="0.25">
      <c r="A718" s="31">
        <v>3100500</v>
      </c>
      <c r="B718" s="32" t="s">
        <v>32</v>
      </c>
      <c r="C718" s="33" t="s">
        <v>34</v>
      </c>
      <c r="D718" s="33" t="s">
        <v>907</v>
      </c>
    </row>
    <row r="719" spans="1:4" s="32" customFormat="1" x14ac:dyDescent="0.25">
      <c r="A719" s="31">
        <v>3103009</v>
      </c>
      <c r="B719" s="32" t="s">
        <v>84</v>
      </c>
      <c r="C719" s="33" t="s">
        <v>284</v>
      </c>
      <c r="D719" s="33" t="s">
        <v>907</v>
      </c>
    </row>
    <row r="720" spans="1:4" s="32" customFormat="1" x14ac:dyDescent="0.25">
      <c r="A720" s="31">
        <v>3106309</v>
      </c>
      <c r="B720" s="32" t="s">
        <v>130</v>
      </c>
      <c r="C720" s="33" t="s">
        <v>34</v>
      </c>
      <c r="D720" s="33" t="s">
        <v>907</v>
      </c>
    </row>
    <row r="721" spans="1:4" s="32" customFormat="1" x14ac:dyDescent="0.25">
      <c r="A721" s="31">
        <v>3107802</v>
      </c>
      <c r="B721" s="32" t="s">
        <v>147</v>
      </c>
      <c r="C721" s="33" t="s">
        <v>148</v>
      </c>
      <c r="D721" s="33" t="s">
        <v>907</v>
      </c>
    </row>
    <row r="722" spans="1:4" s="32" customFormat="1" x14ac:dyDescent="0.25">
      <c r="A722" s="31">
        <v>3108800</v>
      </c>
      <c r="B722" s="32" t="s">
        <v>164</v>
      </c>
      <c r="C722" s="33" t="s">
        <v>34</v>
      </c>
      <c r="D722" s="33" t="s">
        <v>907</v>
      </c>
    </row>
    <row r="723" spans="1:4" s="32" customFormat="1" x14ac:dyDescent="0.25">
      <c r="A723" s="31">
        <v>3109253</v>
      </c>
      <c r="B723" s="32" t="s">
        <v>171</v>
      </c>
      <c r="C723" s="33" t="s">
        <v>34</v>
      </c>
      <c r="D723" s="33" t="s">
        <v>907</v>
      </c>
    </row>
    <row r="724" spans="1:4" s="32" customFormat="1" x14ac:dyDescent="0.25">
      <c r="A724" s="31">
        <v>3113404</v>
      </c>
      <c r="B724" s="32" t="s">
        <v>148</v>
      </c>
      <c r="C724" s="33" t="s">
        <v>148</v>
      </c>
      <c r="D724" s="33" t="s">
        <v>907</v>
      </c>
    </row>
    <row r="725" spans="1:4" s="32" customFormat="1" x14ac:dyDescent="0.25">
      <c r="A725" s="31">
        <v>3119401</v>
      </c>
      <c r="B725" s="32" t="s">
        <v>284</v>
      </c>
      <c r="C725" s="33" t="s">
        <v>284</v>
      </c>
      <c r="D725" s="33" t="s">
        <v>907</v>
      </c>
    </row>
    <row r="726" spans="1:4" s="32" customFormat="1" x14ac:dyDescent="0.25">
      <c r="A726" s="31">
        <v>3120003</v>
      </c>
      <c r="B726" s="32" t="s">
        <v>291</v>
      </c>
      <c r="C726" s="33" t="s">
        <v>284</v>
      </c>
      <c r="D726" s="33" t="s">
        <v>907</v>
      </c>
    </row>
    <row r="727" spans="1:4" s="32" customFormat="1" x14ac:dyDescent="0.25">
      <c r="A727" s="31">
        <v>3122504</v>
      </c>
      <c r="B727" s="32" t="s">
        <v>322</v>
      </c>
      <c r="C727" s="33" t="s">
        <v>34</v>
      </c>
      <c r="D727" s="33" t="s">
        <v>907</v>
      </c>
    </row>
    <row r="728" spans="1:4" s="32" customFormat="1" x14ac:dyDescent="0.25">
      <c r="A728" s="31">
        <v>3123106</v>
      </c>
      <c r="B728" s="32" t="s">
        <v>328</v>
      </c>
      <c r="C728" s="33" t="s">
        <v>34</v>
      </c>
      <c r="D728" s="33" t="s">
        <v>907</v>
      </c>
    </row>
    <row r="729" spans="1:4" s="32" customFormat="1" x14ac:dyDescent="0.25">
      <c r="A729" s="31">
        <v>3123858</v>
      </c>
      <c r="B729" s="32" t="s">
        <v>337</v>
      </c>
      <c r="C729" s="33" t="s">
        <v>148</v>
      </c>
      <c r="D729" s="33" t="s">
        <v>907</v>
      </c>
    </row>
    <row r="730" spans="1:4" s="32" customFormat="1" x14ac:dyDescent="0.25">
      <c r="A730" s="31">
        <v>3129301</v>
      </c>
      <c r="B730" s="32" t="s">
        <v>398</v>
      </c>
      <c r="C730" s="33" t="s">
        <v>34</v>
      </c>
      <c r="D730" s="33" t="s">
        <v>907</v>
      </c>
    </row>
    <row r="731" spans="1:4" s="32" customFormat="1" x14ac:dyDescent="0.25">
      <c r="A731" s="31">
        <v>3130556</v>
      </c>
      <c r="B731" s="32" t="s">
        <v>413</v>
      </c>
      <c r="C731" s="33" t="s">
        <v>148</v>
      </c>
      <c r="D731" s="33" t="s">
        <v>907</v>
      </c>
    </row>
    <row r="732" spans="1:4" s="32" customFormat="1" x14ac:dyDescent="0.25">
      <c r="A732" s="31">
        <v>3130903</v>
      </c>
      <c r="B732" s="32" t="s">
        <v>418</v>
      </c>
      <c r="C732" s="33" t="s">
        <v>148</v>
      </c>
      <c r="D732" s="33" t="s">
        <v>907</v>
      </c>
    </row>
    <row r="733" spans="1:4" s="32" customFormat="1" x14ac:dyDescent="0.25">
      <c r="A733" s="31">
        <v>3131158</v>
      </c>
      <c r="B733" s="32" t="s">
        <v>421</v>
      </c>
      <c r="C733" s="33" t="s">
        <v>34</v>
      </c>
      <c r="D733" s="33" t="s">
        <v>907</v>
      </c>
    </row>
    <row r="734" spans="1:4" s="32" customFormat="1" x14ac:dyDescent="0.25">
      <c r="A734" s="31">
        <v>3131307</v>
      </c>
      <c r="B734" s="32" t="s">
        <v>34</v>
      </c>
      <c r="C734" s="33" t="s">
        <v>34</v>
      </c>
      <c r="D734" s="33" t="s">
        <v>907</v>
      </c>
    </row>
    <row r="735" spans="1:4" s="32" customFormat="1" x14ac:dyDescent="0.25">
      <c r="A735" s="31">
        <v>3135001</v>
      </c>
      <c r="B735" s="32" t="s">
        <v>456</v>
      </c>
      <c r="C735" s="33" t="s">
        <v>284</v>
      </c>
      <c r="D735" s="33" t="s">
        <v>907</v>
      </c>
    </row>
    <row r="736" spans="1:4" s="32" customFormat="1" x14ac:dyDescent="0.25">
      <c r="A736" s="31">
        <v>3136108</v>
      </c>
      <c r="B736" s="32" t="s">
        <v>468</v>
      </c>
      <c r="C736" s="33" t="s">
        <v>34</v>
      </c>
      <c r="D736" s="33" t="s">
        <v>907</v>
      </c>
    </row>
    <row r="737" spans="1:4" s="32" customFormat="1" x14ac:dyDescent="0.25">
      <c r="A737" s="31">
        <v>3140308</v>
      </c>
      <c r="B737" s="32" t="s">
        <v>517</v>
      </c>
      <c r="C737" s="33" t="s">
        <v>284</v>
      </c>
      <c r="D737" s="33" t="s">
        <v>907</v>
      </c>
    </row>
    <row r="738" spans="1:4" s="32" customFormat="1" x14ac:dyDescent="0.25">
      <c r="A738" s="31">
        <v>3141702</v>
      </c>
      <c r="B738" s="32" t="s">
        <v>534</v>
      </c>
      <c r="C738" s="33" t="s">
        <v>34</v>
      </c>
      <c r="D738" s="33" t="s">
        <v>907</v>
      </c>
    </row>
    <row r="739" spans="1:4" s="32" customFormat="1" x14ac:dyDescent="0.25">
      <c r="A739" s="31">
        <v>3144359</v>
      </c>
      <c r="B739" s="32" t="s">
        <v>561</v>
      </c>
      <c r="C739" s="33" t="s">
        <v>34</v>
      </c>
      <c r="D739" s="33" t="s">
        <v>907</v>
      </c>
    </row>
    <row r="740" spans="1:4" s="32" customFormat="1" x14ac:dyDescent="0.25">
      <c r="A740" s="31">
        <v>3149952</v>
      </c>
      <c r="B740" s="32" t="s">
        <v>622</v>
      </c>
      <c r="C740" s="33" t="s">
        <v>34</v>
      </c>
      <c r="D740" s="33" t="s">
        <v>907</v>
      </c>
    </row>
    <row r="741" spans="1:4" s="32" customFormat="1" x14ac:dyDescent="0.25">
      <c r="A741" s="31">
        <v>3150158</v>
      </c>
      <c r="B741" s="32" t="s">
        <v>625</v>
      </c>
      <c r="C741" s="33" t="s">
        <v>148</v>
      </c>
      <c r="D741" s="33" t="s">
        <v>907</v>
      </c>
    </row>
    <row r="742" spans="1:4" s="32" customFormat="1" x14ac:dyDescent="0.25">
      <c r="A742" s="31">
        <v>3150539</v>
      </c>
      <c r="B742" s="32" t="s">
        <v>630</v>
      </c>
      <c r="C742" s="33" t="s">
        <v>284</v>
      </c>
      <c r="D742" s="33" t="s">
        <v>907</v>
      </c>
    </row>
    <row r="743" spans="1:4" s="32" customFormat="1" x14ac:dyDescent="0.25">
      <c r="A743" s="31">
        <v>3157252</v>
      </c>
      <c r="B743" s="32" t="s">
        <v>695</v>
      </c>
      <c r="C743" s="33" t="s">
        <v>148</v>
      </c>
      <c r="D743" s="33" t="s">
        <v>907</v>
      </c>
    </row>
    <row r="744" spans="1:4" s="32" customFormat="1" x14ac:dyDescent="0.25">
      <c r="A744" s="31">
        <v>3159357</v>
      </c>
      <c r="B744" s="32" t="s">
        <v>721</v>
      </c>
      <c r="C744" s="33" t="s">
        <v>148</v>
      </c>
      <c r="D744" s="33" t="s">
        <v>907</v>
      </c>
    </row>
    <row r="745" spans="1:4" s="32" customFormat="1" x14ac:dyDescent="0.25">
      <c r="A745" s="31">
        <v>3158953</v>
      </c>
      <c r="B745" s="32" t="s">
        <v>716</v>
      </c>
      <c r="C745" s="33" t="s">
        <v>34</v>
      </c>
      <c r="D745" s="33" t="s">
        <v>907</v>
      </c>
    </row>
    <row r="746" spans="1:4" s="32" customFormat="1" x14ac:dyDescent="0.25">
      <c r="A746" s="31">
        <v>3160959</v>
      </c>
      <c r="B746" s="32" t="s">
        <v>738</v>
      </c>
      <c r="C746" s="33" t="s">
        <v>148</v>
      </c>
      <c r="D746" s="33" t="s">
        <v>907</v>
      </c>
    </row>
    <row r="747" spans="1:4" s="32" customFormat="1" x14ac:dyDescent="0.25">
      <c r="A747" s="31">
        <v>3162609</v>
      </c>
      <c r="B747" s="32" t="s">
        <v>760</v>
      </c>
      <c r="C747" s="33" t="s">
        <v>34</v>
      </c>
      <c r="D747" s="33" t="s">
        <v>907</v>
      </c>
    </row>
    <row r="748" spans="1:4" s="32" customFormat="1" x14ac:dyDescent="0.25">
      <c r="A748" s="31">
        <v>3164472</v>
      </c>
      <c r="B748" s="32" t="s">
        <v>781</v>
      </c>
      <c r="C748" s="33" t="s">
        <v>148</v>
      </c>
      <c r="D748" s="33" t="s">
        <v>907</v>
      </c>
    </row>
    <row r="749" spans="1:4" s="32" customFormat="1" x14ac:dyDescent="0.25">
      <c r="A749" s="31">
        <v>3168705</v>
      </c>
      <c r="B749" s="32" t="s">
        <v>827</v>
      </c>
      <c r="C749" s="33" t="s">
        <v>284</v>
      </c>
      <c r="D749" s="33" t="s">
        <v>907</v>
      </c>
    </row>
    <row r="750" spans="1:4" s="32" customFormat="1" x14ac:dyDescent="0.25">
      <c r="A750" s="31">
        <v>3170057</v>
      </c>
      <c r="B750" s="32" t="s">
        <v>840</v>
      </c>
      <c r="C750" s="33" t="s">
        <v>148</v>
      </c>
      <c r="D750" s="33" t="s">
        <v>907</v>
      </c>
    </row>
    <row r="751" spans="1:4" s="32" customFormat="1" x14ac:dyDescent="0.25">
      <c r="A751" s="31">
        <v>3170578</v>
      </c>
      <c r="B751" s="32" t="s">
        <v>846</v>
      </c>
      <c r="C751" s="33" t="s">
        <v>148</v>
      </c>
      <c r="D751" s="33" t="s">
        <v>907</v>
      </c>
    </row>
    <row r="752" spans="1:4" s="32" customFormat="1" x14ac:dyDescent="0.25">
      <c r="A752" s="31">
        <v>3100609</v>
      </c>
      <c r="B752" s="32" t="s">
        <v>35</v>
      </c>
      <c r="C752" s="33" t="s">
        <v>908</v>
      </c>
      <c r="D752" s="33" t="s">
        <v>33</v>
      </c>
    </row>
    <row r="753" spans="1:4" s="32" customFormat="1" x14ac:dyDescent="0.25">
      <c r="A753" s="31">
        <v>3101102</v>
      </c>
      <c r="B753" s="32" t="s">
        <v>48</v>
      </c>
      <c r="C753" s="32" t="s">
        <v>666</v>
      </c>
      <c r="D753" s="32" t="s">
        <v>33</v>
      </c>
    </row>
    <row r="754" spans="1:4" s="32" customFormat="1" x14ac:dyDescent="0.25">
      <c r="A754" s="31">
        <v>3101805</v>
      </c>
      <c r="B754" s="32" t="s">
        <v>64</v>
      </c>
      <c r="C754" s="32" t="s">
        <v>65</v>
      </c>
      <c r="D754" s="32" t="s">
        <v>33</v>
      </c>
    </row>
    <row r="755" spans="1:4" s="32" customFormat="1" x14ac:dyDescent="0.25">
      <c r="A755" s="31">
        <v>3102209</v>
      </c>
      <c r="B755" s="32" t="s">
        <v>71</v>
      </c>
      <c r="C755" s="32" t="s">
        <v>666</v>
      </c>
      <c r="D755" s="32" t="s">
        <v>33</v>
      </c>
    </row>
    <row r="756" spans="1:4" s="32" customFormat="1" x14ac:dyDescent="0.25">
      <c r="A756" s="31">
        <v>3112059</v>
      </c>
      <c r="B756" s="32" t="s">
        <v>201</v>
      </c>
      <c r="C756" s="32" t="s">
        <v>908</v>
      </c>
      <c r="D756" s="32" t="s">
        <v>33</v>
      </c>
    </row>
    <row r="757" spans="1:4" s="32" customFormat="1" x14ac:dyDescent="0.25">
      <c r="A757" s="31">
        <v>3112653</v>
      </c>
      <c r="B757" s="32" t="s">
        <v>207</v>
      </c>
      <c r="C757" s="32" t="s">
        <v>65</v>
      </c>
      <c r="D757" s="32" t="s">
        <v>33</v>
      </c>
    </row>
    <row r="758" spans="1:4" s="32" customFormat="1" x14ac:dyDescent="0.25">
      <c r="A758" s="31">
        <v>3115706</v>
      </c>
      <c r="B758" s="32" t="s">
        <v>245</v>
      </c>
      <c r="C758" s="32" t="s">
        <v>246</v>
      </c>
      <c r="D758" s="32" t="s">
        <v>33</v>
      </c>
    </row>
    <row r="759" spans="1:4" s="32" customFormat="1" x14ac:dyDescent="0.25">
      <c r="A759" s="31">
        <v>3118403</v>
      </c>
      <c r="B759" s="32" t="s">
        <v>274</v>
      </c>
      <c r="C759" s="32" t="s">
        <v>666</v>
      </c>
      <c r="D759" s="32" t="s">
        <v>33</v>
      </c>
    </row>
    <row r="760" spans="1:4" s="32" customFormat="1" x14ac:dyDescent="0.25">
      <c r="A760" s="31">
        <v>3119203</v>
      </c>
      <c r="B760" s="32" t="s">
        <v>282</v>
      </c>
      <c r="C760" s="32" t="s">
        <v>65</v>
      </c>
      <c r="D760" s="32" t="s">
        <v>33</v>
      </c>
    </row>
    <row r="761" spans="1:4" s="32" customFormat="1" x14ac:dyDescent="0.25">
      <c r="A761" s="31">
        <v>3120839</v>
      </c>
      <c r="B761" s="32" t="s">
        <v>302</v>
      </c>
      <c r="C761" s="32" t="s">
        <v>666</v>
      </c>
      <c r="D761" s="32" t="s">
        <v>33</v>
      </c>
    </row>
    <row r="762" spans="1:4" s="32" customFormat="1" x14ac:dyDescent="0.25">
      <c r="A762" s="31">
        <v>3122108</v>
      </c>
      <c r="B762" s="32" t="s">
        <v>316</v>
      </c>
      <c r="C762" s="32" t="s">
        <v>246</v>
      </c>
      <c r="D762" s="32" t="s">
        <v>33</v>
      </c>
    </row>
    <row r="763" spans="1:4" s="32" customFormat="1" x14ac:dyDescent="0.25">
      <c r="A763" s="31">
        <v>3122207</v>
      </c>
      <c r="B763" s="32" t="s">
        <v>317</v>
      </c>
      <c r="C763" s="32" t="s">
        <v>908</v>
      </c>
      <c r="D763" s="32" t="s">
        <v>33</v>
      </c>
    </row>
    <row r="764" spans="1:4" s="32" customFormat="1" x14ac:dyDescent="0.25">
      <c r="A764" s="31">
        <v>3123700</v>
      </c>
      <c r="B764" s="32" t="s">
        <v>335</v>
      </c>
      <c r="C764" s="32" t="s">
        <v>65</v>
      </c>
      <c r="D764" s="32" t="s">
        <v>33</v>
      </c>
    </row>
    <row r="765" spans="1:4" s="32" customFormat="1" x14ac:dyDescent="0.25">
      <c r="A765" s="31">
        <v>3125804</v>
      </c>
      <c r="B765" s="32" t="s">
        <v>357</v>
      </c>
      <c r="C765" s="32" t="s">
        <v>65</v>
      </c>
      <c r="D765" s="32" t="s">
        <v>33</v>
      </c>
    </row>
    <row r="766" spans="1:4" s="32" customFormat="1" x14ac:dyDescent="0.25">
      <c r="A766" s="31">
        <v>3126901</v>
      </c>
      <c r="B766" s="32" t="s">
        <v>370</v>
      </c>
      <c r="C766" s="32" t="s">
        <v>65</v>
      </c>
      <c r="D766" s="32" t="s">
        <v>33</v>
      </c>
    </row>
    <row r="767" spans="1:4" s="32" customFormat="1" x14ac:dyDescent="0.25">
      <c r="A767" s="31">
        <v>3126950</v>
      </c>
      <c r="B767" s="32" t="s">
        <v>371</v>
      </c>
      <c r="C767" s="32" t="s">
        <v>908</v>
      </c>
      <c r="D767" s="32" t="s">
        <v>33</v>
      </c>
    </row>
    <row r="768" spans="1:4" s="32" customFormat="1" x14ac:dyDescent="0.25">
      <c r="A768" s="31">
        <v>3127305</v>
      </c>
      <c r="B768" s="32" t="s">
        <v>376</v>
      </c>
      <c r="C768" s="32" t="s">
        <v>65</v>
      </c>
      <c r="D768" s="32" t="s">
        <v>33</v>
      </c>
    </row>
    <row r="769" spans="1:4" s="32" customFormat="1" x14ac:dyDescent="0.25">
      <c r="A769" s="31">
        <v>3127370</v>
      </c>
      <c r="B769" s="32" t="s">
        <v>379</v>
      </c>
      <c r="C769" s="32" t="s">
        <v>666</v>
      </c>
      <c r="D769" s="32" t="s">
        <v>33</v>
      </c>
    </row>
    <row r="770" spans="1:4" s="32" customFormat="1" x14ac:dyDescent="0.25">
      <c r="A770" s="31">
        <v>3127503</v>
      </c>
      <c r="B770" s="32" t="s">
        <v>382</v>
      </c>
      <c r="C770" s="32" t="s">
        <v>65</v>
      </c>
      <c r="D770" s="32" t="s">
        <v>33</v>
      </c>
    </row>
    <row r="771" spans="1:4" s="32" customFormat="1" x14ac:dyDescent="0.25">
      <c r="A771" s="31">
        <v>3127701</v>
      </c>
      <c r="B771" s="32" t="s">
        <v>65</v>
      </c>
      <c r="C771" s="32" t="s">
        <v>65</v>
      </c>
      <c r="D771" s="32" t="s">
        <v>33</v>
      </c>
    </row>
    <row r="772" spans="1:4" s="32" customFormat="1" x14ac:dyDescent="0.25">
      <c r="A772" s="31">
        <v>3128006</v>
      </c>
      <c r="B772" s="32" t="s">
        <v>165</v>
      </c>
      <c r="C772" s="32" t="s">
        <v>908</v>
      </c>
      <c r="D772" s="32" t="s">
        <v>33</v>
      </c>
    </row>
    <row r="773" spans="1:4" s="32" customFormat="1" x14ac:dyDescent="0.25">
      <c r="A773" s="31">
        <v>3131802</v>
      </c>
      <c r="B773" s="32" t="s">
        <v>426</v>
      </c>
      <c r="C773" s="32" t="s">
        <v>246</v>
      </c>
      <c r="D773" s="32" t="s">
        <v>33</v>
      </c>
    </row>
    <row r="774" spans="1:4" s="32" customFormat="1" x14ac:dyDescent="0.25">
      <c r="A774" s="31">
        <v>3133204</v>
      </c>
      <c r="B774" s="32" t="s">
        <v>438</v>
      </c>
      <c r="C774" s="32" t="s">
        <v>65</v>
      </c>
      <c r="D774" s="32" t="s">
        <v>33</v>
      </c>
    </row>
    <row r="775" spans="1:4" s="32" customFormat="1" x14ac:dyDescent="0.25">
      <c r="A775" s="31">
        <v>3134103</v>
      </c>
      <c r="B775" s="32" t="s">
        <v>448</v>
      </c>
      <c r="C775" s="32" t="s">
        <v>666</v>
      </c>
      <c r="D775" s="32" t="s">
        <v>33</v>
      </c>
    </row>
    <row r="776" spans="1:4" s="32" customFormat="1" x14ac:dyDescent="0.25">
      <c r="A776" s="31">
        <v>3135076</v>
      </c>
      <c r="B776" s="32" t="s">
        <v>458</v>
      </c>
      <c r="C776" s="32" t="s">
        <v>65</v>
      </c>
      <c r="D776" s="32" t="s">
        <v>33</v>
      </c>
    </row>
    <row r="777" spans="1:4" s="32" customFormat="1" x14ac:dyDescent="0.25">
      <c r="A777" s="31">
        <v>3136553</v>
      </c>
      <c r="B777" s="32" t="s">
        <v>474</v>
      </c>
      <c r="C777" s="32" t="s">
        <v>908</v>
      </c>
      <c r="D777" s="32" t="s">
        <v>33</v>
      </c>
    </row>
    <row r="778" spans="1:4" s="32" customFormat="1" x14ac:dyDescent="0.25">
      <c r="A778" s="31">
        <v>3139607</v>
      </c>
      <c r="B778" s="32" t="s">
        <v>246</v>
      </c>
      <c r="C778" s="32" t="s">
        <v>246</v>
      </c>
      <c r="D778" s="32" t="s">
        <v>33</v>
      </c>
    </row>
    <row r="779" spans="1:4" s="32" customFormat="1" x14ac:dyDescent="0.25">
      <c r="A779" s="31">
        <v>3140100</v>
      </c>
      <c r="B779" s="32" t="s">
        <v>514</v>
      </c>
      <c r="C779" s="32" t="s">
        <v>65</v>
      </c>
      <c r="D779" s="32" t="s">
        <v>33</v>
      </c>
    </row>
    <row r="780" spans="1:4" s="32" customFormat="1" x14ac:dyDescent="0.25">
      <c r="A780" s="31">
        <v>3171501</v>
      </c>
      <c r="B780" s="32" t="s">
        <v>859</v>
      </c>
      <c r="C780" s="32" t="s">
        <v>65</v>
      </c>
      <c r="D780" s="32" t="s">
        <v>33</v>
      </c>
    </row>
    <row r="781" spans="1:4" s="32" customFormat="1" x14ac:dyDescent="0.25">
      <c r="A781" s="31">
        <v>3141504</v>
      </c>
      <c r="B781" s="32" t="s">
        <v>532</v>
      </c>
      <c r="C781" s="32" t="s">
        <v>246</v>
      </c>
      <c r="D781" s="32" t="s">
        <v>33</v>
      </c>
    </row>
    <row r="782" spans="1:4" s="32" customFormat="1" x14ac:dyDescent="0.25">
      <c r="A782" s="31">
        <v>3144201</v>
      </c>
      <c r="B782" s="32" t="s">
        <v>560</v>
      </c>
      <c r="C782" s="32" t="s">
        <v>65</v>
      </c>
      <c r="D782" s="32" t="s">
        <v>33</v>
      </c>
    </row>
    <row r="783" spans="1:4" s="32" customFormat="1" x14ac:dyDescent="0.25">
      <c r="A783" s="31">
        <v>3144672</v>
      </c>
      <c r="B783" s="32" t="s">
        <v>567</v>
      </c>
      <c r="C783" s="32" t="s">
        <v>246</v>
      </c>
      <c r="D783" s="32" t="s">
        <v>33</v>
      </c>
    </row>
    <row r="784" spans="1:4" s="32" customFormat="1" x14ac:dyDescent="0.25">
      <c r="A784" s="31">
        <v>3148400</v>
      </c>
      <c r="B784" s="32" t="s">
        <v>606</v>
      </c>
      <c r="C784" s="32" t="s">
        <v>908</v>
      </c>
      <c r="D784" s="32" t="s">
        <v>33</v>
      </c>
    </row>
    <row r="785" spans="1:4" s="32" customFormat="1" x14ac:dyDescent="0.25">
      <c r="A785" s="31">
        <v>3148608</v>
      </c>
      <c r="B785" s="32" t="s">
        <v>36</v>
      </c>
      <c r="C785" s="32" t="s">
        <v>908</v>
      </c>
      <c r="D785" s="32" t="s">
        <v>33</v>
      </c>
    </row>
    <row r="786" spans="1:4" s="32" customFormat="1" x14ac:dyDescent="0.25">
      <c r="A786" s="31">
        <v>3154309</v>
      </c>
      <c r="B786" s="32" t="s">
        <v>666</v>
      </c>
      <c r="C786" s="32" t="s">
        <v>666</v>
      </c>
      <c r="D786" s="32" t="s">
        <v>33</v>
      </c>
    </row>
    <row r="787" spans="1:4" s="32" customFormat="1" x14ac:dyDescent="0.25">
      <c r="A787" s="31">
        <v>3156809</v>
      </c>
      <c r="B787" s="32" t="s">
        <v>692</v>
      </c>
      <c r="C787" s="32" t="s">
        <v>908</v>
      </c>
      <c r="D787" s="32" t="s">
        <v>33</v>
      </c>
    </row>
    <row r="788" spans="1:4" s="32" customFormat="1" x14ac:dyDescent="0.25">
      <c r="A788" s="31">
        <v>3157500</v>
      </c>
      <c r="B788" s="32" t="s">
        <v>701</v>
      </c>
      <c r="C788" s="32" t="s">
        <v>65</v>
      </c>
      <c r="D788" s="32" t="s">
        <v>33</v>
      </c>
    </row>
    <row r="789" spans="1:4" s="32" customFormat="1" x14ac:dyDescent="0.25">
      <c r="A789" s="31">
        <v>3158201</v>
      </c>
      <c r="B789" s="32" t="s">
        <v>708</v>
      </c>
      <c r="C789" s="32" t="s">
        <v>908</v>
      </c>
      <c r="D789" s="32" t="s">
        <v>33</v>
      </c>
    </row>
    <row r="790" spans="1:4" s="32" customFormat="1" x14ac:dyDescent="0.25">
      <c r="A790" s="31">
        <v>3159506</v>
      </c>
      <c r="B790" s="32" t="s">
        <v>723</v>
      </c>
      <c r="C790" s="32" t="s">
        <v>666</v>
      </c>
      <c r="D790" s="32" t="s">
        <v>33</v>
      </c>
    </row>
    <row r="791" spans="1:4" s="32" customFormat="1" x14ac:dyDescent="0.25">
      <c r="A791" s="31">
        <v>3161056</v>
      </c>
      <c r="B791" s="32" t="s">
        <v>740</v>
      </c>
      <c r="C791" s="32" t="s">
        <v>246</v>
      </c>
      <c r="D791" s="32" t="s">
        <v>33</v>
      </c>
    </row>
    <row r="792" spans="1:4" s="32" customFormat="1" x14ac:dyDescent="0.25">
      <c r="A792" s="31">
        <v>3161601</v>
      </c>
      <c r="B792" s="32" t="s">
        <v>745</v>
      </c>
      <c r="C792" s="32" t="s">
        <v>65</v>
      </c>
      <c r="D792" s="32" t="s">
        <v>33</v>
      </c>
    </row>
    <row r="793" spans="1:4" s="32" customFormat="1" x14ac:dyDescent="0.25">
      <c r="A793" s="31">
        <v>3161650</v>
      </c>
      <c r="B793" s="32" t="s">
        <v>746</v>
      </c>
      <c r="C793" s="32" t="s">
        <v>65</v>
      </c>
      <c r="D793" s="32" t="s">
        <v>33</v>
      </c>
    </row>
    <row r="794" spans="1:4" s="32" customFormat="1" x14ac:dyDescent="0.25">
      <c r="A794" s="31">
        <v>3162575</v>
      </c>
      <c r="B794" s="32" t="s">
        <v>759</v>
      </c>
      <c r="C794" s="32" t="s">
        <v>246</v>
      </c>
      <c r="D794" s="32" t="s">
        <v>33</v>
      </c>
    </row>
    <row r="795" spans="1:4" s="32" customFormat="1" x14ac:dyDescent="0.25">
      <c r="A795" s="31">
        <v>3162807</v>
      </c>
      <c r="B795" s="32" t="s">
        <v>762</v>
      </c>
      <c r="C795" s="32" t="s">
        <v>908</v>
      </c>
      <c r="D795" s="32" t="s">
        <v>33</v>
      </c>
    </row>
    <row r="796" spans="1:4" s="32" customFormat="1" x14ac:dyDescent="0.25">
      <c r="A796" s="31">
        <v>3163003</v>
      </c>
      <c r="B796" s="32" t="s">
        <v>767</v>
      </c>
      <c r="C796" s="32" t="s">
        <v>65</v>
      </c>
      <c r="D796" s="32" t="s">
        <v>33</v>
      </c>
    </row>
    <row r="797" spans="1:4" s="32" customFormat="1" x14ac:dyDescent="0.25">
      <c r="A797" s="31">
        <v>3163508</v>
      </c>
      <c r="B797" s="32" t="s">
        <v>771</v>
      </c>
      <c r="C797" s="32" t="s">
        <v>908</v>
      </c>
      <c r="D797" s="32" t="s">
        <v>33</v>
      </c>
    </row>
    <row r="798" spans="1:4" s="32" customFormat="1" x14ac:dyDescent="0.25">
      <c r="A798" s="31">
        <v>3164100</v>
      </c>
      <c r="B798" s="32" t="s">
        <v>776</v>
      </c>
      <c r="C798" s="32" t="s">
        <v>908</v>
      </c>
      <c r="D798" s="32" t="s">
        <v>33</v>
      </c>
    </row>
    <row r="799" spans="1:4" s="32" customFormat="1" x14ac:dyDescent="0.25">
      <c r="A799" s="31">
        <v>3164506</v>
      </c>
      <c r="B799" s="32" t="s">
        <v>782</v>
      </c>
      <c r="C799" s="32" t="s">
        <v>908</v>
      </c>
      <c r="D799" s="32" t="s">
        <v>33</v>
      </c>
    </row>
    <row r="800" spans="1:4" s="32" customFormat="1" x14ac:dyDescent="0.25">
      <c r="A800" s="31">
        <v>3165503</v>
      </c>
      <c r="B800" s="32" t="s">
        <v>791</v>
      </c>
      <c r="C800" s="32" t="s">
        <v>65</v>
      </c>
      <c r="D800" s="32" t="s">
        <v>33</v>
      </c>
    </row>
    <row r="801" spans="1:4" s="32" customFormat="1" x14ac:dyDescent="0.25">
      <c r="A801" s="31">
        <v>3166105</v>
      </c>
      <c r="B801" s="32" t="s">
        <v>801</v>
      </c>
      <c r="C801" s="32" t="s">
        <v>908</v>
      </c>
      <c r="D801" s="32" t="s">
        <v>33</v>
      </c>
    </row>
    <row r="802" spans="1:4" s="32" customFormat="1" x14ac:dyDescent="0.25">
      <c r="A802" s="31">
        <v>3167707</v>
      </c>
      <c r="B802" s="32" t="s">
        <v>817</v>
      </c>
      <c r="C802" s="32" t="s">
        <v>65</v>
      </c>
      <c r="D802" s="32" t="s">
        <v>33</v>
      </c>
    </row>
    <row r="803" spans="1:4" s="32" customFormat="1" x14ac:dyDescent="0.25">
      <c r="A803" s="31">
        <v>3168408</v>
      </c>
      <c r="B803" s="32" t="s">
        <v>825</v>
      </c>
      <c r="C803" s="32" t="s">
        <v>65</v>
      </c>
      <c r="D803" s="32" t="s">
        <v>33</v>
      </c>
    </row>
    <row r="804" spans="1:4" s="32" customFormat="1" x14ac:dyDescent="0.25">
      <c r="A804" s="31">
        <v>3169505</v>
      </c>
      <c r="B804" s="32" t="s">
        <v>835</v>
      </c>
      <c r="C804" s="32" t="s">
        <v>65</v>
      </c>
      <c r="D804" s="32" t="s">
        <v>33</v>
      </c>
    </row>
    <row r="805" spans="1:4" s="32" customFormat="1" x14ac:dyDescent="0.25">
      <c r="A805" s="31">
        <v>3171808</v>
      </c>
      <c r="B805" s="32" t="s">
        <v>862</v>
      </c>
      <c r="C805" s="32" t="s">
        <v>65</v>
      </c>
      <c r="D805" s="32" t="s">
        <v>33</v>
      </c>
    </row>
    <row r="806" spans="1:4" s="32" customFormat="1" x14ac:dyDescent="0.25">
      <c r="A806" s="31">
        <v>3171907</v>
      </c>
      <c r="B806" s="32" t="s">
        <v>863</v>
      </c>
      <c r="C806" s="32" t="s">
        <v>65</v>
      </c>
      <c r="D806" s="32" t="s">
        <v>33</v>
      </c>
    </row>
    <row r="807" spans="1:4" s="32" customFormat="1" x14ac:dyDescent="0.25">
      <c r="A807" s="31">
        <v>3101631</v>
      </c>
      <c r="B807" s="32" t="s">
        <v>59</v>
      </c>
      <c r="C807" s="32" t="s">
        <v>61</v>
      </c>
      <c r="D807" s="32" t="s">
        <v>909</v>
      </c>
    </row>
    <row r="808" spans="1:4" s="32" customFormat="1" x14ac:dyDescent="0.25">
      <c r="A808" s="31">
        <v>3102100</v>
      </c>
      <c r="B808" s="32" t="s">
        <v>70</v>
      </c>
      <c r="C808" s="32" t="s">
        <v>61</v>
      </c>
      <c r="D808" s="32" t="s">
        <v>909</v>
      </c>
    </row>
    <row r="809" spans="1:4" s="32" customFormat="1" x14ac:dyDescent="0.25">
      <c r="A809" s="31">
        <v>3102902</v>
      </c>
      <c r="B809" s="32" t="s">
        <v>83</v>
      </c>
      <c r="C809" s="32" t="s">
        <v>61</v>
      </c>
      <c r="D809" s="32" t="s">
        <v>909</v>
      </c>
    </row>
    <row r="810" spans="1:4" s="32" customFormat="1" x14ac:dyDescent="0.25">
      <c r="A810" s="31">
        <v>3105608</v>
      </c>
      <c r="B810" s="32" t="s">
        <v>61</v>
      </c>
      <c r="C810" s="32" t="s">
        <v>61</v>
      </c>
      <c r="D810" s="32" t="s">
        <v>909</v>
      </c>
    </row>
    <row r="811" spans="1:4" s="32" customFormat="1" x14ac:dyDescent="0.25">
      <c r="A811" s="31">
        <v>3105905</v>
      </c>
      <c r="B811" s="32" t="s">
        <v>126</v>
      </c>
      <c r="C811" s="32" t="s">
        <v>237</v>
      </c>
      <c r="D811" s="32" t="s">
        <v>909</v>
      </c>
    </row>
    <row r="812" spans="1:4" s="32" customFormat="1" x14ac:dyDescent="0.25">
      <c r="A812" s="31">
        <v>3112208</v>
      </c>
      <c r="B812" s="32" t="s">
        <v>203</v>
      </c>
      <c r="C812" s="32" t="s">
        <v>61</v>
      </c>
      <c r="D812" s="32" t="s">
        <v>909</v>
      </c>
    </row>
    <row r="813" spans="1:4" s="32" customFormat="1" x14ac:dyDescent="0.25">
      <c r="A813" s="31">
        <v>3113107</v>
      </c>
      <c r="B813" s="32" t="s">
        <v>212</v>
      </c>
      <c r="C813" s="32" t="s">
        <v>233</v>
      </c>
      <c r="D813" s="32" t="s">
        <v>909</v>
      </c>
    </row>
    <row r="814" spans="1:4" s="32" customFormat="1" x14ac:dyDescent="0.25">
      <c r="A814" s="31">
        <v>3113206</v>
      </c>
      <c r="B814" s="32" t="s">
        <v>213</v>
      </c>
      <c r="C814" s="32" t="s">
        <v>61</v>
      </c>
      <c r="D814" s="32" t="s">
        <v>909</v>
      </c>
    </row>
    <row r="815" spans="1:4" s="32" customFormat="1" x14ac:dyDescent="0.25">
      <c r="A815" s="31">
        <v>3114907</v>
      </c>
      <c r="B815" s="32" t="s">
        <v>232</v>
      </c>
      <c r="C815" s="32" t="s">
        <v>233</v>
      </c>
      <c r="D815" s="32" t="s">
        <v>909</v>
      </c>
    </row>
    <row r="816" spans="1:4" s="32" customFormat="1" x14ac:dyDescent="0.25">
      <c r="A816" s="31">
        <v>3115409</v>
      </c>
      <c r="B816" s="32" t="s">
        <v>239</v>
      </c>
      <c r="C816" s="32" t="s">
        <v>233</v>
      </c>
      <c r="D816" s="32" t="s">
        <v>909</v>
      </c>
    </row>
    <row r="817" spans="1:4" s="32" customFormat="1" x14ac:dyDescent="0.25">
      <c r="A817" s="31">
        <v>3116308</v>
      </c>
      <c r="B817" s="32" t="s">
        <v>253</v>
      </c>
      <c r="C817" s="32" t="s">
        <v>61</v>
      </c>
      <c r="D817" s="32" t="s">
        <v>909</v>
      </c>
    </row>
    <row r="818" spans="1:4" s="32" customFormat="1" x14ac:dyDescent="0.25">
      <c r="A818" s="31">
        <v>3115201</v>
      </c>
      <c r="B818" s="32" t="s">
        <v>236</v>
      </c>
      <c r="C818" s="32" t="s">
        <v>237</v>
      </c>
      <c r="D818" s="32" t="s">
        <v>909</v>
      </c>
    </row>
    <row r="819" spans="1:4" s="32" customFormat="1" x14ac:dyDescent="0.25">
      <c r="A819" s="31">
        <v>3118007</v>
      </c>
      <c r="B819" s="32" t="s">
        <v>271</v>
      </c>
      <c r="C819" s="32" t="s">
        <v>233</v>
      </c>
      <c r="D819" s="32" t="s">
        <v>909</v>
      </c>
    </row>
    <row r="820" spans="1:4" s="32" customFormat="1" x14ac:dyDescent="0.25">
      <c r="A820" s="31">
        <v>3118304</v>
      </c>
      <c r="B820" s="32" t="s">
        <v>233</v>
      </c>
      <c r="C820" s="32" t="s">
        <v>233</v>
      </c>
      <c r="D820" s="32" t="s">
        <v>909</v>
      </c>
    </row>
    <row r="821" spans="1:4" s="32" customFormat="1" x14ac:dyDescent="0.25">
      <c r="A821" s="31">
        <v>3119708</v>
      </c>
      <c r="B821" s="32" t="s">
        <v>287</v>
      </c>
      <c r="C821" s="32" t="s">
        <v>237</v>
      </c>
      <c r="D821" s="32" t="s">
        <v>909</v>
      </c>
    </row>
    <row r="822" spans="1:4" s="32" customFormat="1" x14ac:dyDescent="0.25">
      <c r="A822" s="31">
        <v>3120409</v>
      </c>
      <c r="B822" s="32" t="s">
        <v>297</v>
      </c>
      <c r="C822" s="32" t="s">
        <v>233</v>
      </c>
      <c r="D822" s="32" t="s">
        <v>909</v>
      </c>
    </row>
    <row r="823" spans="1:4" s="32" customFormat="1" x14ac:dyDescent="0.25">
      <c r="A823" s="31">
        <v>3121407</v>
      </c>
      <c r="B823" s="32" t="s">
        <v>309</v>
      </c>
      <c r="C823" s="32" t="s">
        <v>233</v>
      </c>
      <c r="D823" s="32" t="s">
        <v>909</v>
      </c>
    </row>
    <row r="824" spans="1:4" s="32" customFormat="1" x14ac:dyDescent="0.25">
      <c r="A824" s="31">
        <v>3121506</v>
      </c>
      <c r="B824" s="32" t="s">
        <v>310</v>
      </c>
      <c r="C824" s="32" t="s">
        <v>61</v>
      </c>
      <c r="D824" s="32" t="s">
        <v>909</v>
      </c>
    </row>
    <row r="825" spans="1:4" s="32" customFormat="1" x14ac:dyDescent="0.25">
      <c r="A825" s="31">
        <v>3123007</v>
      </c>
      <c r="B825" s="32" t="s">
        <v>327</v>
      </c>
      <c r="C825" s="32" t="s">
        <v>237</v>
      </c>
      <c r="D825" s="32" t="s">
        <v>909</v>
      </c>
    </row>
    <row r="826" spans="1:4" s="32" customFormat="1" x14ac:dyDescent="0.25">
      <c r="A826" s="31">
        <v>3123908</v>
      </c>
      <c r="B826" s="32" t="s">
        <v>338</v>
      </c>
      <c r="C826" s="32" t="s">
        <v>233</v>
      </c>
      <c r="D826" s="32" t="s">
        <v>909</v>
      </c>
    </row>
    <row r="827" spans="1:4" s="32" customFormat="1" x14ac:dyDescent="0.25">
      <c r="A827" s="31">
        <v>3129400</v>
      </c>
      <c r="B827" s="32" t="s">
        <v>399</v>
      </c>
      <c r="C827" s="32" t="s">
        <v>61</v>
      </c>
      <c r="D827" s="32" t="s">
        <v>909</v>
      </c>
    </row>
    <row r="828" spans="1:4" s="32" customFormat="1" x14ac:dyDescent="0.25">
      <c r="A828" s="31">
        <v>3130002</v>
      </c>
      <c r="B828" s="32" t="s">
        <v>406</v>
      </c>
      <c r="C828" s="32" t="s">
        <v>237</v>
      </c>
      <c r="D828" s="32" t="s">
        <v>909</v>
      </c>
    </row>
    <row r="829" spans="1:4" s="32" customFormat="1" x14ac:dyDescent="0.25">
      <c r="A829" s="31">
        <v>3133907</v>
      </c>
      <c r="B829" s="32" t="s">
        <v>446</v>
      </c>
      <c r="C829" s="32" t="s">
        <v>233</v>
      </c>
      <c r="D829" s="32" t="s">
        <v>909</v>
      </c>
    </row>
    <row r="830" spans="1:4" s="32" customFormat="1" x14ac:dyDescent="0.25">
      <c r="A830" s="31">
        <v>3135407</v>
      </c>
      <c r="B830" s="32" t="s">
        <v>461</v>
      </c>
      <c r="C830" s="32" t="s">
        <v>233</v>
      </c>
      <c r="D830" s="32" t="s">
        <v>909</v>
      </c>
    </row>
    <row r="831" spans="1:4" s="32" customFormat="1" x14ac:dyDescent="0.25">
      <c r="A831" s="31">
        <v>3137403</v>
      </c>
      <c r="B831" s="32" t="s">
        <v>484</v>
      </c>
      <c r="C831" s="32" t="s">
        <v>237</v>
      </c>
      <c r="D831" s="32" t="s">
        <v>909</v>
      </c>
    </row>
    <row r="832" spans="1:4" s="32" customFormat="1" x14ac:dyDescent="0.25">
      <c r="A832" s="31">
        <v>3137908</v>
      </c>
      <c r="B832" s="32" t="s">
        <v>489</v>
      </c>
      <c r="C832" s="32" t="s">
        <v>233</v>
      </c>
      <c r="D832" s="32" t="s">
        <v>909</v>
      </c>
    </row>
    <row r="833" spans="1:4" s="32" customFormat="1" x14ac:dyDescent="0.25">
      <c r="A833" s="31">
        <v>3139102</v>
      </c>
      <c r="B833" s="32" t="s">
        <v>505</v>
      </c>
      <c r="C833" s="32" t="s">
        <v>237</v>
      </c>
      <c r="D833" s="32" t="s">
        <v>909</v>
      </c>
    </row>
    <row r="834" spans="1:4" s="32" customFormat="1" x14ac:dyDescent="0.25">
      <c r="A834" s="31">
        <v>3144508</v>
      </c>
      <c r="B834" s="32" t="s">
        <v>564</v>
      </c>
      <c r="C834" s="32" t="s">
        <v>237</v>
      </c>
      <c r="D834" s="32" t="s">
        <v>909</v>
      </c>
    </row>
    <row r="835" spans="1:4" s="32" customFormat="1" x14ac:dyDescent="0.25">
      <c r="A835" s="31">
        <v>3145901</v>
      </c>
      <c r="B835" s="32" t="s">
        <v>10</v>
      </c>
      <c r="C835" s="32" t="s">
        <v>233</v>
      </c>
      <c r="D835" s="32" t="s">
        <v>909</v>
      </c>
    </row>
    <row r="836" spans="1:4" s="32" customFormat="1" x14ac:dyDescent="0.25">
      <c r="A836" s="31">
        <v>3146602</v>
      </c>
      <c r="B836" s="32" t="s">
        <v>592</v>
      </c>
      <c r="C836" s="32" t="s">
        <v>61</v>
      </c>
      <c r="D836" s="32" t="s">
        <v>909</v>
      </c>
    </row>
    <row r="837" spans="1:4" s="32" customFormat="1" x14ac:dyDescent="0.25">
      <c r="A837" s="31">
        <v>3150307</v>
      </c>
      <c r="B837" s="32" t="s">
        <v>627</v>
      </c>
      <c r="C837" s="32" t="s">
        <v>237</v>
      </c>
      <c r="D837" s="32" t="s">
        <v>909</v>
      </c>
    </row>
    <row r="838" spans="1:4" s="32" customFormat="1" x14ac:dyDescent="0.25">
      <c r="A838" s="31">
        <v>3150802</v>
      </c>
      <c r="B838" s="32" t="s">
        <v>634</v>
      </c>
      <c r="C838" s="32" t="s">
        <v>233</v>
      </c>
      <c r="D838" s="32" t="s">
        <v>909</v>
      </c>
    </row>
    <row r="839" spans="1:4" s="32" customFormat="1" x14ac:dyDescent="0.25">
      <c r="A839" s="31">
        <v>3152709</v>
      </c>
      <c r="B839" s="32" t="s">
        <v>651</v>
      </c>
      <c r="C839" s="32" t="s">
        <v>237</v>
      </c>
      <c r="D839" s="32" t="s">
        <v>909</v>
      </c>
    </row>
    <row r="840" spans="1:4" s="32" customFormat="1" x14ac:dyDescent="0.25">
      <c r="A840" s="31">
        <v>3153806</v>
      </c>
      <c r="B840" s="32" t="s">
        <v>660</v>
      </c>
      <c r="C840" s="32" t="s">
        <v>233</v>
      </c>
      <c r="D840" s="32" t="s">
        <v>909</v>
      </c>
    </row>
    <row r="841" spans="1:4" s="32" customFormat="1" x14ac:dyDescent="0.25">
      <c r="A841" s="31">
        <v>3154200</v>
      </c>
      <c r="B841" s="32" t="s">
        <v>665</v>
      </c>
      <c r="C841" s="32" t="s">
        <v>237</v>
      </c>
      <c r="D841" s="32" t="s">
        <v>909</v>
      </c>
    </row>
    <row r="842" spans="1:4" s="32" customFormat="1" x14ac:dyDescent="0.25">
      <c r="A842" s="31">
        <v>3154408</v>
      </c>
      <c r="B842" s="32" t="s">
        <v>667</v>
      </c>
      <c r="C842" s="32" t="s">
        <v>61</v>
      </c>
      <c r="D842" s="32" t="s">
        <v>909</v>
      </c>
    </row>
    <row r="843" spans="1:4" s="32" customFormat="1" x14ac:dyDescent="0.25">
      <c r="A843" s="31">
        <v>3155207</v>
      </c>
      <c r="B843" s="32" t="s">
        <v>675</v>
      </c>
      <c r="C843" s="32" t="s">
        <v>233</v>
      </c>
      <c r="D843" s="32" t="s">
        <v>909</v>
      </c>
    </row>
    <row r="844" spans="1:4" s="32" customFormat="1" x14ac:dyDescent="0.25">
      <c r="A844" s="31">
        <v>3156106</v>
      </c>
      <c r="B844" s="32" t="s">
        <v>684</v>
      </c>
      <c r="C844" s="32" t="s">
        <v>237</v>
      </c>
      <c r="D844" s="32" t="s">
        <v>909</v>
      </c>
    </row>
    <row r="845" spans="1:4" s="32" customFormat="1" x14ac:dyDescent="0.25">
      <c r="A845" s="31">
        <v>3157302</v>
      </c>
      <c r="B845" s="32" t="s">
        <v>697</v>
      </c>
      <c r="C845" s="32" t="s">
        <v>61</v>
      </c>
      <c r="D845" s="32" t="s">
        <v>909</v>
      </c>
    </row>
    <row r="846" spans="1:4" s="32" customFormat="1" x14ac:dyDescent="0.25">
      <c r="A846" s="31">
        <v>3157336</v>
      </c>
      <c r="B846" s="32" t="s">
        <v>698</v>
      </c>
      <c r="C846" s="32" t="s">
        <v>237</v>
      </c>
      <c r="D846" s="32" t="s">
        <v>909</v>
      </c>
    </row>
    <row r="847" spans="1:4" s="32" customFormat="1" x14ac:dyDescent="0.25">
      <c r="A847" s="31">
        <v>3159407</v>
      </c>
      <c r="B847" s="32" t="s">
        <v>722</v>
      </c>
      <c r="C847" s="32" t="s">
        <v>61</v>
      </c>
      <c r="D847" s="32" t="s">
        <v>909</v>
      </c>
    </row>
    <row r="848" spans="1:4" s="32" customFormat="1" x14ac:dyDescent="0.25">
      <c r="A848" s="31">
        <v>3158706</v>
      </c>
      <c r="B848" s="32" t="s">
        <v>713</v>
      </c>
      <c r="C848" s="32" t="s">
        <v>61</v>
      </c>
      <c r="D848" s="32" t="s">
        <v>909</v>
      </c>
    </row>
    <row r="849" spans="1:4" s="32" customFormat="1" x14ac:dyDescent="0.25">
      <c r="A849" s="31">
        <v>3159100</v>
      </c>
      <c r="B849" s="32" t="s">
        <v>718</v>
      </c>
      <c r="C849" s="32" t="s">
        <v>233</v>
      </c>
      <c r="D849" s="32" t="s">
        <v>909</v>
      </c>
    </row>
    <row r="850" spans="1:4" s="32" customFormat="1" x14ac:dyDescent="0.25">
      <c r="A850" s="31">
        <v>3160900</v>
      </c>
      <c r="B850" s="32" t="s">
        <v>737</v>
      </c>
      <c r="C850" s="32" t="s">
        <v>233</v>
      </c>
      <c r="D850" s="32" t="s">
        <v>909</v>
      </c>
    </row>
    <row r="851" spans="1:4" s="32" customFormat="1" x14ac:dyDescent="0.25">
      <c r="A851" s="31">
        <v>3162500</v>
      </c>
      <c r="B851" s="32" t="s">
        <v>757</v>
      </c>
      <c r="C851" s="32" t="s">
        <v>237</v>
      </c>
      <c r="D851" s="32" t="s">
        <v>909</v>
      </c>
    </row>
    <row r="852" spans="1:4" s="32" customFormat="1" x14ac:dyDescent="0.25">
      <c r="A852" s="31">
        <v>3165008</v>
      </c>
      <c r="B852" s="32" t="s">
        <v>786</v>
      </c>
      <c r="C852" s="32" t="s">
        <v>237</v>
      </c>
      <c r="D852" s="32" t="s">
        <v>909</v>
      </c>
    </row>
    <row r="853" spans="1:4" s="32" customFormat="1" x14ac:dyDescent="0.25">
      <c r="A853" s="31">
        <v>3165305</v>
      </c>
      <c r="B853" s="32" t="s">
        <v>789</v>
      </c>
      <c r="C853" s="32" t="s">
        <v>237</v>
      </c>
      <c r="D853" s="32" t="s">
        <v>909</v>
      </c>
    </row>
    <row r="854" spans="1:4" s="32" customFormat="1" x14ac:dyDescent="0.25">
      <c r="A854" s="31">
        <v>3166006</v>
      </c>
      <c r="B854" s="32" t="s">
        <v>800</v>
      </c>
      <c r="C854" s="32" t="s">
        <v>233</v>
      </c>
      <c r="D854" s="32" t="s">
        <v>909</v>
      </c>
    </row>
    <row r="855" spans="1:4" s="32" customFormat="1" x14ac:dyDescent="0.25">
      <c r="A855" s="31">
        <v>3166204</v>
      </c>
      <c r="B855" s="35" t="s">
        <v>802</v>
      </c>
      <c r="C855" s="32" t="s">
        <v>61</v>
      </c>
      <c r="D855" s="32" t="s">
        <v>909</v>
      </c>
    </row>
    <row r="856" spans="1:4" x14ac:dyDescent="0.25">
      <c r="A856" s="36">
        <v>3168804</v>
      </c>
      <c r="B856" s="37" t="s">
        <v>828</v>
      </c>
      <c r="C856" s="25" t="s">
        <v>237</v>
      </c>
      <c r="D856" s="25" t="s">
        <v>909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21</vt:i4>
      </vt:variant>
    </vt:vector>
  </HeadingPairs>
  <TitlesOfParts>
    <vt:vector size="21" baseType="lpstr">
      <vt:lpstr>tabela 1</vt:lpstr>
      <vt:lpstr>tabela 2</vt:lpstr>
      <vt:lpstr>tabela 3</vt:lpstr>
      <vt:lpstr>tabela 4</vt:lpstr>
      <vt:lpstr>tabela 5</vt:lpstr>
      <vt:lpstr>tabela 6</vt:lpstr>
      <vt:lpstr>tabela 7</vt:lpstr>
      <vt:lpstr>tabela 8</vt:lpstr>
      <vt:lpstr>tabela 9</vt:lpstr>
      <vt:lpstr>tabela 10</vt:lpstr>
      <vt:lpstr>tabela 11</vt:lpstr>
      <vt:lpstr>tabela 12</vt:lpstr>
      <vt:lpstr>tabela 13</vt:lpstr>
      <vt:lpstr>tabela 14</vt:lpstr>
      <vt:lpstr>tabela 15</vt:lpstr>
      <vt:lpstr>tabela 16</vt:lpstr>
      <vt:lpstr>tabela 17</vt:lpstr>
      <vt:lpstr>tabela 18</vt:lpstr>
      <vt:lpstr>tabela 19</vt:lpstr>
      <vt:lpstr>tabela 20</vt:lpstr>
      <vt:lpstr>tabela 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Reinaldo Carvalho de Morais</dc:creator>
  <cp:lastModifiedBy>Reinaldo Carvalho de Morais</cp:lastModifiedBy>
  <dcterms:created xsi:type="dcterms:W3CDTF">2016-12-05T20:51:57Z</dcterms:created>
  <dcterms:modified xsi:type="dcterms:W3CDTF">2017-01-30T13:17:39Z</dcterms:modified>
</cp:coreProperties>
</file>