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ydata" sheetId="1" r:id="rId4"/>
  </sheets>
  <definedNames/>
  <calcPr/>
</workbook>
</file>

<file path=xl/sharedStrings.xml><?xml version="1.0" encoding="utf-8"?>
<sst xmlns="http://schemas.openxmlformats.org/spreadsheetml/2006/main" count="469" uniqueCount="412">
  <si>
    <t>abstract</t>
  </si>
  <si>
    <t>objectives</t>
  </si>
  <si>
    <t>methodology</t>
  </si>
  <si>
    <t>results</t>
  </si>
  <si>
    <t>authors</t>
  </si>
  <si>
    <t>chemicals</t>
  </si>
  <si>
    <t>citation</t>
  </si>
  <si>
    <t>doi</t>
  </si>
  <si>
    <t>history</t>
  </si>
  <si>
    <t>issn</t>
  </si>
  <si>
    <t>journal</t>
  </si>
  <si>
    <t>title</t>
  </si>
  <si>
    <t>volume</t>
  </si>
  <si>
    <t>volume_issue</t>
  </si>
  <si>
    <t>year</t>
  </si>
  <si>
    <t>publication_types_extracted</t>
  </si>
  <si>
    <t>url</t>
  </si>
  <si>
    <t>In recent years, awareness regarding micro-nanoplastics' (MNPs) potential effects on human health has progressively increased. Despite a large body of evidence regarding the origin and distribution of MNPs in the environment, their impact on human health remains to be determined. In this context, there is a major need to address their potential carcinogenic risks, since MNPs could hypothetically mediate direct and indirect carcinogenic effects, the latter mediated by particle-linked chemical carcinogens. Currently, evidence in this field is scarce and heterogeneous, but the reported increased incidence of malignant tumors among younger populations, together with the ubiquitous environmental abundance of MNPs, are rising a global concern regarding the possible role of MNPs in the development and progression of cancer. In this review, we provide an overview of the currently available evidence in eco-toxicology, as well as methods for the identification and characterization of environmental MNP particulates and their health-associated risks, with a focus on cancer. In addition, we suggest possible routes for future research in order to unravel the carcinogenetic potential of MNP exposure and to understand prognostic and preventive implications of intratumoral MNPs.</t>
  </si>
  <si>
    <t>The review aims to explore the potential carcinogenic risks associated with micro-nanoplastics, focusing on their possible direct and indirect effects on human health, particularly regarding cancer development and progression.</t>
  </si>
  <si>
    <t xml:space="preserve"> The review summarizes the existing evidence in eco-toxicology and examines methods for identifying and characterizing environmental micro-nanoplastic particles. It discusses their health risks, particularly in relation to cancer, and highlights areas where future research is needed to better understand the carcinogenic potential of micro-nanoplastic exposure.</t>
  </si>
  <si>
    <t xml:space="preserve">Although evidence on the carcinogenic effects of micro-nanoplastics is still limited and heterogeneous, the increasing incidence of malignant tumors in younger populations and the widespread presence of micro-nanoplastics in the environment raise concerns about their role in cancer development. The review emphasizes the need for further research to fully assess the carcinogenetic risks of micro-nanoplastics and their potential impacts on cancer prognosis and prevention.
</t>
  </si>
  <si>
    <t>['Ruggieri L', 'Amato O', 'Marrazzo C', 'Nebuloni M', 'Dalu D', 'Cona MS', 'Gambaro A', 'Rulli E', 'La Verde N']</t>
  </si>
  <si>
    <t>{'D000080545': {'substance_name': 'Microplastics', 'registry_number': '0'}, 'D002273': {'substance_name': 'Carcinogens', 'registry_number': '0'}}</t>
  </si>
  <si>
    <t>Ruggieri L, et al. Rising Concern About the Carcinogenetic Role of Micro-Nanoplastics. Rising Concern About the Carcinogenetic Role of Micro-Nanoplastics. 2024; 26:(unknown pages). doi: 10.3390/ijms26010215</t>
  </si>
  <si>
    <t>10.3390/ijms26010215</t>
  </si>
  <si>
    <t>{'received': datetime.datetime(2024, 11, 23, 0, 0), 'revised': datetime.datetime(2024, 12, 21, 0, 0), 'accepted': datetime.datetime(2024, 12, 28, 0, 0), 'medline': datetime.datetime(2025, 1, 11, 0, 0), 'pubmed': datetime.datetime(2025, 1, 11, 0, 0), 'entrez': datetime.datetime(2025, 1, 11, 0, 0), 'pmc-release': datetime.datetime(2024, 12, 30, 0, 0)}</t>
  </si>
  <si>
    <t>1422-0067</t>
  </si>
  <si>
    <t>Int J Mol Sci</t>
  </si>
  <si>
    <t>Rising Concern About the Carcinogenetic Role of Micro-Nanoplastics.</t>
  </si>
  <si>
    <t>26.0</t>
  </si>
  <si>
    <t>26(1)</t>
  </si>
  <si>
    <t>Journal Article'</t>
  </si>
  <si>
    <t>https://ncbi.nlm.nih.gov/pubmed/39796071</t>
  </si>
  <si>
    <t>The extensive use of plastics in modern dentistry, including oral care products and dental materials, has raised significant concerns due to the increasing evidence of potential harm to human health and the environment caused by the unintentional release of microplastics (MPs) and nanoplastics (NPs). Particles from sources like toothpaste, toothbrushes, orthodontic implants, and denture materials are generated through mechanical friction, pH changes, and thermal fluctuations. These processes cause surface stress, weaken material integrity, and induce wear, posing health risks such as exposure to harmful monomers and additives, while contributing to environmental contamination. MPs/NPs released during dental procedures can be ingested, leading to immune suppression, tissue fibrosis, and systemic toxicities. The gut epithelium absorbs some particles, while others are excreted, entering ecosystems, accumulating through the food chain, and causing ecological damage. Although analytical techniques have advanced in detecting MPs/NPs in oral care products, more robust methods are needed to understand their release mechanisms. This review explores the prevalence of MPs/NPs in dentistry, the mechanisms by which MPs/NPs are released into the oral environment, and their implications for human and ecological health. It underscores the urgency of public awareness and sustainable dental practices to mitigate these risks and promote environmental well-being.</t>
  </si>
  <si>
    <t xml:space="preserve">The review aims to explore the concerns surrounding the release of microplastics and nanoplastics in modern dentistry, focusing on the potential risks to human health and the environment.
</t>
  </si>
  <si>
    <t xml:space="preserve">The review examines the sources of microplastics and nanoplastics in dental materials and oral care products, discussing the mechanisms through which these particles are released into the oral environment. It also evaluates the health risks associated with the ingestion of these particles, including immune suppression, tissue fibrosis, and systemic toxicities, while also addressing their environmental impact through accumulation in ecosystems and the food chain.
</t>
  </si>
  <si>
    <t xml:space="preserve">The review highlights the significant health risks posed by microplastics and nanoplastics, including their ingestion during dental procedures, and underscores the urgent need for more robust analytical methods to detect and understand their release mechanisms. It calls for greater public awareness and the adoption of sustainable dental practices to reduce the environmental impact of these particles and protect both human and ecological health.
</t>
  </si>
  <si>
    <t>['Saha U', 'Jena S', 'Simnani FZ', 'Singh D', 'Choudhury A', 'Naser SS', 'Lenka SS', 'Kirti A', 'Nandi A', 'Sinha A', 'Patro S', 'Kujawska M', 'Suar M', 'Kaushik NK', 'Ghosh A', 'Verma SK']</t>
  </si>
  <si>
    <t>{'D000080545': {'substance_name': 'Microplastics', 'registry_number': '0'}, 'D003764': {'substance_name': 'Dental Materials', 'registry_number': '0'}}</t>
  </si>
  <si>
    <t>Saha U, et al. The unseen perils of oral-care products generated micro/nanoplastics on human health. The unseen perils of oral-care products generated micro/nanoplastics on human health. 2025; 290:117526. doi: 10.1016/j.ecoenv.2024.117526</t>
  </si>
  <si>
    <t>10.1016/j.ecoenv.2024.117526</t>
  </si>
  <si>
    <t>{'received': datetime.datetime(2024, 8, 27, 0, 0), 'revised': datetime.datetime(2024, 11, 23, 0, 0), 'accepted': datetime.datetime(2024, 12, 8, 0, 0), 'medline': datetime.datetime(2025, 2, 15, 0, 0), 'pubmed': datetime.datetime(2024, 12, 15, 0, 0), 'entrez': datetime.datetime(2024, 12, 14, 0, 0)}</t>
  </si>
  <si>
    <t>1090-2414</t>
  </si>
  <si>
    <t>Ecotoxicol Environ Saf</t>
  </si>
  <si>
    <t>The unseen perils of oral-care products generated micro/nanoplastics on human health.</t>
  </si>
  <si>
    <t>290.0</t>
  </si>
  <si>
    <t>https://ncbi.nlm.nih.gov/pubmed/39674028</t>
  </si>
  <si>
    <t>BACKGROUND: Human exposure to micro- and nanoplastic particles (MNPs) is inevitable but human health risk assessment remains challenging for several reasons. MNPs are complex mixtures of particles derived from different polymer types, which may contain plenty of additives and/or contaminants. MNPs cover broad size distributions and often have irregular shapes and morphologies. Moreover, several of their properties change over time due to aging/ weathering. Case-by-case assessment of each MNP type does not seem feasible, more straightforward methodologies are needed. However, conceptual approaches for human health risk assessment are rare, reliable methods for exposure and hazard assessment are largely missing, and meaningful data is scarce.
METHODS: Here we reviewed the state-of-the-art concerning risk assessment of chemicals with a specific focus on polymers as well as on (nano-)particles and fibres. For this purpose, we broadly screened relevant knowledge including guidance documents, standards, scientific publications, publicly available reports. We identified several suitable concepts such as: (i) polymers of low concern (PLC), (ii) poorly soluble low toxicity particles (PSLT) and (iii) fibre pathogenicity paradigm (FPP). We also aimed to identify promising methods, which may serve as a reasonable starting point for a test strategy.
RESULTS AND CONCLUSION: Here, we propose a state-of-the-art modular risk assessment framework for MNPs, focusing primarily on inhalation as a key exposure route for humans that combines several integrated approaches to testing and assessment (IATAs). The framework starts with basic physicochemical characterisation (step 1), followed by assessing the potential for inhalative exposure (step 2) and includes several modules for toxicological assessment (step 3). We provide guidance on how to apply the framework and suggest suitable methods for characterization of physicochemical properties, exposure and hazard assessment. We put special emphasis on new approach methodologies (NAMs) and included grouping, where adequate. The framework has been improved in several iterative cycles by taking into account expert feedback and is currently being tested in several case studies. Overall, it can be regarded as an important step forward to tackle human health risk assessment.</t>
  </si>
  <si>
    <t xml:space="preserve">The review aims to propose a comprehensive framework for the human health risk assessment of micro- and nanoplastic particles, focusing on inhalation exposure and integrating various testing approaches.
</t>
  </si>
  <si>
    <t>The review involves screening relevant knowledge and guidance documents on risk assessment methods for chemicals, particularly polymers and particles. The authors identified key concepts like polymers of low concern, poorly soluble low toxicity particles, and fiber pathogenicity paradigm. They also highlight promising methods for exposure and hazard assessment, emphasizing new approach methodologies and grouping techniques.</t>
  </si>
  <si>
    <t xml:space="preserve">The proposed modular risk assessment framework focuses on inhalation exposure and includes steps such as basic physicochemical characterization, inhalative exposure assessment, and toxicological testing. The framework has been tested iteratively, with expert feedback incorporated, and is currently undergoing validation through case studies. This framework is considered a significant step forward in addressing human health risks associated with micro- and nanoplastics.
</t>
  </si>
  <si>
    <t>['Vogel A', 'Tentschert J', 'Pieters R', 'Bennet F', 'Dirven H', 'van den Berg A', 'Lenssen E', 'Rietdijk M', 'Broßell D', 'Haase A']</t>
  </si>
  <si>
    <t>{'D000080545': {'substance_name': 'Microplastics', 'registry_number': '0'}}</t>
  </si>
  <si>
    <t>Vogel A, et al. Towards a risk assessment framework for micro- and nanoplastic particles for human health. Towards a risk assessment framework for micro- and nanoplastic particles for human health. 2024; 21:48. doi: 10.1186/s12989-024-00602-9</t>
  </si>
  <si>
    <t>10.1186/s12989-024-00602-9</t>
  </si>
  <si>
    <t>{'received': datetime.datetime(2024, 6, 13, 0, 0), 'accepted': datetime.datetime(2024, 9, 24, 0, 0), 'medline': datetime.datetime(2024, 11, 30, 0, 0), 'pubmed': datetime.datetime(2024, 11, 30, 0, 0), 'entrez': datetime.datetime(2024, 11, 29, 0, 0), 'pmc-release': datetime.datetime(2024, 11, 29, 0, 0)}</t>
  </si>
  <si>
    <t>1743-8977</t>
  </si>
  <si>
    <t>Part Fibre Toxicol</t>
  </si>
  <si>
    <t>Towards a risk assessment framework for micro- and nanoplastic particles for human health.</t>
  </si>
  <si>
    <t>21.0</t>
  </si>
  <si>
    <t>21(1)</t>
  </si>
  <si>
    <t>https://ncbi.nlm.nih.gov/pubmed/39614364</t>
  </si>
  <si>
    <t>PURPOSE: The presence of microplastics (MPs) and nanoplastics (NPs) in aquatic ecosystems has raised serious environmental and health concerns. Polystyrene is one of the most abundant plastic polymers found in the environment. Polystyrene MPs/NPs have harmful implications for human health and their removal from the environment has become a serious challenge.
METHODS: In this study, we investigated the adsorptive uptake of polystyrene nanoplastics (PS NPs) from aqueous solutions using fly ash-loaded magnetic nanoparticles (FAMNPs) as the magnetic nano-adsorbent. During the factor screening study, the adsorption process was studied as a function of four variables namely pH (5-10), adsorption time (30-120 min), amount of FAMNPs (0.01-0.04 g), and stirring speed (50-200 rpm). Central composite design (CCD) and response surface methodology (RSM) were employed to establish the relationship between the variables. Furthermore, toxicity assessments of PS NPs were checked on a zebrafish model, shedding light on its potential ecological effects.
RESULTS: Two variables namely the pH and amount of FAMNPs significantly influenced the adsorption capacity of FAMNPs and were further optimized for subsequent analysis. The optimum operational readings proposed by the model were pH (8.5), and the amount of FAMNPs (0.03 g), resulting in a good adsorption capacity of 29.12 mg/g for PS NPs. The adequacy of the proposed model was evaluated by analysis of variance (ANOVA). Zebrafish embryos exposed to PS NPs revealed physical deformations such as pericardial edema and malformed notochord.
CONCLUSION: The study demonstrates the effectiveness of FAMNPs in the adsorption of PS NPs from aqueous solutions, with optimal conditions identified at pH 8.5 and 0.03 g of FAMNPs using RSM. The adequacy of the model was confirmed through ANOVA analysis. Toxicity assessments on zebrafish embryos exposed to PS NPs revealed significant mortality and physical deformations, highlighting the importance of PS NPs removal for environmental health.</t>
  </si>
  <si>
    <t xml:space="preserve">
</t>
  </si>
  <si>
    <t>['Kumar C', 'Singh H', 'Ghosh D', 'Jain A', 'Arya SK', 'Khatri M']</t>
  </si>
  <si>
    <t>{}</t>
  </si>
  <si>
    <t>Kumar C, et al. Polystyrene nanoplastics: optimized removal using magnetic nano-adsorbent and toxicity assessment in zebrafish embryos. Polystyrene nanoplastics: optimized removal using magnetic nano-adsorbent and toxicity assessment in zebrafish embryos. 2024; 22:593-604. doi: 10.1007/s40201-024-00921-1</t>
  </si>
  <si>
    <t>10.1007/s40201-024-00921-1</t>
  </si>
  <si>
    <t>{'received': datetime.datetime(2024, 3, 20, 0, 0), 'accepted': datetime.datetime(2024, 9, 8, 0, 0), 'pmc-release': datetime.datetime(2025, 9, 17, 0, 0), 'medline': datetime.datetime(2024, 10, 28, 0, 0), 'pubmed': datetime.datetime(2024, 10, 28, 0, 0), 'entrez': datetime.datetime(2024, 10, 28, 0, 0)}</t>
  </si>
  <si>
    <t>2052-336X</t>
  </si>
  <si>
    <t>J Environ Health Sci Eng</t>
  </si>
  <si>
    <t>Polystyrene nanoplastics: optimized removal using magnetic nano-adsorbent and toxicity assessment in zebrafish embryos.</t>
  </si>
  <si>
    <t>22.0</t>
  </si>
  <si>
    <t>22(2)</t>
  </si>
  <si>
    <t>https://ncbi.nlm.nih.gov/pubmed/39464815</t>
  </si>
  <si>
    <t>The presence of microplastics within the human body has raised significant concerns about their potential health implications. Numerous studies have supported the hypothesis that the accumulation of microplastics can trigger inflammatory responses, disrupt the microbiome, and provoke immune reactions due to their physicochemical properties. Chronic inflammation, characterized by tissue damage, angiogenesis, and fibrosis, plays a crucial role in cancer development. It influences cancer progression by altering the tumor microenvironment and impairing immune surveillance, thus promoting tumorigenesis and metastasis. This review explores the fundamental properties and bioaccumulation of microplastics, as well as their potential role in the transition from chronic inflammation to carcinogenesis. Additionally, it provides a comprehensive overview of the associated alterations in signaling pathways, microbiota disturbances, and immune responses. Despite this, the current understanding of the toxicity and biological impacts of microplastics remains limited. To mitigate their harmful effects on human health, there is an urgent need to improve the detection and removal methods for microplastics, necessitating further research and elucidation.</t>
  </si>
  <si>
    <t>The objective of the review is to explore the potential health implications of microplastics in the human body, with a particular focus on their role in chronic inflammation and carcinogenesis. It aims to provide a comprehensive overview of the bioaccumulation of microplastics, their impact on the immune system, microbiome disturbances, and alterations in signaling pathways that may contribute to cancer development and progression.</t>
  </si>
  <si>
    <t>This is a review article, so it involves a synthesis of existing studies and scientific literature. The authors likely conducted a broad review of the current research on the toxicity and biological effects of microplastics in human health. They explored how microplastics accumulate in the human body, their physicochemical properties, and how these properties contribute to chronic inflammation, immune responses, and disruptions in the microbiome. They also examined signaling pathways and biological alterations linked to carcinogenesis due to microplastic exposure.</t>
  </si>
  <si>
    <t>The review finds that microplastics, due to their physicochemical properties, can trigger inflammatory responses and disrupt the microbiome, which in turn can provoke immune reactions. Chronic inflammation caused by microplastic exposure plays a significant role in cancer development by altering the tumor microenvironment, impairing immune surveillance, and promoting tumorigenesis and metastasis. The review highlights that while the connection between microplastics and health is concerning, the current understanding of their biological effects and toxicity is still limited. The study calls for improved detection and removal methods for microplastics and stresses the need for further research to elucidate their full impact on human health.</t>
  </si>
  <si>
    <t>['Cheng Y', 'Yang Y', 'Bai L', 'Cui J']</t>
  </si>
  <si>
    <t>Cheng Y, et al. Microplastics: an often-overlooked issue in the transition from chronic inflammation to cancer. Microplastics: an often-overlooked issue in the transition from chronic inflammation to cancer. 2024; 22:959. doi: 10.1186/s12967-024-05731-5</t>
  </si>
  <si>
    <t>10.1186/s12967-024-05731-5</t>
  </si>
  <si>
    <t>{'received': datetime.datetime(2024, 4, 1, 0, 0), 'accepted': datetime.datetime(2024, 10, 7, 0, 0), 'medline': datetime.datetime(2024, 10, 23, 0, 0), 'pubmed': datetime.datetime(2024, 10, 23, 0, 0), 'entrez': datetime.datetime(2024, 10, 23, 0, 0), 'pmc-release': datetime.datetime(2024, 10, 22, 0, 0)}</t>
  </si>
  <si>
    <t>1479-5876</t>
  </si>
  <si>
    <t>J Transl Med</t>
  </si>
  <si>
    <t>Microplastics: an often-overlooked issue in the transition from chronic inflammation to cancer.</t>
  </si>
  <si>
    <t>22(1)</t>
  </si>
  <si>
    <t>https://ncbi.nlm.nih.gov/pubmed/39438955</t>
  </si>
  <si>
    <t>BACKGROUND: Microplastics (MPs), plastic particles &lt; 5 mm in size, are prevalent in the environment, and human exposure to them is inevitable. To assess the potential risk of MPs on human health, it is essential to consider the physicochemical properties of environmental MPs, including polymer types, size, shape, and surface chemical modifications. Notably, environmental MPs undergo degradation due to external factors such as ultraviolet (UV) rays and waves, leading to changes in their surface characteristics. However, limited knowledge exists regarding the health effects of MPs, with a specific focus on their surface degradation. This study concentrates on cytotoxic MPs with surface degradation through UV irradiation, aiming to identify the mechanisms underlying their cell toxicity.
RESULTS: Polyethylene (PE) and surface-degraded PE achieved through UV light irradiation were employed as model MPs in this study. We explored the impact of PE and degraded PE on cell death in murine macrophage cell line RAW264.7 cells and human monocyte cell line THP-1 cells. Flow cytometric analysis revealed that degraded PE induced programmed cell death without activating caspase 3, while non-degraded PE did not trigger programmed cell death. These findings suggest that degraded PE might induce programmed cell death through mechanisms other than caspase-driven apoptosis. To understand the mechanisms of cell death, we investigated how cells responded to degraded PE-induced cellular stress. Immunofluorescence and western blotting analyses demonstrated that degraded PE induced autophagosome formation and increased p62 expression, indicating inhibited autophagy flux after exposure to degraded PE. Furthermore, degraded PE exposure led to a decrease in acidic lysosomes, indicating lysosomal dysregulation. These results imply that degraded PE induces lysosomal dysfunction, subsequently causing autophagy dysregulation and cell death.
CONCLUSIONS: This study unveils that UV-induced degradation of PE results in cell death attributed to lysosomal dysfunction. The findings presented herein provide novel insights into the effects of surface-degraded MPs on biological responses.</t>
  </si>
  <si>
    <t>To investigate the cytotoxic effects of UV-degraded polyethylene microplastics on human and murine cell lines.</t>
  </si>
  <si>
    <t>Polyethylene microplastics were exposed to RAW264.7 and THP-1 cells, and various assays were conducted to analyze cell death and autophagy mechanisms.</t>
  </si>
  <si>
    <t>UV-degraded polyethylene induced programmed cell death through lysosomal dysfunction and autophagy dysregulation.</t>
  </si>
  <si>
    <t>['Manabe S', 'Haga Y', 'Tsujino H', 'Ikuno Y', 'Asahara H', 'Higashisaka K', 'Tsutsumi Y']</t>
  </si>
  <si>
    <t>{'D000080545': {'substance_name': 'Microplastics', 'registry_number': '0'}, 'D020959': {'substance_name': 'Polyethylene', 'registry_number': '9002-88-4'}}</t>
  </si>
  <si>
    <t>Manabe S, et al. Treatment of polyethylene microplastics degraded by ultraviolet light irradiation causes lysosome-deregulated cell death. Treatment of polyethylene microplastics degraded by ultraviolet light irradiation causes lysosome-deregulated cell death. 2024; 14:24008. doi: 10.1038/s41598-024-74800-y</t>
  </si>
  <si>
    <t>10.1038/s41598-024-74800-y</t>
  </si>
  <si>
    <t>{'received': datetime.datetime(2024, 4, 12, 0, 0), 'accepted': datetime.datetime(2024, 9, 30, 0, 0), 'medline': datetime.datetime(2024, 10, 15, 0, 0), 'pubmed': datetime.datetime(2024, 10, 15, 0, 0), 'entrez': datetime.datetime(2024, 10, 14, 0, 0), 'pmc-release': datetime.datetime(2024, 10, 14, 0, 0)}</t>
  </si>
  <si>
    <t>2045-2322</t>
  </si>
  <si>
    <t>Sci Rep</t>
  </si>
  <si>
    <t>Treatment of polyethylene microplastics degraded by ultraviolet light irradiation causes lysosome-deregulated cell death.</t>
  </si>
  <si>
    <t>14.0</t>
  </si>
  <si>
    <t>14(1)</t>
  </si>
  <si>
    <t>https://ncbi.nlm.nih.gov/pubmed/39402130</t>
  </si>
  <si>
    <t>BACKGROUND: Micro- and nanoplastics (MNPs) are emerging pollutants of concern with ubiquitous presence in global ecosystems. MNPs pose potential implications for human health; however, the health impacts of MNP exposures are not yet understood. Recent evidence suggests that MNPs can cross the placental barrier, underlying the urgent need to understand their impact on reproductive health and development.
OBJECTIVE: The Actionable eUropean ROadmap for early-life health Risk Assessment of micro- and nanoplastics (AURORA) project will investigate MNP exposures and their biological and health effects during pregnancy and early life, which are critical periods due to heightened vulnerability to environmental stressors. The AURORA project will enhance exposure assessment capabilities for measuring MNPs, MNP-associated chemicals, and plastic additives in human tissues, including placenta and blood.
METHODS: In this interdisciplinary project, we will advance methods for in-depth characterization and scalable chemical analytical strategies, enabling high-resolution and large-scale toxicological, exposure assessment, and epidemiological studies. The AURORA project performs observational studies to investigate determinants and health impacts of MNPs by including 800 mother-child pairs from 2 existing birth cohorts and 110 women of reproductive age from a newly established cohort. This will be complemented by toxicological studies using a tiered-testing approach and epidemiological investigations to evaluate associations between maternal and prenatal MNP exposures and health perturbations, such as placental function, immune-inflammatory responses, oxidative stress, accelerated aging, endocrine disruption, and child growth and development. The ultimate goal of the AURORA project is to create an MNP risk assessment framework and identify the remaining knowledge gaps and priorities needed to comprehensively assess the impact of MNPs on early-life health.
RESULTS: In the first 3 years of this 5-year project (2021-2026), progress was made toward all objectives. This includes completion of recruitment and data collection for new and existing cohorts, development of analytical methodological protocols, and initiation of the toxicological tiered assessments. As of September 2024, data analysis is ongoing and results are expected to be published starting in 2025.
CONCLUSIONS: As plastic pollution increases globally, it is imperative to understand the impact of MNPs on human health, particularly during vulnerable developmental stages such as early life. The contributions of the AURORA project will inform future risk assessment.
INTERNATIONAL REGISTERED REPORT IDENTIFIER (IRRID): DERR1-10.2196/63176.</t>
  </si>
  <si>
    <t>The AURORA project aims to investigate micro- and nanoplastic (MNP) exposures and their biological and health effects during pregnancy and early life, with a focus on understanding their impact on reproductive health and development.</t>
  </si>
  <si>
    <t>The project involves observational studies with 800 mother-child pairs and 110 women of reproductive age, combined with toxicological studies and epidemiological investigations to assess the effects of MNP exposure on health outcomes, such as placental function, immune responses, and child development.</t>
  </si>
  <si>
    <t>In the first 3 years, progress was made on recruitment, data collection, and development of analytical protocols. Toxicological assessments were initiated, and data analysis is ongoing, with results expected to be published starting in 2025.</t>
  </si>
  <si>
    <t>['Durkin AM', 'Zou R', 'Boucher JM', 'Boyles MS', 'van Boxel J', 'Bustamante M', 'Christopher EA', 'Dadvand P', 'Dusza HM', 'van Duursen M', 'Forsberg MM', 'Galea KS', 'Legler J', 'Mandemaker LD', 'Meirer F', 'Muncke J', 'Nawrot TS', 'Přibylová P', 'Robuck AR', 'Saenen ND', 'Scholz-Böttcher BM', 'Shao K', 'Vrijheid M', 'Walker DI', 'Zimmermann L', 'Zoutendijk LM', 'Lenters V', 'Vermeulen R']</t>
  </si>
  <si>
    <t>Durkin AM, et al. Investigating Exposure and Hazards of Micro- and Nanoplastics During Pregnancy and Early Life (AURORA Project): Protocol for an Interdisciplinary Study. Investigating Exposure and Hazards of Micro- and Nanoplastics During Pregnancy and Early Life (AURORA Project): Protocol for an Interdisciplinary Study. 2024; 13:e63176. doi: 10.2196/63176</t>
  </si>
  <si>
    <t>10.2196/63176</t>
  </si>
  <si>
    <t>{'received': datetime.datetime(2024, 6, 14, 0, 0), 'accepted': datetime.datetime(2024, 7, 11, 0, 0), 'revised': datetime.datetime(2024, 6, 29, 0, 0), 'medline': datetime.datetime(2024, 10, 8, 0, 0), 'pubmed': datetime.datetime(2024, 10, 8, 0, 0), 'entrez': datetime.datetime(2024, 10, 8, 0, 0), 'pmc-release': datetime.datetime(2024, 10, 8, 0, 0)}</t>
  </si>
  <si>
    <t>1929-0748</t>
  </si>
  <si>
    <t>JMIR Res Protoc</t>
  </si>
  <si>
    <t>Investigating Exposure and Hazards of Micro- and Nanoplastics During Pregnancy and Early Life (AURORA Project): Protocol for an Interdisciplinary Study.</t>
  </si>
  <si>
    <t>13.0</t>
  </si>
  <si>
    <t>https://ncbi.nlm.nih.gov/pubmed/39378424</t>
  </si>
  <si>
    <t>BACKGROUND: While polystyrene microplastics (PS-MPs) are emerging as potentially significant health threats, linked to cancer and reproductive dysfunction, their precise effects on human health remain largely unknown. We aimed to investigate the underlying mechanisms promoting microplastic-induced damage in the reproductive system.
METHODS: Thirty C57BL/6 male mice were randomly allocated into six equal-sized groups. Mice were exposed to fluorescent PS-MPs (5 µm, &lt; 18%, green) at a dose of 1 and 3 mg/dL via oral gavage for 28 and 56 days, respectively (control, 0 mg/dL). The presence of antibodies and inflammatory and oxidative stress markers were evaluated using western blotting. Sperm analysis was also performed. Mouse testis Sertoli TM4 cells were divided into two groups: control (medium only) and PS-MPs (medium containing, 1,000 μg/mL) groups and cultured in vitro for 1, 24, 48, or 72 hours. The cells were cultured in a Ham's F12: Dulbecco's Modified Eagle Medium medium with 0.25% fetal bovine serum at 37°C with humidified atmosphere of 5% carbon dioxide in the air. Protein analyses for interleukin (IL)-6, IL-10, NADPH-oxidase (NOX)-2, NOX-4, hypoxia-inducible transcription factor (HIF)-2α, monocyte chemoattractant protein-1 (MCP-1), tumor necrosis factor (TNF)-α, and transforming growth factor (TGF)-β were performed using western blotting.
RESULTS: The testes were evaluated after 28 and 56 days of exposure. Varying sizes of PS-MPs were detected in the testes (ranging from 5.870 to 7.768 µm). Significant differences in sperm concentration, motility, and the proportion of normal sperm were observed between the two groups. An increase in TGF-β, HIF-2α, and NOX-4 levels was observed using western blot analysis. However, no dose-dependent correlations were observed between the two groups. In vitro evaluation of the PS-MPs group displayed PS-MP penetration of the lumen of Sertoli cells after 1 hour. Further PS-MP aggregation within Sertoli cells was observed at 24, 48, and 72 hours. A significant increase in inflammatory protein expressions (IL-10, TGF-β, MCP-1, IL-6, TNF-α, and HIF-2α) was observed through western blotting, although oxidative agents did not show a significant increase.
CONCLUSION: PS-MPs induced reproductive dysfunction in male mice provide new insights into PS-MPs-associated toxicity in mammals.</t>
  </si>
  <si>
    <t>['Jeon BJ', 'Ko YJ', 'Cha JJ', 'Kim C', 'Seo MY', 'Lee SH', 'Park JY', 'Bae JH', 'Tae BS']</t>
  </si>
  <si>
    <t>{'D000080545': {'substance_name': 'Microplastics', 'registry_number': '0'}, 'D011137': {'substance_name': 'Polystyrenes', 'registry_number': '0'}, 'D015850': {'substance_name': 'Interleukin-6', 'registry_number': '0'}, 'D016753': {'substance_name': 'Interleukin-10', 'registry_number': '130068-27-8'}, 'D018932': {'substance_name': 'Chemokine CCL2', 'registry_number': '0'}, 'D014409': {'substance_name': 'Tumor Necrosis Factor-alpha', 'registry_number': '0'}}</t>
  </si>
  <si>
    <t>Jeon BJ, et al. Examining the Relationship Between Polystyrene Microplastics and Male Fertility: Insights From an In Vivo Study and In Vitro Sertoli Cell Culture. Examining the Relationship Between Polystyrene Microplastics and Male Fertility: Insights From an In Vivo Study and In Vitro Sertoli Cell Culture. 2024; 39:e259. doi: 10.3346/jkms.2024.39.e259</t>
  </si>
  <si>
    <t>10.3346/jkms.2024.39.e259</t>
  </si>
  <si>
    <t>{'received': datetime.datetime(2024, 2, 12, 0, 0), 'accepted': datetime.datetime(2024, 7, 21, 0, 0), 'medline': datetime.datetime(2024, 10, 8, 0, 0), 'pubmed': datetime.datetime(2024, 10, 8, 0, 0), 'entrez': datetime.datetime(2024, 10, 8, 0, 0), 'pmc-release': datetime.datetime(2024, 10, 7, 0, 0)}</t>
  </si>
  <si>
    <t>1598-6357</t>
  </si>
  <si>
    <t>J Korean Med Sci</t>
  </si>
  <si>
    <t>Examining the Relationship Between Polystyrene Microplastics and Male Fertility: Insights From an In Vivo Study and In Vitro Sertoli Cell Culture.</t>
  </si>
  <si>
    <t>39.0</t>
  </si>
  <si>
    <t>39(38)</t>
  </si>
  <si>
    <t>https://ncbi.nlm.nih.gov/pubmed/39376189</t>
  </si>
  <si>
    <t>BACKGROUND: There has been an exponential increase in the number of studies reporting on the toxicological effects associated with exposure to nano and microplastic particles (NMPs). The majority of these studies, however, have used monodispersed polystyrene microspheres (PSMs) as 'model' particles. Here we review the differences between the manufacture and resulting physicochemical properties of polystyrene used in commerce and the PSMs most commonly used in toxicity studies.
MAIN BODY: In general, we demonstrate that significant complexity exists as to the properties of polystyrene particles. Differences in chemical composition, size, shape, surface functionalities and other aspects raise doubt as to whether PSMs are fit-for-purpose for the study of potential adverse effects of naturally occurring NMPs. A realistic assessment of potential health implications of the exposure to environmental NMPs requires better characterisation of the particles, a robust mechanistic understanding of their interactions and effects in biological systems as well as standardised protocols to generate relevant model particles. It is proposed that multidisciplinary engagement is necessary for the development of a timely and effective strategy towards this end. We suggest a holistic framework, which must be supported by a multidisciplinary group of experts to work towards either providing access to a suite of environmentally relevant NMPs and/or developing guidance with respect to best practices that can be adopted by research groups to generate and reliably use NMPs. It is emphasized that there is a need for this group to agree to a consensus regarding what might best represent a model NMP that is consistent with environmental exposure for human health, and which can be used to support a variety of ongoing research needs, including those associated with exposure and hazard assessment, mechanistic toxicity studies, toxicokinetics and guidance regarding the prioritization of plastic and NMPs that likely represent the greatest risk to human health. It is important to acknowledge, however, that establishing a multidisciplinary group, or an expert community of practice, represents a non-trivial recommendation, and will require significant resources in terms of expertise and funding.
CONCLUSION: There is currently an opportunity to bring together a multidisciplinary group of experts, including polymer chemists, material scientists, mechanical engineers, exposure and life-cycle assessment scientists, toxicologists, microbiologists and analytical chemists, to provide leadership and guidance regarding a consensus on defining what best represents environmentally relevant NMPs. We suggest that given the various complex issues surrounding the environmental and human health implications that exposure to NMPs represents, that a multidisciplinary group of experts are thus critical towards helping to progress the harmonization and standardization of methods.</t>
  </si>
  <si>
    <t>['Gouin T', 'Ellis-Hutchings R', 'Pemberton M', 'Wilhelmus B']</t>
  </si>
  <si>
    <t>{'D011137': {'substance_name': 'Polystyrenes', 'registry_number': '0'}, 'D000080545': {'substance_name': 'Microplastics', 'registry_number': '0'}}</t>
  </si>
  <si>
    <t>Gouin T, et al. Addressing the relevance of polystyrene nano- and microplastic particles used to support exposure, toxicity and risk assessment: implications and recommendations. Addressing the relevance of polystyrene nano- and microplastic particles used to support exposure, toxicity and risk assessment: implications and recommendations. 2024; 21:39. doi: 10.1186/s12989-024-00599-1</t>
  </si>
  <si>
    <t>10.1186/s12989-024-00599-1</t>
  </si>
  <si>
    <t>{'received': datetime.datetime(2024, 5, 13, 0, 0), 'accepted': datetime.datetime(2024, 9, 10, 0, 0), 'medline': datetime.datetime(2024, 9, 28, 0, 0), 'pubmed': datetime.datetime(2024, 9, 28, 0, 0), 'entrez': datetime.datetime(2024, 9, 28, 0, 0), 'pmc-release': datetime.datetime(2024, 9, 27, 0, 0)}</t>
  </si>
  <si>
    <t>Addressing the relevance of polystyrene nano- and microplastic particles used to support exposure, toxicity and risk assessment: implications and recommendations.</t>
  </si>
  <si>
    <t>https://ncbi.nlm.nih.gov/pubmed/39334292</t>
  </si>
  <si>
    <t>Plastic pollution, driven by micro- and nanoplastics (MNPs), poses a major environmental threat, exposing humans through various routes. Despite human colorectal adenocarcinoma Caco-2 cells being used as an in vitro model for studying the intestinal epithelium, uncertainties linger about MNPs harming these cells and the factors influencing adverse effects. Addressing this lacuna, our study aimed to elucidate the pivotal MNP parameters influencing cytotoxicity in Caco-2 cells, employing meta-analysis and machine learning techniques for quantitative assessment. Initial scrutiny of 95 publications yielded 17 that met the inclusion criteria, generating a dataset of 320 data points. This dataset underwent meticulous stratification based on polymer type, exposure time, polymer size, MNP concentration, and biological assays utilised. Subsequent dose-response curve analysis revealed moderate correlations for selected subgroups, such as the (3-[4,5-dimethylthiazol-2-yl]-2,5 diphenyl tetrazolium bromide) MTT biological assay and exposure time exceeding 24 h, with coefficient of determination (R2) values of 0.50 (p-value: 0.0065) and 0.60 (p-value: 0.0018) respectively. For the aforementioned two subgroups, the MNP concentrations surpassing 10 μg/mL led to diminished viability of Caco-2 cells. Notably, we observed challenges in employing meta-analysis to navigate this multidimensional MNP dataset. Leveraging a random forest model, we achieved improved predictive performance, with R2 values of 0.79 and a root mean square error (RMSE) of 0.14 for the prediction of the Log Response Ratio on the test set. Model interpretation indicated that size and concentration are the principal drivers influencing Caco-2 cell cytotoxicity. Additionally, the partial dependence plot illustrating the relationship between the size of MNPs and predicted cytotoxicity reveals a complex pattern. Our study provides crucial insights into the health impacts of plastic pollution, informing policymakers for targeted interventions, thus contributing to a comprehensive understanding of its human health consequences.</t>
  </si>
  <si>
    <t>['Ferreira ROG', 'Nag R', 'Gowen A', 'Xu JL']</t>
  </si>
  <si>
    <t>{'D000080545': {'substance_name': 'Microplastics', 'registry_number': '0'}, 'D004785': {'substance_name': 'Environmental Pollutants', 'registry_number': '0'}}</t>
  </si>
  <si>
    <t>Ferreira ROG, et al. Deciphering the cytotoxicity of micro- and nanoplastics in Caco-2 cells through meta-analysis and machine learning. Deciphering the cytotoxicity of micro- and nanoplastics in Caco-2 cells through meta-analysis and machine learning. 2024; 362:124971. doi: 10.1016/j.envpol.2024.124971</t>
  </si>
  <si>
    <t>10.1016/j.envpol.2024.124971</t>
  </si>
  <si>
    <t>{'received': datetime.datetime(2024, 5, 2, 0, 0), 'revised': datetime.datetime(2024, 9, 13, 0, 0), 'accepted': datetime.datetime(2024, 9, 14, 0, 0), 'medline': datetime.datetime(2024, 11, 14, 0, 0), 'pubmed': datetime.datetime(2024, 9, 19, 0, 0), 'entrez': datetime.datetime(2024, 9, 18, 0, 0)}</t>
  </si>
  <si>
    <t>1873-6424</t>
  </si>
  <si>
    <t>Environ Pollut</t>
  </si>
  <si>
    <t>Deciphering the cytotoxicity of micro- and nanoplastics in Caco-2 cells through meta-analysis and machine learning.</t>
  </si>
  <si>
    <t>362.0</t>
  </si>
  <si>
    <t>https://ncbi.nlm.nih.gov/pubmed/39293654</t>
  </si>
  <si>
    <t>BACKGROUND: Microplastics (MPs) have become a global environmental problem, emerging as contaminants with potentially alarming consequences. However, long-term exposure to polystyrene microspheres (PS-MS) and its effects on diet-induced obesity are not yet fully understood.
OBJECTIVES: We aimed to investigate the effect of PS-MS exposure on high-fat diet (HFD)-induced obesity and underlying mechanisms.
METHODS: In the present study, C57BL/6J mice were fed a normal diet (ND) or a HFD in the absence or presence of PS-MS via oral administration for 8 wk. Antibiotic depletion of the microbiota and fecal microbiota transplantation (FMT) were performed to assess the influence of PS-MS on intestinal microbial ecology. We performed 16S rRNA sequencing to dissect microbial discrepancies and investigated the dysbiosis-associated intestinal integrity and inflammation in serum.
RESULTS: Compared with HFD mice, mice fed the HFD with PS-MS exhibited higher body weight, liver weight, metabolic dysfunction-associated steatotic liver disease (MASLD) activity scores, and mass of white adipose tissue, as well as higher blood glucose and serum lipid concentrations. Furthermore, 16S rRNA sequencing of the fecal microbiota revealed that mice fed the HFD with PS-MS had greater α-diversity and greater relative abundances of Lachnospiraceae, Oscillospiraceae, Bacteroidaceae, Akkermansiaceae, Marinifilaceae, Deferribacteres, and Desulfovibrio, but lower relative abundances of Atopobiaceae, Bifidobacterium, and Parabacteroides. Mice fed the HFD with PS-MS exhibited lower expression of MUC2 mucin and higher levels of lipopolysaccharide and inflammatory cytokines [tumor necrosis factor-α (TNF-α), interleukin-6 (IL-6), IL-1β, and IL-17A] in serum. Correlation analyses revealed that differences in the microbial flora of mice exposed to PS-MS were associated with obesity. Interestingly, microbiota-depleted mice did not show the same PS-MS-associated differences in Muc2 and Tjp1 expression in the distal colon, expression of inflammatory cytokines in serum, or obesity outcomes between HFD and HFD + PS-MS. Importantly, transplantation of feces from HFD + PS-MS mice to microbiota-depleted HFD-fed mice resulted in a lower expression of mucus proteins, higher expression of inflammatory cytokines, and obesity outcomes, similar to the findings in HFD + PS-MS mice.
CONCLUSIONS: Our findings provide a new gut microbiota-driven mechanism for PS-MS-induced obesity in HFD-fed mice, suggesting the need to reevaluate the adverse health effects of MPs commonly found in daily life, particularly in susceptible populations. https://doi.org/10.1289/EHP13913.</t>
  </si>
  <si>
    <t>['Zhai Z', 'Yang Y', 'Chen S', 'Wu Z']</t>
  </si>
  <si>
    <t>{'D011137': {'substance_name': 'Polystyrenes', 'registry_number': '0'}, 'D000080545': {'substance_name': 'Microplastics', 'registry_number': '0'}, 'D012336': {'substance_name': 'RNA, Ribosomal, 16S', 'registry_number': '0'}}</t>
  </si>
  <si>
    <t>Zhai Z, et al. Long-Term Exposure to Polystyrene Microspheres and High-Fat Diet-Induced Obesity in Mice: Evaluating a Role for Microbiota Dysbiosis. Long-Term Exposure to Polystyrene Microspheres and High-Fat Diet-Induced Obesity in Mice: Evaluating a Role for Microbiota Dysbiosis. 2024; 132:97002. doi: 10.1289/EHP13913</t>
  </si>
  <si>
    <t>10.1289/EHP13913</t>
  </si>
  <si>
    <t>{'medline': datetime.datetime(2024, 9, 3, 0, 0), 'pubmed': datetime.datetime(2024, 9, 3, 0, 0), 'entrez': datetime.datetime(2024, 9, 3, 0, 0), 'pmc-release': datetime.datetime(2024, 9, 3, 0, 0)}</t>
  </si>
  <si>
    <t>1552-9924</t>
  </si>
  <si>
    <t>Environ Health Perspect</t>
  </si>
  <si>
    <t>Long-Term Exposure to Polystyrene Microspheres and High-Fat Diet-Induced Obesity in Mice: Evaluating a Role for Microbiota Dysbiosis.</t>
  </si>
  <si>
    <t>132.0</t>
  </si>
  <si>
    <t>132(9)</t>
  </si>
  <si>
    <t>https://ncbi.nlm.nih.gov/pubmed/39226184</t>
  </si>
  <si>
    <t>Plastics are one of the most pervasive materials on Earth, to which humans are exposed daily. Polystyrene (PS) is a common plastic packaging material. However, the impact of PS on human health remains poorly understood. Therefore, this study aimed to identify intestinal damage induced by PS nanoplastics (PS-NPs) in zebrafish larvae which have a high homology with humans. Four days post fertilization (dpf), zebrafish larvae were exposed to 0-, 10-, and 50-ppm PS-NPs for 48 h Initially, to ascertain if 100 nm PS-NPs could accumulate in the gastrointestinal (GI) tract of zebrafish larvae, the larvae were exposed to red fluorescence-labeled PS-NPs, and at 6 dpf, the larvae were examined using a fluorescence microscope. Analysis of the fluorescence intensity revealed that the GI tract of larvae exposed to 50-ppm exhibited a significantly stronger fluorescence intensity than the other groups. Nonfluorescent PS-NPs were then used in further studies. Scanning electron microscopy (SEM) confirmed the spherical shape of the PS-NPs. Fourier-transform infrared spectroscopy (FT-IR) analysis revealed chemical alterations in the PS-NPs before and after exposure to larvae. The polydispersity index (PDI) value derived using a Zetasizer indicated a stable dispersion of PS-NPs in egg water. Whole-mount apoptotic signal analysis via TUNEL assay showed increased apoptosis in zebrafish larval intestines exposed to 50-ppm PS-NPs. Damage to the intestinal tissue was assessed by Alcian blue (AB) and hematoxylin and eosin (H&amp;E) staining. AB staining revealed increased mucin levels in the zebrafish larval intestines. Thin larval intestinal walls with a decrease in the density of intestinal epithelial cells were revealed by H&amp;E staining. The differentially expressed genes (DEGs) induced by PS-NPs were identified and analyzed. In conclusion, exposure to PS-NPs may damage the intestinal barrier of zebrafish larvae due to increased intestinal permeability, and the in vivo gene network may change in larvae exposed to PS-NPs.</t>
  </si>
  <si>
    <t>['Lee H', 'Song SJ', 'Kim CS', 'Park B']</t>
  </si>
  <si>
    <t>{'D011137': {'substance_name': 'Polystyrenes', 'registry_number': '0'}, 'D014874': {'substance_name': 'Water Pollutants, Chemical', 'registry_number': '0'}}</t>
  </si>
  <si>
    <t>Lee H, et al. Polystyrene nanoplastics-induced intestinal barrier disruption via inflammation and apoptosis in zebrafish larvae (Danio Rerio). Polystyrene nanoplastics-induced intestinal barrier disruption via inflammation and apoptosis in zebrafish larvae (Danio Rerio). 2024; 274:107027. doi: 10.1016/j.aquatox.2024.107027</t>
  </si>
  <si>
    <t>10.1016/j.aquatox.2024.107027</t>
  </si>
  <si>
    <t>{'received': datetime.datetime(2024, 2, 19, 0, 0), 'revised': datetime.datetime(2024, 7, 16, 0, 0), 'accepted': datetime.datetime(2024, 7, 18, 0, 0), 'medline': datetime.datetime(2024, 8, 26, 0, 0), 'pubmed': datetime.datetime(2024, 8, 5, 0, 0), 'entrez': datetime.datetime(2024, 8, 4, 0, 0)}</t>
  </si>
  <si>
    <t>1879-1514</t>
  </si>
  <si>
    <t>Aquat Toxicol</t>
  </si>
  <si>
    <t>Polystyrene nanoplastics-induced intestinal barrier disruption via inflammation and apoptosis in zebrafish larvae (Danio Rerio).</t>
  </si>
  <si>
    <t>274.0</t>
  </si>
  <si>
    <t>https://ncbi.nlm.nih.gov/pubmed/39098124</t>
  </si>
  <si>
    <t>INTRODUCTION: Studies have shown that microplastics (MPs) and nanoplastics (NPs) could accumulate in the human body and pose a potential threat to human health. The purpose of this study is to evaluate the biodistribution and toxicity of MPs/NPs with different particle sizes comprehensively and thoroughly.
METHODS: The purpose of this study was to investigate the biodistribution and in vivo toxicity of polystyrene (PS) MPs/NPs with different sizes (50 nm, 100 nm, and 500 nm). The BALB/c mice were given 100 μL of PS50, PS100 and PS500 at the dosage of 1 mg/kg BW or 10 mg/kg BW, respectively, by gavage once a day. After 28 consecutive days of treatment, the biodistribution of differently sized PS MPs/NPs was determined through cryosection fluorescence microscopy and fluorescent microplate reader analysis, and the subsequent effects of differently sized PS MPs/NPs on histopathology, hematology and blood biochemistry were also evaluated.
RESULTS: The results showed that the three different sizes of PS MPs/NPs were distributed in the organs of mice, mainly in the liver, spleen, and intestine. At the same time, the smaller the particle size, the more they accumulate in the body and more easily penetrate the tissue. During the whole observation period, no abnormal behavior and weight change were observed. The results of H&amp;E staining showed that no severe histopathological abnormalities were observed in the main organs in the low-dose exposure group, while. Exposure of three sizes of PS MPs/NPs could cause some changes in hematological parameters or biochemical parameters related to heart, liver, and kidney function; meanwhile, there were size- and dose-dependencies.
CONCLUSION: The biological distribution and toxicity of plastic particles in mice were more obvious with the decrease of particle size and the increase of concentration of plastic particles. Compared with MPs, NPs were easier to enter the tissues and produce changes in liver, kidney, and heart functions. Therefore, more attention should be paid to the toxicity of NPs.</t>
  </si>
  <si>
    <t>['Du B', 'Li T', 'He H', 'Xu X', 'Zhang C', 'Lu X', 'Wang Y', 'Cao J', 'Lu Y', 'Liu Y', 'Hu S', 'Li J', 'Li L', 'Shi M']</t>
  </si>
  <si>
    <t>Du B, et al. Analysis of Biodistribution and in vivo Toxicity of Varying Sized Polystyrene Micro and Nanoplastics in Mice. Analysis of Biodistribution and in vivo Toxicity of Varying Sized Polystyrene Micro and Nanoplastics in Mice. 2024; 19:7617-7630. doi: 10.2147/IJN.S466258</t>
  </si>
  <si>
    <t>10.2147/IJN.S466258</t>
  </si>
  <si>
    <t>{'received': datetime.datetime(2024, 2, 28, 0, 0), 'accepted': datetime.datetime(2024, 7, 4, 0, 0), 'medline': datetime.datetime(2024, 7, 31, 0, 0), 'pubmed': datetime.datetime(2024, 7, 31, 0, 0), 'entrez': datetime.datetime(2024, 7, 31, 0, 0), 'pmc-release': datetime.datetime(2024, 7, 26, 0, 0)}</t>
  </si>
  <si>
    <t>1178-2013</t>
  </si>
  <si>
    <t>Int J Nanomedicine</t>
  </si>
  <si>
    <t>Analysis of Biodistribution and in vivo Toxicity of Varying Sized Polystyrene Micro and Nanoplastics in Mice.</t>
  </si>
  <si>
    <t>19.0</t>
  </si>
  <si>
    <t>https://ncbi.nlm.nih.gov/pubmed/39081896</t>
  </si>
  <si>
    <t>Microplastics (MPs) pervade the environment, infiltrating food sources and human bodies, raising concerns about their impact on human health. This review is focused on three key questions: (i) What type of polymers are humans most exposed to? (ii) What are the prevalent shapes of MPs found in food and human samples? (iii) Are the data influenced by the detection limit on the size of particles? Through a systematic literature analysis, we have explored data on polymer types and shapes found in food and human samples. The data provide evidence that polyester is the most commonly detected polymer in humans, followed by polyamide, polyurethane, polypropylene, and polyacrylate. Fibres emerge as the predominant shape across all categories, suggesting potential environmental contamination from the textile industry. Studies in humans and drinking water reported data on small particles, in contrast to larger size MPs detected in environmental research, in particular seafood. Discrepancies in size detection methodologies across different reports were identified, which could impact some of the discussed trends. This study highlights the need for more comprehensive research on the interactions between MPs and biological systems and the effects of MPs on toxicity, together with standardised analytical methodologies to accurately assess contamination levels and human exposure. Understanding these dynamics is essential for formulating effective strategies to mitigate the environmental and health implications of MP pollution.</t>
  </si>
  <si>
    <t xml:space="preserve"> To review polymer types and shapes of microplastics found in food and human samples and assess their impact on human health.</t>
  </si>
  <si>
    <t>Systematic literature analysis of data on polymer types, shapes, and detection limits in human and environmental samples.</t>
  </si>
  <si>
    <t xml:space="preserve">Polyester was the most detected polymer in humans, with fibers being the predominant shape. Discrepancies in particle size detection methods were observed, which could influence the findings.
</t>
  </si>
  <si>
    <t>['Vdovchenko A', 'Resmini M']</t>
  </si>
  <si>
    <t>{'D000080545': {'substance_name': 'Microplastics', 'registry_number': '0'}, 'D060766': {'substance_name': 'Drinking Water', 'registry_number': '0'}, 'D014874': {'substance_name': 'Water Pollutants, Chemical', 'registry_number': '0'}, 'D011108': {'substance_name': 'Polymers', 'registry_number': '0'}}</t>
  </si>
  <si>
    <t>Vdovchenko A and Resmini M. Mapping Microplastics in Humans: Analysis of Polymer Types, and Shapes in Food and Drinking Water-A Systematic Review. Mapping Microplastics in Humans: Analysis of Polymer Types, and Shapes in Food and Drinking Water-A Systematic Review. 2024; 25:(unknown pages). doi: 10.3390/ijms25137074</t>
  </si>
  <si>
    <t>10.3390/ijms25137074</t>
  </si>
  <si>
    <t>{'received': datetime.datetime(2024, 5, 14, 0, 0), 'revised': datetime.datetime(2024, 6, 5, 0, 0), 'accepted': datetime.datetime(2024, 6, 25, 0, 0), 'medline': datetime.datetime(2024, 7, 13, 0, 0), 'pubmed': datetime.datetime(2024, 7, 13, 0, 0), 'entrez': datetime.datetime(2024, 7, 13, 0, 0), 'pmc-release': datetime.datetime(2024, 6, 27, 0, 0)}</t>
  </si>
  <si>
    <t>Mapping Microplastics in Humans: Analysis of Polymer Types, and Shapes in Food and Drinking Water-A Systematic Review.</t>
  </si>
  <si>
    <t>25.0</t>
  </si>
  <si>
    <t>25(13)</t>
  </si>
  <si>
    <t>https://ncbi.nlm.nih.gov/pubmed/39000186</t>
  </si>
  <si>
    <t>Microplastics (MPs) are plastic particles between 0.1 and 5000 µm in size that have attracted considerable attention from the scientific community and the general public, as they threaten the environment. Microplastics contribute to various harmful effects, including lipid peroxidation, DNA damage, activation of mitogen-activated protein kinase pathways, cell membrane breakages, mitochondrial dysfunction, lysosomal defects, inflammation, and apoptosis. They affect cells, tissues, organs, and overall health, potentially contributing to conditions like cancer and cardiovascular disease. They pose a significant danger due to their widespread occurrence in food. In recent years, information has emerged indicating that MPs can cause oxidative stress (OS), a known factor in accelerating the aging of organisms. This comprehensive evaluation exposed notable variability in the reported connection between MPs and OS. This work aims to provide a critical review of whether the harmfulness of plastic particles that constitute environmental contaminants may result from OS through a comprehensive analysis of recent research and existing scientific literature, as well as an assessment of the characteristics of MPs causing OS. Additionally, the article covers the analytical methodology used in this field. The conclusions of this review point to the necessity for further research into the effects of MPs on OS.</t>
  </si>
  <si>
    <t>To critically review the relationship between microplastics and oxidative stress (OS) and their potential harmful effects on human health.</t>
  </si>
  <si>
    <t xml:space="preserve"> Comprehensive evaluation of recent research and scientific literature on MPs' impact, focusing on oxidative stress and related health issues.
</t>
  </si>
  <si>
    <t>MPs contribute to oxidative stress, which may accelerate aging and lead to health conditions like cancer and cardiovascular diseases, highlighting the need for further research on their effects.</t>
  </si>
  <si>
    <t>['Kadac-Czapska K', 'Ośko J', 'Knez E', 'Grembecka M']</t>
  </si>
  <si>
    <t>Kadac-Czapska K, et al. Microplastics and Oxidative Stress-Current Problems and Prospects. Microplastics and Oxidative Stress-Current Problems and Prospects. 2024; 13:(unknown pages). doi: 10.3390/antiox13050579</t>
  </si>
  <si>
    <t>10.3390/antiox13050579</t>
  </si>
  <si>
    <t>{'received': datetime.datetime(2024, 4, 15, 0, 0), 'revised': datetime.datetime(2024, 4, 29, 0, 0), 'accepted': datetime.datetime(2024, 5, 3, 0, 0), 'medline': datetime.datetime(2024, 5, 25, 0, 0), 'pubmed': datetime.datetime(2024, 5, 25, 0, 0), 'entrez': datetime.datetime(2024, 5, 25, 0, 0), 'pmc-release': datetime.datetime(2024, 5, 8, 0, 0)}</t>
  </si>
  <si>
    <t>2076-3921</t>
  </si>
  <si>
    <t>Antioxidants (Basel)</t>
  </si>
  <si>
    <t>Microplastics and Oxidative Stress-Current Problems and Prospects.</t>
  </si>
  <si>
    <t>13(5)</t>
  </si>
  <si>
    <t>https://ncbi.nlm.nih.gov/pubmed/38790684</t>
  </si>
  <si>
    <t>The escalating prevalence of microplastics and nanoplastics in aquatic environments is a major challenge affecting the behavior and reproductive health of aquatic organisms while posing potential risks to human health and ecosystems. This review focuses on the neurobehavioral changes and reproductive toxicity of MNPs in zebrafish and their relationships. At the same time, the neurobehavioral changes caused by MNPs were studied, and the synergistic effects of the interaction of these pollutants with other environmental contaminants were explored. In addition, zebrafish, as a model organism, provide valuable insights into the subtle but important effects of MNPs on reproductive behavior, which is critical for understanding reproductive success, suggesting that behavioral changes can serve as an early biomarker of reproductive toxicity. In addition, based on classical endocrine disruptor models and behavioral research methods, the current status of the research on the reproductive toxicity of MNPs in zebrafish was reviewed, which further indicated that the behavioral parameters of zebrafish can be used as an effective and rapid tool to evaluate the reproductive toxicity of MNPs. However, behavioral methods for rapidly assessing the toxicity of MNPs are still an area of exploration. To address limitations and challenges in the current scope of research, this review outlines future research directions with the aim of improving our understanding of the environmental and health impacts of MNPs. This work aims to inform targeted environmental policies and advance public health strategies to address the growing challenge of MNPs pollution.</t>
  </si>
  <si>
    <t>['Wu B', 'Yu H', 'Yi J', 'Lei P', 'He J', 'Ruan J', 'Xu P', 'Tao R', 'Jin L', 'Wu W', 'Yang Q', 'Sun D', 'Zhang X']</t>
  </si>
  <si>
    <t>Wu B, et al. Behavioral Studies of Zebrafish Reveal a New Perspective on the Reproductive Toxicity of Micro- and Nanoplastics. Behavioral Studies of Zebrafish Reveal a New Perspective on the Reproductive Toxicity of Micro- and Nanoplastics. 2024; 12:(unknown pages). doi: 10.3390/toxics12030178</t>
  </si>
  <si>
    <t>10.3390/toxics12030178</t>
  </si>
  <si>
    <t>{'received': datetime.datetime(2024, 1, 31, 0, 0), 'revised': datetime.datetime(2024, 2, 19, 0, 0), 'accepted': datetime.datetime(2024, 2, 21, 0, 0), 'medline': datetime.datetime(2024, 3, 27, 0, 0), 'pubmed': datetime.datetime(2024, 3, 27, 0, 0), 'entrez': datetime.datetime(2024, 3, 27, 0, 0), 'pmc-release': datetime.datetime(2024, 2, 26, 0, 0)}</t>
  </si>
  <si>
    <t>2305-6304</t>
  </si>
  <si>
    <t>Toxics</t>
  </si>
  <si>
    <t>Behavioral Studies of Zebrafish Reveal a New Perspective on the Reproductive Toxicity of Micro- and Nanoplastics.</t>
  </si>
  <si>
    <t>12.0</t>
  </si>
  <si>
    <t>12(3)</t>
  </si>
  <si>
    <t>https://ncbi.nlm.nih.gov/pubmed/38535911</t>
  </si>
  <si>
    <t>Waste disposal in landfills remains a global concern. Despite technological developments, landfill leachate poses a hazard to ecosystems and human health since it acts as a secondary reservoir for legacy and emerging pollutants. This study provides a systematic and scientometric review of the nature and toxicity of pollutants generated by landfills and means of assessing their potential risks. Regarding human health, unregulated waste disposal and pathogens in leachate are the leading causes of diseases reported in local populations. Both in vitro and in vivo approaches have been employed in the ecotoxicological risk assessment of landfill leachate, with model organisms ranging from bacteria to birds. These studies demonstrate a wide range of toxic effects that reflect the complex composition of leachate and geographical variations in climate, resource availability and management practices. Based on bioassay (and other) evidence, categories of persistent chemicals of most concern include brominated flame retardants, per- and polyfluorinated chemicals, pharmaceuticals and alkyl phenol ethoxylates. However, the emerging and more general literature on microplastic toxicity suggests that these particles might also be problematic in leachate. Various mitigation strategies have been identified, with most focussing on improving landfill design or leachate treatment, developing alternative disposal methods and reducing waste volume through recycling or using more sustainable materials. The success of these efforts will rely on policies and practices and their enforcement, which is seen as a particular challenge in developing nations and at the international (and transboundary) level. Artificial intelligence and machine learning afford a wide range of options for evaluating and reducing the risks associated with leachates and gaseous emissions from landfills, and various approaches tested or having potential are discussed. However, addressing the limitations in data collection, model accuracy, real-time monitoring and our understanding of environmental impacts will be critical for realising this potential.</t>
  </si>
  <si>
    <t>['Gautam K', 'Pandey N', 'Yadav D', 'Parthasarathi R', 'Turner A', 'Anbumani S', 'Jha AN']</t>
  </si>
  <si>
    <t>{'D014874': {'substance_name': 'Water Pollutants, Chemical', 'registry_number': '0'}}</t>
  </si>
  <si>
    <t>Gautam K, et al. Ecotoxicological impacts of landfill sites: Towards risk assessment, mitigation policies and the role of artificial intelligence. Ecotoxicological impacts of landfill sites: Towards risk assessment, mitigation policies and the role of artificial intelligence. 2024; 927:171804. doi: 10.1016/j.scitotenv.2024.171804</t>
  </si>
  <si>
    <t>10.1016/j.scitotenv.2024.171804</t>
  </si>
  <si>
    <t>{'received': datetime.datetime(2023, 12, 20, 0, 0), 'revised': datetime.datetime(2024, 3, 14, 0, 0), 'accepted': datetime.datetime(2024, 3, 16, 0, 0), 'medline': datetime.datetime(2024, 4, 24, 0, 0), 'pubmed': datetime.datetime(2024, 3, 22, 0, 0), 'entrez': datetime.datetime(2024, 3, 21, 0, 0)}</t>
  </si>
  <si>
    <t>1879-1026</t>
  </si>
  <si>
    <t>Sci Total Environ</t>
  </si>
  <si>
    <t>Ecotoxicological impacts of landfill sites: Towards risk assessment, mitigation policies and the role of artificial intelligence.</t>
  </si>
  <si>
    <t>927.0</t>
  </si>
  <si>
    <t>https://ncbi.nlm.nih.gov/pubmed/38513865</t>
  </si>
  <si>
    <t>The widespread prevalence of micro and nanoplastics in the environment raises concerns about their potential impact on human health. Recent evidence demonstrates the presence of nanoplastics in human blood and tissues following ingestion and inhalation, yet the specific risks and mechanisms of nanoplastic toxicity remain inadequately understood. In this study, we aimed to explore the molecular mechanisms underlying the toxicity of nanoplastics at both systemic and molecular levels by analyzing the transcriptomic/metabolomic responses and signaling pathways in the intestines of mice after oral administration of nanoplastics. Transcriptome analysis in nanoplastic-administered mice revealed a notable upregulation of genes involved in pro-inflammatory immune responses. In addition, nanoplastics substantially reduced the expression of tight junction proteins, including occludin, zonula occluden-1, and tricellulin, which are crucial for maintaining gut barrier integrity and function. Importantly, nanoplastic administration increased gut permeability and exacerbated dextran sulfate sodium-induced colitis. Further investigation into the underlying molecular mechanisms highlighted significant activation of signaling transsducer and activator of transcription (STAT)1 and STAT6 by nanoplastic administration, which was in line with the elevation of interferon and JAK-STAT pathway signatures identified through transcriptome enrichment analysis. Additionally, the consumption of nanoplastics specifically induced nuclear factor kappa-B (NF-κB) and extracellular signal-regulated kinase (ERK)1/2 signaling pathways in the intestines. Collectively, this study identifies molecular mechanisms contributing to adverse effects mediated by nanoplastics in the intestine, providing novel insights into the pathophysiological consequences of nanoplastic exposure.</t>
  </si>
  <si>
    <t>This study aimed to explore the molecular mechanisms of nanoplastic toxicity in mice, focusing on gut barrier function and inflammatory responses.</t>
  </si>
  <si>
    <t>Mice were administered nanoplastics orally, and transcriptomic, protein expression, and signaling pathway analyses were conducted to assess their effects on the intestine.</t>
  </si>
  <si>
    <t xml:space="preserve"> Nanoplastic exposure disrupted gut barrier integrity, activated inflammatory signaling pathways, and exacerbated colitis in mice.
</t>
  </si>
  <si>
    <t>['Kim DH', 'Lee S', 'Ahn J', 'Kim JH', 'Lee E', 'Lee I', 'Byun S']</t>
  </si>
  <si>
    <t>{'D050794': {'substance_name': 'STAT1 Transcription Factor', 'registry_number': '0'}, 'D050800': {'substance_name': 'STAT6 Transcription Factor', 'registry_number': '0'}, 'C494080': {'substance_name': 'Stat1 protein, mouse', 'registry_number': '0'}}</t>
  </si>
  <si>
    <t>Kim DH, et al. Transcriptomic and metabolomic analysis unveils nanoplastic-induced gut barrier dysfunction via STAT1/6 and ERK pathways. Transcriptomic and metabolomic analysis unveils nanoplastic-induced gut barrier dysfunction via STAT1/6 and ERK pathways. 2024; 249:118437. doi: 10.1016/j.envres.2024.118437</t>
  </si>
  <si>
    <t>10.1016/j.envres.2024.118437</t>
  </si>
  <si>
    <t>{'received': datetime.datetime(2023, 11, 27, 0, 0), 'revised': datetime.datetime(2024, 1, 18, 0, 0), 'accepted': datetime.datetime(2024, 2, 5, 0, 0), 'medline': datetime.datetime(2024, 5, 3, 0, 0), 'pubmed': datetime.datetime(2024, 2, 13, 0, 0), 'entrez': datetime.datetime(2024, 2, 12, 0, 0)}</t>
  </si>
  <si>
    <t>1096-0953</t>
  </si>
  <si>
    <t>Environ Res</t>
  </si>
  <si>
    <t>Transcriptomic and metabolomic analysis unveils nanoplastic-induced gut barrier dysfunction via STAT1/6 and ERK pathways.</t>
  </si>
  <si>
    <t>249.0</t>
  </si>
  <si>
    <t>https://ncbi.nlm.nih.gov/pubmed/38346486</t>
  </si>
  <si>
    <t>Pollution from plastic debris and microplastics (MPs) is a worldwide issue. Classified as emerging contaminants, MPs have become widespread and have been found not only in terrestrial and aquatic ecosystems but also within the food chain, which affects both the environment and human health. Since the outbreak of COVID-19, the consumption of single-use plastics has drastically increased, intensifying mismanaged plastic waste in countries such as Ecuador. Therefore, the aim of this review is to 1) summarize the state of MP-related knowledge, focusing on studies conducted with environmental matrices, biota, and food, and 2) analyze the efforts by different national authorities and entities in Ecuador to control MP contamination. Results showed a limited number of studies have been done in Ecuador, which have mainly focused on the surface water of coastal areas, followed by studies on sediment and food. MPs were identified in all samples, indicating the lack of wastewater management policies, deficient management of solid wastes, and the contribution of anthropogenic activities such as artisanal fishing and aquaculture to water ecosystem pollution, which affects food webs. Moreover, studies have shown that food contamination can occur through atmospheric deposition of MPs; however, ingredients and inputs from food production, processing, and packaging, as well as food containers, contribute to MP occurrence in food. Further research is needed to develop more sensitive, precise, and reliable detection methods and assess MPs' impact on terrestrial and aquatic ecosystems, biota, and human health. In Ecuador specifically, implementing wastewater treatment plants in major cities, continuously monitoring MP coastal contamination, and establishing environmental and food safety regulations are crucial. Additionally, national authorities need to develop programs to raise public awareness of plastic use and its environmental effects, as well as MP exposure's effects on human health.</t>
  </si>
  <si>
    <t>The review aims to summarize current knowledge on microplastic (MP) contamination in environmental matrices, biota, and food, and to analyze Ecuador's efforts to control MP pollution.</t>
  </si>
  <si>
    <t>The review focuses on studies conducted in Ecuador, examining MP presence in surface water, sediment, and food samples, while also analyzing national policies and actions to address MP contamination.</t>
  </si>
  <si>
    <t>The review reveals limited studies in Ecuador, identifying MP contamination in all studied samples and highlighting gaps in wastewater management, waste disposal, and food safety regulations, alongside the need for further research and enhanced public awareness.</t>
  </si>
  <si>
    <t>['Vélez-Terreros PY', 'Romero-Estévez D', 'Yánez-Jácome GS']</t>
  </si>
  <si>
    <t>Vélez-Terreros PY, et al. Microplastics in Ecuador: A review of environmental and health-risk assessment challenges. Microplastics in Ecuador: A review of environmental and health-risk assessment challenges. 2024; 10:e23232. doi: 10.1016/j.heliyon.2023.e23232</t>
  </si>
  <si>
    <t>10.1016/j.heliyon.2023.e23232</t>
  </si>
  <si>
    <t>{'received': datetime.datetime(2023, 6, 29, 0, 0), 'revised': datetime.datetime(2023, 10, 26, 0, 0), 'accepted': datetime.datetime(2023, 11, 29, 0, 0), 'medline': datetime.datetime(2024, 1, 2, 0, 0), 'pubmed': datetime.datetime(2024, 1, 2, 0, 0), 'entrez': datetime.datetime(2024, 1, 1, 0, 0), 'pmc-release': datetime.datetime(2023, 12, 3, 0, 0)}</t>
  </si>
  <si>
    <t>2405-8440</t>
  </si>
  <si>
    <t>Heliyon</t>
  </si>
  <si>
    <t>Microplastics in Ecuador: A review of environmental and health-risk assessment challenges.</t>
  </si>
  <si>
    <t>10.0</t>
  </si>
  <si>
    <t>10(1)</t>
  </si>
  <si>
    <t>https://ncbi.nlm.nih.gov/pubmed/38163182</t>
  </si>
  <si>
    <t>BACKGROUND: Microplastics and nanoplastics (MNPs) are emerging environmental contaminants detected in human samples, and have raised concerns regarding their potential risks to human health, particularly neurotoxicity. This study aimed to investigate the deleterious effects of polystyrene nanoplastics (PS-NPs, 50 nm) and understand their mechanisms in inducing Parkinson's disease (PD)-like neurodegeneration, along with exploring preventive strategies.
METHODS: Following exposure to PS-NPs (0.5-500 μg/mL), we assessed cytotoxicity, mitochondrial integrity, ATP levels, and mitochondrial respiration in dopaminergic-differentiated SH-SY5Y cells. Molecular docking and dynamic simulations explored PS-NPs' interactions with mitochondrial complexes. We further probed mitophagy's pivotal role in PS-NP-induced mitochondrial damage and examined melatonin's ameliorative potential in vitro. We validated melatonin's intervention (intraperitoneal, 10 mg/kg/d) in C57BL/6 J mice exposed to 250 mg/kg/d of PS-NPs for 28 days.
RESULTS: In our in vitro experiments, we observed PS-NP accumulation in cells, including mitochondria, leading to cell toxicity and reduced viability. Notably, antioxidant treatment failed to fully rescue viability, suggesting reactive oxygen species (ROS)-independent cytotoxicity. PS-NPs caused significant mitochondrial damage, characterized by altered morphology, reduced mitochondrial membrane potential, and decreased ATP production. Subsequent investigations pointed to PS-NP-induced disruption of mitochondrial respiration, potentially through interference with complex I (CI), a concept supported by molecular docking studies highlighting the influence of PS-NPs on CI. Rescue experiments using an AMPK pathway inhibitor (compound C) and an autophagy inhibitor (3-methyladenine) revealed that excessive mitophagy was induced through AMPK/ULK1 pathway activation, worsening mitochondrial damage and subsequent cell death in differentiated SH-SY5Y cells. Notably, we identified melatonin as a potential protective agent, capable of alleviating PS-NP-induced mitochondrial dysfunction. Lastly, our in vivo experiments demonstrated that melatonin could mitigate dopaminergic neuron loss and motor impairments by restoring mitophagy regulation in mice.
CONCLUSIONS: Our study demonstrated that PS-NPs disrupt mitochondrial function by affecting CI, leading to excessive mitophagy through the AMPK/ULK1 pathway, causing dopaminergic neuron death. Melatonin can counteract PS-NP-induced mitochondrial dysfunction and motor impairments by regulating mitochondrial autophagy. These findings offer novel insights into the MNP-induced PD-like neurodegenerative mechanisms, and highlight melatonin's protective potential in mitigating the MNP's environmental risk.</t>
  </si>
  <si>
    <t>['Huang Y', 'Liang B', 'Li Z', 'Zhong Y', 'Wang B', 'Zhang B', 'Du J', 'Ye R', 'Xian H', 'Min W', 'Yan X', 'Deng Y', 'Feng Y', 'Bai R', 'Fan B', 'Yang X', 'Huang Z']</t>
  </si>
  <si>
    <t>{'D055372': {'substance_name': 'AMP-Activated Protein Kinases', 'registry_number': 'EC 2.7.11.31'}, 'D011137': {'substance_name': 'Polystyrenes', 'registry_number': '0'}, 'D000080545': {'substance_name': 'Microplastics', 'registry_number': '0'}, 'D008550': {'substance_name': 'Melatonin', 'registry_number': 'JL5DK93RCL'}, 'D010969': {'substance_name': 'Plastics', 'registry_number': '0'}, 'D017382': {'substance_name': 'Reactive Oxygen Species', 'registry_number': '0'}, 'D000255': {'substance_name': 'Adenosine Triphosphate', 'registry_number': '8L70Q75FXE'}, 'C484754': {'substance_name': 'ULK1 protein, human', 'registry_number': 'EC 2.7.11.1'}, 'D000071189': {'substance_name': 'Autophagy-Related Protein-1 Homolog', 'registry_number': 'EC 2.7.11.1'}, 'D047908': {'substance_name': 'Intracellular Signaling Peptides and Proteins', 'registry_number': '0'}}</t>
  </si>
  <si>
    <t>Huang Y, et al. Polystyrene nanoplastic exposure induces excessive mitophagy by activating AMPK/ULK1 pathway in differentiated SH-SY5Y cells and dopaminergic neurons in vivo. Polystyrene nanoplastic exposure induces excessive mitophagy by activating AMPK/ULK1 pathway in differentiated SH-SY5Y cells and dopaminergic neurons in vivo. 2023; 20:44. doi: 10.1186/s12989-023-00556-4</t>
  </si>
  <si>
    <t>10.1186/s12989-023-00556-4</t>
  </si>
  <si>
    <t>{'received': datetime.datetime(2023, 8, 22, 0, 0), 'accepted': datetime.datetime(2023, 11, 14, 0, 0), 'medline': datetime.datetime(2023, 11, 27, 0, 0), 'pubmed': datetime.datetime(2023, 11, 23, 0, 0), 'entrez': datetime.datetime(2023, 11, 23, 0, 0), 'pmc-release': datetime.datetime(2023, 11, 22, 0, 0)}</t>
  </si>
  <si>
    <t>Polystyrene nanoplastic exposure induces excessive mitophagy by activating AMPK/ULK1 pathway in differentiated SH-SY5Y cells and dopaminergic neurons in vivo.</t>
  </si>
  <si>
    <t>20.0</t>
  </si>
  <si>
    <t>20(1)</t>
  </si>
  <si>
    <t>https://ncbi.nlm.nih.gov/pubmed/37993864</t>
  </si>
  <si>
    <t>BACKGROUND: Media are the interface between scientists and citizens, communicating and interpreting the risk message and powerfully influencing individual awareness, public debate, and, hence, people's behavior. Pollution by microplastics (MPs), a threat to public health and terrestrial and marine ecosystems, has received research, media, and public interest. However, how MPs environmental and health risks are reflected in the media and assessed in the scientific literature does not find consensus over time. To date, few studies have examined social aspects around MPs, such as, for example, factors that influence awareness and perception of the risk of MPs. In this context, the objective of this study is twofold. First, we determined if media narratives influenced Romanians' awareness of MPs, and second, we investigated if media narratives influenced Romanians' perceptions of MPs health and environmental risk.
METHOD: An online survey was conducted among 417 Romanian respondents. The questionnaire had 21 questions. The questions were related to the awareness of MPs, the perceived health risk of MPs, the perceived environmental risk of MPs, the intensity of exposure to media narratives about the MPs impact on health and the environment, and the demographics. Binary logistic regression was run to identify what media narratives influenced MPs awareness and risk perception. In recent times, mass media has shaped perceptions of health and environmental risks, driven by events like COVID-19 and global climate change. Our study relies on media narratives as its foundation.
RESULTS: Binary logistic regression showed that the awareness of MPs is influenced by the media narrative "Microplastics in the sea threaten fish stocks" (p = 0.001). When the frequency of exposure to this media narrative increases, the probability of reporting awareness of MPs increases. Likewise, an increase in age represents a higher probability of reporting awareness of MPs. The perceived health risk of MPs, with the highest weighting, was related to the dependent variable "Leakage of harmful chemicals from MPs affects the soil" (p = 0.014).
CONCLUSIONS: Media narratives about plastic and MPs pollution have increased over time, influencing the perception of this risk. The study argues the need for accurate and balanced media reporting on MPs to prevent the spread of misinformation and ensure that people clearly understand MPs risks. Furthermore, a closer examination of people's perceptions supports the design of appropriate interventions to reduce plastic consumption, thereby decreasing the risks of MPs pollution with benefits for human health and the environment.</t>
  </si>
  <si>
    <t xml:space="preserve"> Investigate whether media narratives influence Romanians' awareness and perceptions of the health and environmental risks of microplastics.</t>
  </si>
  <si>
    <t>Online survey of 417 Romanian respondents, analyzing media influence on awareness and risk perception of microplastics.</t>
  </si>
  <si>
    <t>Increased media exposure to specific narratives about microplastics in the sea correlates with higher awareness, while perceived health risks are linked to the narrative about harmful chemical leakage from MPs.</t>
  </si>
  <si>
    <t>['Pop V', 'Ozunu A', 'Petrescu DC', 'Stan AD', 'Petrescu-Mag RM']</t>
  </si>
  <si>
    <t>{'D000080545': {'substance_name': 'Microplastics', 'registry_number': '0'}, 'D010969': {'substance_name': 'Plastics', 'registry_number': '0'}, 'D014874': {'substance_name': 'Water Pollutants, Chemical', 'registry_number': '0'}}</t>
  </si>
  <si>
    <t>Pop V, et al. The influence of media narratives on microplastics risk perception. The influence of media narratives on microplastics risk perception. 2023; 11:e16338. doi: 10.7717/peerj.16338</t>
  </si>
  <si>
    <t>10.7717/peerj.16338</t>
  </si>
  <si>
    <t>{'received': datetime.datetime(2023, 4, 9, 0, 0), 'accepted': datetime.datetime(2023, 10, 2, 0, 0), 'medline': datetime.datetime(2023, 11, 8, 0, 0), 'pubmed': datetime.datetime(2023, 11, 7, 0, 0), 'entrez': datetime.datetime(2023, 11, 7, 0, 0), 'pmc-release': datetime.datetime(2023, 11, 2, 0, 0)}</t>
  </si>
  <si>
    <t>2167-8359</t>
  </si>
  <si>
    <t>PeerJ</t>
  </si>
  <si>
    <t>The influence of media narratives on microplastics risk perception.</t>
  </si>
  <si>
    <t>11.0</t>
  </si>
  <si>
    <t>https://ncbi.nlm.nih.gov/pubmed/37933256</t>
  </si>
  <si>
    <t>Microplastics (MPs) have emerged as a major environmental problem in freshwater and marine environments. The effects of these polymers on aquatic life are well studied; however, there is limited knowledge of MP-associated health hazards in humans. We estimated the presence of MPs in different brands of bottled water available in India using the Nile red (NR) staining method. The FTIR examination revealed the presence of polystyrene (PS), polyethylene (PE), and polyamide (PA) in the bottled water samples with PE being the most prevalent one. Zebrafish embryos exposed to different concentrations of fluorescent-tagged polyethylene microplastics (PE-MPs) (10-150 μm) showed accumulation patterns at different time points in various organs. The exposure to PE MPs induced a concentration-dependent ROS activity. The expression of first-line antioxidative defense marker genes were significantly downregulated in embryos exposed to varying concentrations of PE-MPs, suggesting concentration and time-dependent effects on zebrafish. The results of this study suggest that the potential negative consequences on human health could be due to the oxidative stress and time-dependent toxicity of MPs.</t>
  </si>
  <si>
    <t>['Mohan M', 'Gaonkar AA', 'Pandyanda Nanjappa D', 'K K', 'Vittal R', 'Chakraborty A', 'Chakraborty G']</t>
  </si>
  <si>
    <t>{'D000080545': {'substance_name': 'Microplastics', 'registry_number': '0'}, 'D060766': {'substance_name': 'Drinking Water', 'registry_number': '0'}, 'D010969': {'substance_name': 'Plastics', 'registry_number': '0'}, 'D014874': {'substance_name': 'Water Pollutants, Chemical', 'registry_number': '0'}, 'D020959': {'substance_name': 'Polyethylene', 'registry_number': '9002-88-4'}}</t>
  </si>
  <si>
    <t>Mohan M, et al. Screening for microplastics in drinking water and its toxicity profiling in zebrafish. Screening for microplastics in drinking water and its toxicity profiling in zebrafish. 2023; 341:139882. doi: 10.1016/j.chemosphere.2023.139882</t>
  </si>
  <si>
    <t>10.1016/j.chemosphere.2023.139882</t>
  </si>
  <si>
    <t>{'received': datetime.datetime(2023, 6, 14, 0, 0), 'revised': datetime.datetime(2023, 8, 8, 0, 0), 'accepted': datetime.datetime(2023, 8, 17, 0, 0), 'medline': datetime.datetime(2023, 9, 27, 0, 0), 'pubmed': datetime.datetime(2023, 8, 29, 0, 0), 'entrez': datetime.datetime(2023, 8, 28, 0, 0)}</t>
  </si>
  <si>
    <t>1879-1298</t>
  </si>
  <si>
    <t>Chemosphere</t>
  </si>
  <si>
    <t>Screening for microplastics in drinking water and its toxicity profiling in zebrafish.</t>
  </si>
  <si>
    <t>341.0</t>
  </si>
  <si>
    <t>https://ncbi.nlm.nih.gov/pubmed/37640218</t>
  </si>
  <si>
    <t>BACKGROUND: Toxicity concerns persist in the fields of public health, environmental science, and pharmacology. The intricate and vital role of the gastrointestinal microbiome in influencing toxicity and overall human health has gained increasing recognition in recent years. This study presents a comprehensive bibliometric analysis to evaluate the global scientific output, emerging trends, and research focal points in the area of gastrointestinal microbiome and toxicity.
METHODS: The Web of Science Core Collection database was retrieved for publications on the gastrointestinal microbiome and toxicity from 1980 to 2022. Our analysis included scholarly research papers written in English and excluded duplicate publications. We used Biblioshiny and R to summarize the count and citation metrics of included articles, and visualized research trends and keywords. CiteSpace was used to identify reference literature, keywords, and citation bursts. VOSviewer was used to visualize the network of related countries, institutions, authors, co-cited authors, and keywords.
RESULTS: A total of 2,140 articles were included, allowing us to identify significant countries, institutions, authors, and research focal points. Our results indicate a growing trend in the field, with China and the United States leading the research. The most productive journal in this area is Science of the Total Environment. Key findings revealed that research hotspots have shifted from drugs to environmental pollutants, emphasizing microplastics. Important mechanisms studied include oxidative stress, metabolism, inflammation, and apoptosis, with target organs being the gastrointestinal tract, liver, and brain. Furthermore, we highlight the rising significance of the gut-brain axis and the usage of zebrafish as a model organism.
CONCLUSION: Despite certain limitations, such as focusing solely on English-language publications and excluding unpublished literature, our findings provide valuable insights into the current state of research on toxicity and the gastrointestinal microbiome. In the future, modifications to the gastrointestinal microbiome could offer new directions for treating and mitigating toxicity. These discoveries provide a comprehensive perspective on the broader scope of this research field.</t>
  </si>
  <si>
    <t>['Duan J', 'Liu C', 'Bai X', 'Zhao X', 'Jiang T']</t>
  </si>
  <si>
    <t>Duan J, et al. Global trends and hotspots of gastrointestinal microbiome and toxicity based on bibliometrics. Global trends and hotspots of gastrointestinal microbiome and toxicity based on bibliometrics. 2023; 14:1231372. doi: 10.3389/fmicb.2023.1231372</t>
  </si>
  <si>
    <t>10.3389/fmicb.2023.1231372</t>
  </si>
  <si>
    <t>{'received': datetime.datetime(2023, 5, 30, 0, 0), 'accepted': datetime.datetime(2023, 7, 17, 0, 0), 'medline': datetime.datetime(2023, 8, 17, 0, 0), 'pubmed': datetime.datetime(2023, 8, 17, 0, 0), 'entrez': datetime.datetime(2023, 8, 17, 0, 0), 'pmc-release': datetime.datetime(2023, 7, 31, 0, 0)}</t>
  </si>
  <si>
    <t>1664-302X</t>
  </si>
  <si>
    <t>Front Microbiol</t>
  </si>
  <si>
    <t>Global trends and hotspots of gastrointestinal microbiome and toxicity based on bibliometrics.</t>
  </si>
  <si>
    <t>https://ncbi.nlm.nih.gov/pubmed/37588886</t>
  </si>
  <si>
    <t>Because of the many advantages they offer (strength, low cost, durability, lightweight, resistance, etc.), plastics are integral part of our daily life with a production constantly rising. However, their waste management is still inadequate, resulting in their release and accumulation in the environment, representing a main source of pollution. Their degradation results in debris of variable size including microplastics (0.1 μm-5 mm) and even nanoplastics (&lt;0.1 μm), whose potential impact on ecosystems and human health have raised concerns. The potential adverse effects they may cause have been evaluated using both in vitro and in vivo models. However, due to some specific characteristics of micro- and nanoplastics, there are challenging questions about whether conventional in vitro tests are appropriate for evaluating their toxicity. For example, low-density plastics float on the surface of the culture medium and cannot come into contact with cells adhering to the bottom of the culture plates, which prevents proper evaluation of potential adverse effects and leads to misinterpretation of toxicological assays. In this review, we discuss the main issues related to the evaluation of micro- and nanoplastics toxicity using conventional in vitro assays. A literature survey has allowed to propose some solutions to circumvent these issues including the use of mathematical models to accurately determine the dose of particles delivered to cells, advanced 3D models (organoids), inverted cell culture models, cell cultures at the air-liquid interface or under dynamic conditions. Finally, we propose some perspectives and recommendations for further research on the in vitro evaluation of micro- and nanoplastics toxicity, underlining the importance of using standardized protocols for comparison purposes and samples and experimental conditions more representative of real-life exposure.</t>
  </si>
  <si>
    <t>['Forest V', 'Pourchez J']</t>
  </si>
  <si>
    <t>Forest V and Pourchez J. Can the impact of micro- and nanoplastics on human health really be assessed using in vitro models? A review of methodological issues. Can the impact of micro- and nanoplastics on human health really be assessed using in vitro models? A review of methodological issues. 2023; 178:108115. doi: 10.1016/j.envint.2023.108115</t>
  </si>
  <si>
    <t>10.1016/j.envint.2023.108115</t>
  </si>
  <si>
    <t>{'received': datetime.datetime(2023, 5, 26, 0, 0), 'revised': datetime.datetime(2023, 7, 17, 0, 0), 'accepted': datetime.datetime(2023, 7, 24, 0, 0), 'medline': datetime.datetime(2023, 8, 21, 0, 0), 'pubmed': datetime.datetime(2023, 8, 6, 0, 0), 'entrez': datetime.datetime(2023, 8, 5, 0, 0)}</t>
  </si>
  <si>
    <t>1873-6750</t>
  </si>
  <si>
    <t>Environ Int</t>
  </si>
  <si>
    <t>Can the impact of micro- and nanoplastics on human health really be assessed using in vitro models? A review of methodological issues.</t>
  </si>
  <si>
    <t>178.0</t>
  </si>
  <si>
    <t>https://ncbi.nlm.nih.gov/pubmed/37542783</t>
  </si>
  <si>
    <t>Anthropogenic microplastics (MPs) and nanoplastics (NPs) are ubiquitous pollutants found in aquatic, food, soil and air environments. Recently, drinking water for human consumption has been considered a significant pathway for ingestion of such plastic pollutants. Most of the analytical methods developed for detection and identification of MPs have been established for particles with sizes &gt; 10 μm, but new analytical approaches are required to identify NPs below 1 μm. This review aims to evaluate the most recent information on the release of MPs and NPs in water sources intended for human consumption, specifically tap water and commercial bottled water. The potential effects on human health of dermal exposure, inhalation, and ingestion of these particles were examined. Emerging technologies used to remove MPs and/or NPs from drinking water sources and their advantages and limitations were also assessed. The main findings showed that the MPs with sizes &gt; 10 μm were completely removed from drinking water treatment plants (DWTPs). The smallest NP identified using pyrolysis-gas chromatography-mass spectrometry (Pyr-GC/MS) had a diameter of 58 nm. Contamination with MPs/NPs can occur during the distribution of tap water to consumers, as well as when opening and closing screw caps of bottled water or when using recycled plastic or glass bottles for drinking water. In conclusion, this comprehensive study emphasizes the importance of a unified approach to detect MPs and NPs in drinking water, as well as raising the awareness of regulators, policymakers and the public about the impact of these pollutants, which pose a human health risk.</t>
  </si>
  <si>
    <t>Evaluate the release of microplastics and nanoplastics in drinking water and their potential effects on human health.</t>
  </si>
  <si>
    <t>Review of recent data on MPs/NPs in tap and bottled water, including detection methods and removal technologies.</t>
  </si>
  <si>
    <t xml:space="preserve"> Identified the removal of MPs &gt;10 μm in water treatment, the smallest NP found was 58 nm, and emphasized the need for unified detection approaches to address the health risks posed by these pollutants.</t>
  </si>
  <si>
    <t>['Râpă M', 'Darie-Niță RN', 'Matei E', 'Predescu AM', 'Berbecaru AC', 'Predescu C']</t>
  </si>
  <si>
    <t>Râpă M, et al. Insights into Anthropogenic Micro- and Nanoplastic Accumulation in Drinking Water Sources and Their Potential Effects on Human Health. Insights into Anthropogenic Micro- and Nanoplastic Accumulation in Drinking Water Sources and Their Potential Effects on Human Health. 2023; 15:(unknown pages). doi: 10.3390/polym15112425</t>
  </si>
  <si>
    <t>10.3390/polym15112425</t>
  </si>
  <si>
    <t>{'received': datetime.datetime(2023, 2, 15, 0, 0), 'revised': datetime.datetime(2023, 5, 13, 0, 0), 'accepted': datetime.datetime(2023, 5, 19, 0, 0), 'medline': datetime.datetime(2023, 6, 10, 0, 0), 'pubmed': datetime.datetime(2023, 6, 10, 0, 0), 'entrez': datetime.datetime(2023, 6, 10, 0, 0), 'pmc-release': datetime.datetime(2023, 5, 23, 0, 0)}</t>
  </si>
  <si>
    <t>2073-4360</t>
  </si>
  <si>
    <t>Polymers (Basel)</t>
  </si>
  <si>
    <t>Insights into Anthropogenic Micro- and Nanoplastic Accumulation in Drinking Water Sources and Their Potential Effects on Human Health.</t>
  </si>
  <si>
    <t>15.0</t>
  </si>
  <si>
    <t>15(11)</t>
  </si>
  <si>
    <t>https://ncbi.nlm.nih.gov/pubmed/37299225</t>
  </si>
  <si>
    <t>Microplastic (MP) pollution is rising at an alarming rate, imposing overwhelming problems for the ecosystem. The impact of MPs on life and environmental cycles has already reached a point of no return; yet global awareness of this issue and regulations regarding MP exposure could change this situation in favor of human health. Detection and separation methods for different MPs need to be deployed to achieve the goal of reversing the effect of MPs. Microfluidics is a well-established technology that enables to manipulate samples in microliter volumes in an unprecedented manner. Owing to its low cost, ease of operation, and high efficiency, microfluidics holds immense potential to tackle unmet challenges in MP. In this review, conventional MP detection and separation technologies are comprehensively reviewed, along with state-of-the-art examples of microfluidic platforms. In addition, we herein denote an insight into future directions for microfluidics and how this technology would provide a more efficient solution to potentially eradicate MP pollution.</t>
  </si>
  <si>
    <t>['Ece E', 'Hacıosmanoğlu N', 'Inci F']</t>
  </si>
  <si>
    <t>Ece E, et al. Microfluidics as a Ray of Hope for Microplastic Pollution. Microfluidics as a Ray of Hope for Microplastic Pollution. 2023; 13:(unknown pages). doi: 10.3390/bios13030332</t>
  </si>
  <si>
    <t>10.3390/bios13030332</t>
  </si>
  <si>
    <t>{'received': datetime.datetime(2023, 1, 15, 0, 0), 'revised': datetime.datetime(2023, 2, 17, 0, 0), 'accepted': datetime.datetime(2023, 2, 20, 0, 0), 'medline': datetime.datetime(2023, 3, 30, 0, 0), 'entrez': datetime.datetime(2023, 3, 29, 0, 0), 'pubmed': datetime.datetime(2023, 3, 30, 0, 0), 'pmc-release': datetime.datetime(2023, 2, 28, 0, 0)}</t>
  </si>
  <si>
    <t>2079-6374</t>
  </si>
  <si>
    <t>Biosensors (Basel)</t>
  </si>
  <si>
    <t>Microfluidics as a Ray of Hope for Microplastic Pollution.</t>
  </si>
  <si>
    <t>13(3)</t>
  </si>
  <si>
    <t>https://ncbi.nlm.nih.gov/pubmed/36979544</t>
  </si>
  <si>
    <t>BACKGROUND: Plastics have conveyed great benefits to humanity and made possible some of the most significant advances of modern civilization in fields as diverse as medicine, electronics, aerospace, construction, food packaging, and sports. It is now clear, however, that plastics are also responsible for significant harms to human health, the economy, and the earth's environment. These harms occur at every stage of the plastic life cycle, from extraction of the coal, oil, and gas that are its main feedstocks through to ultimate disposal into the environment. The extent of these harms not been systematically assessed, their magnitude not fully quantified, and their economic costs not comprehensively counted.
GOALS: The goals of this Minderoo-Monaco Commission on Plastics and Human Health are to comprehensively examine plastics' impacts across their life cycle on: (1) human health and well-being; (2) the global environment, especially the ocean; (3) the economy; and (4) vulnerable populations-the poor, minorities, and the world's children. On the basis of this examination, the Commission offers science-based recommendations designed to support development of a Global Plastics Treaty, protect human health, and save lives.
REPORT STRUCTURE: This Commission report contains seven Sections. Following an Introduction, Section 2 presents a narrative review of the processes involved in plastic production, use, and disposal and notes the hazards to human health and the environment associated with each of these stages. Section 3 describes plastics' impacts on the ocean and notes the potential for plastic in the ocean to enter the marine food web and result in human exposure. Section 4 details plastics' impacts on human health. Section 5 presents a first-order estimate of plastics' health-related economic costs. Section 6 examines the intersection between plastic, social inequity, and environmental injustice. Section 7 presents the Commission's findings and recommendations.
PLASTICS: Plastics are complex, highly heterogeneous, synthetic chemical materials. Over 98% of plastics are produced from fossil carbon- coal, oil and gas. Plastics are comprised of a carbon-based polymer backbone and thousands of additional chemicals that are incorporated into polymers to convey specific properties such as color, flexibility, stability, water repellence, flame retardation, and ultraviolet resistance. Many of these added chemicals are highly toxic. They include carcinogens, neurotoxicants and endocrine disruptors such as phthalates, bisphenols, per- and poly-fluoroalkyl substances (PFAS), brominated flame retardants, and organophosphate flame retardants. They are integral components of plastic and are responsible for many of plastics' harms to human health and the environment.Global plastic production has increased almost exponentially since World War II, and in this time more than 8,300 megatons (Mt) of plastic have been manufactured. Annual production volume has grown from under 2 Mt in 1950 to 460 Mt in 2019, a 230-fold increase, and is on track to triple by 2060. More than half of all plastic ever made has been produced since 2002. Single-use plastics account for 35-40% of current plastic production and represent the most rapidly growing segment of plastic manufacture.Explosive recent growth in plastics production reflects a deliberate pivot by the integrated multinational fossil-carbon corporations that produce coal, oil and gas and that also manufacture plastics. These corporations are reducing their production of fossil fuels and increasing plastics manufacture. The two principal factors responsible for this pivot are decreasing global demand for carbon-based fuels due to increases in 'green' energy, and massive expansion of oil and gas production due to fracking.Plastic manufacture is energy-intensive and contributes significantly to climate change. At present, plastic production is responsible for an estimated 3.7% of global greenhouse gas emissions, more than the contribution of Brazil. This fraction is projected to increase to 4.5% by 2060 if current trends continue unchecked.
PLASTIC LIFE CYCLE: The plastic life cycle has three phases: production, use, and disposal. In production, carbon feedstocks-coal, gas, and oil-are transformed through energy-intensive, catalytic processes into a vast array of products. Plastic use occurs in every aspect of modern life and results in widespread human exposure to the chemicals contained in plastic. Single-use plastics constitute the largest portion of current use, followed by synthetic fibers and construction.Plastic disposal is highly inefficient, with recovery and recycling rates below 10% globally. The result is that an estimated 22 Mt of plastic waste enters the environment each year, much of it single-use plastic and are added to the more than 6 gigatons of plastic waste that have accumulated since 1950. Strategies for disposal of plastic waste include controlled and uncontrolled landfilling, open burning, thermal conversion, and export. Vast quantities of plastic waste are exported each year from high-income to low-income countries, where it accumulates in landfills, pollutes air and water, degrades vital ecosystems, befouls beaches and estuaries, and harms human health-environmental injustice on a global scale. Plastic-laden e-waste is particularly problematic.
ENVIRONMENTAL FINDINGS: Plastics and plastic-associated chemicals are responsible for widespread pollution. They contaminate aquatic (marine and freshwater), terrestrial, and atmospheric environments globally. The ocean is the ultimate destination for much plastic, and plastics are found throughout the ocean, including coastal regions, the sea surface, the deep sea, and polar sea ice. Many plastics appear to resist breakdown in the ocean and could persist in the global environment for decades. Macro- and micro-plastic particles have been identified in hundreds of marine species in all major taxa, including species consumed by humans. Trophic transfer of microplastic particles and the chemicals within them has been demonstrated. Although microplastic particles themselves (&gt;10 µm) appear not to undergo biomagnification, hydrophobic plastic-associated chemicals bioaccumulate in marine animals and biomagnify in marine food webs. The amounts and fates of smaller microplastic and nanoplastic particles (MNPs &lt;10 µm) in aquatic environments are poorly understood, but the potential for harm is worrying given their mobility in biological systems. Adverse environmental impacts of plastic pollution occur at multiple levels from molecular and biochemical to population and ecosystem. MNP contamination of seafood results in direct, though not well quantified, human exposure to plastics and plastic-associated chemicals. Marine plastic pollution endangers the ocean ecosystems upon which all humanity depends for food, oxygen, livelihood, and well-being.
HUMAN HEALTH FINDINGS: Coal miners, oil workers and gas field workers who extract fossil carbon feedstocks for plastic production suffer increased mortality from traumatic injury, coal workers' pneumoconiosis, silicosis, cardiovascular disease, chronic obstructive pulmonary disease, and lung cancer. Plastic production workers are at increased risk of leukemia, lymphoma, hepatic angiosarcoma, brain cancer, breast cancer, mesothelioma, neurotoxic injury, and decreased fertility. Workers producing plastic textiles die of bladder cancer, lung cancer, mesothelioma, and interstitial lung disease at increased rates. Plastic recycling workers have increased rates of cardiovascular disease, toxic metal poisoning, neuropathy, and lung cancer. Residents of "fenceline" communities adjacent to plastic production and waste disposal sites experience increased risks of premature birth, low birth weight, asthma, childhood leukemia, cardiovascular disease, chronic obstructive pulmonary disease, and lung cancer.During use and also in disposal, plastics release toxic chemicals including additives and residual monomers into the environment and into people. National biomonitoring surveys in the USA document population-wide exposures to these chemicals. Plastic additives disrupt endocrine function and increase risk for premature births, neurodevelopmental disorders, male reproductive birth defects, infertility, obesity, cardiovascular disease, renal disease, and cancers. Chemical-laden MNPs formed through the environmental degradation of plastic waste can enter living organisms, including humans. Emerging, albeit still incomplete evidence indicates that MNPs may cause toxicity due to their physical and toxicological effects as well as by acting as vectors that transport toxic chemicals and bacterial pathogens into tissues and cells.Infants in the womb and young children are two populations at particularly high risk of plastic-related health effects. Because of the exquisite sensitivity of early development to hazardous chemicals and children's unique patterns of exposure, plastic-associated exposures are linked to increased risks of prematurity, stillbirth, low birth weight, birth defects of the reproductive organs, neurodevelopmental impairment, impaired lung growth, and childhood cancer. Early-life exposures to plastic-associated chemicals also increase the risk of multiple non-communicable diseases later in life.
ECONOMIC FINDINGS: Plastic's harms to human health result in significant economic costs. We estimate that in 2015 the health-related costs of plastic production exceeded $250 billion (2015 Int$) globally, and that in the USA alone the health costs of disease and disability caused by the plastic-associated chemicals PBDE, BPA and DEHP exceeded $920 billion (2015 Int$). Plastic production results in greenhouse gas (GHG) emissions equivalent to 1.96 gigatons of carbon dioxide (CO&lt;sub&gt;2&lt;/sub&gt;e) annually. Using the US Environmental Protection Agency's (EPA) social cost of carbon metric, we estimate the annual costs of these GHG emissions to be $341 billion (2015 Int$).These costs, large as they are, almost certainly underestimate the full economic losses resulting from plastics' negative impacts on human health and the global environment. All of plastics' economic costs-and also its social costs-are externalized by the petrochemical and plastic manufacturing industry and are borne by citizens, taxpayers, and governments in countries around the world without compensation.
SOCIAL JUSTICE FINDINGS: The adverse effects of plastics and plastic pollution on human health, the economy and the environment are not evenly distributed. They disproportionately affect poor, disempowered, and marginalized populations such as workers, racial and ethnic minorities, "fenceline" communities, Indigenous groups, women, and children, all of whom had little to do with creating the current plastics crisis and lack the political influence or the resources to address it. Plastics' harmful impacts across its life cycle are most keenly felt in the Global South, in small island states, and in disenfranchised areas in the Global North. Social and environmental justice (SEJ) principles require reversal of these inequitable burdens to ensure that no group bears a disproportionate share of plastics' negative impacts and that those who benefit economically from plastic bear their fair share of its currently externalized costs.
CONCLUSIONS: It is now clear that current patterns of plastic production, use, and disposal are not sustainable and are responsible for significant harms to human health, the environment, and the economy as well as for deep societal injustices.The main driver of these worsening harms is an almost exponential and still accelerating increase in global plastic production. Plastics' harms are further magnified by low rates of recovery and recycling and by the long persistence of plastic waste in the environment.The thousands of chemicals in plastics-monomers, additives, processing agents, and non-intentionally added substances-include amongst their number known human carcinogens, endocrine disruptors, neurotoxicants, and persistent organic pollutants. These chemicals are responsible for many of plastics' known harms to human and planetary health. The chemicals leach out of plastics, enter the environment, cause pollution, and result in human exposure and disease. All efforts to reduce plastics' hazards must address the hazards of plastic-associated chemicals.
RECOMMENDATIONS: To protect human and planetary health, especially the health of vulnerable and at-risk populations, and put the world on track to end plastic pollution by 2040, this Commission supports urgent adoption by the world's nations of a strong and comprehensive Global Plastics Treaty in accord with the mandate set forth in the March 2022 resolution of the United Nations Environment Assembly (UNEA).International measures such as a Global Plastics Treaty are needed to curb plastic production and pollution, because the harms to human health and the environment caused by plastics, plastic-associated chemicals and plastic waste transcend national boundaries, are planetary in their scale, and have disproportionate impacts on the health and well-being of people in the world's poorest nations. Effective implementation of the Global Plastics Treaty will require that international action be coordinated and complemented by interventions at the national, regional, and local levels.This Commission urges that a cap on global plastic production with targets, timetables, and national contributions be a central provision of the Global Plastics Treaty. We recommend inclusion of the following additional provisions:The Treaty needs to extend beyond microplastics and marine litter to include all of the many thousands of chemicals incorporated into plastics.The Treaty needs to include a provision banning or severely restricting manufacture and use of unnecessary, avoidable, and problematic plastic items, especially single-use items such as manufactured plastic microbeads.The Treaty needs to include requirements on extended producer responsibility (EPR) that make fossil carbon producers, plastic producers, and the manufacturers of plastic products legally and financially responsible for the safety and end-of-life management of all the materials they produce and sell.The Treaty needs to mandate reductions in the chemical complexity of plastic products; health-protective standards for plastics and plastic additives; a requirement for use of sustainable non-toxic materials; full disclosure of all components; and traceability of components. International cooperation will be essential to implementing and enforcing these standards.The Treaty needs to include SEJ remedies at each stage of the plastic life cycle designed to fill gaps in community knowledge and advance both distributional and procedural equity.This Commission encourages inclusion in the Global Plastic Treaty of a provision calling for exploration of listing at least some plastic polymers as persistent organic pollutants (POPs) under the Stockholm Convention.This Commission encourages a strong interface between the Global Plastics Treaty and the Basel and London Conventions to enhance management of hazardous plastic waste and slow current massive exports of plastic waste into the world's least-developed countries.This Commission recommends the creation of a Permanent Science Policy Advisory Body to guide the Treaty's implementation. The main priorities of this Body would be to guide Member States and other stakeholders in evaluating which solutions are most effective in reducing plastic consumption, enhancing plastic waste recovery and recycling, and curbing the generation of plastic waste. This Body could also assess trade-offs among these solutions and evaluate safer alternatives to current plastics. It could monitor the transnational export of plastic waste. It could coordinate robust oceanic-, land-, and air-based MNP monitoring programs.This Commission recommends urgent investment by national governments in research into solutions to the global plastic crisis. This research will need to determine which solutions are most effective and cost-effective in the context of particular countries and assess the risks and benefits of proposed solutions. Oceanographic and environmental research is needed to better measure concentrations and impacts of plastics &lt;10 µm and understand their distribution and fate in the global environment. Biomedical research is needed to elucidate the human health impacts of plastics, especially MNPs.
SUMMARY: This Commission finds that plastics are both a boon to humanity and a stealth threat to human and planetary health. Plastics convey enormous benefits, but current linear patterns of plastic production, use, and disposal that pay little attention to sustainable design or safe materials and a near absence of recovery, reuse, and recycling are responsible for grave harms to health, widespread environmental damage, great economic costs, and deep societal injustices. These harms are rapidly worsening.While there remain gaps in knowledge about plastics' harms and uncertainties about their full magnitude, the evidence available today demonstrates unequivocally that these impacts are great and that they will increase in severity in the absence of urgent and effective intervention at global scale. Manufacture and use of essential plastics may continue. However, reckless increases in plastic production, and especially increases in the manufacture of an ever-increasing array of unnecessary single-use plastic products, need to be curbed.Global intervention against the plastic crisis is needed now because the costs of failure to act will be immense.</t>
  </si>
  <si>
    <t xml:space="preserve">To comprehensively examine the impacts of plastics, including microplastics and nanoplastics, on human health, the environment, and the economy, and provide science-based recommendations.
</t>
  </si>
  <si>
    <t xml:space="preserve">A narrative review of plastic production, use, disposal, and their associated health risks, along with a first-order estimate of health-related economic costs.
</t>
  </si>
  <si>
    <t>Plastics and their associated chemicals contribute to significant health risks, including cancer, reproductive issues, neurodevelopmental disorders, and birth defects, particularly in vulnerable populations like children.</t>
  </si>
  <si>
    <t>['Landrigan PJ', 'Raps H', 'Cropper M', 'Bald C', 'Brunner M', 'Canonizado EM', 'Charles D', 'Chiles TC', 'Donohue MJ', 'Enck J', 'Fenichel P', 'Fleming LE', 'Ferrier-Pages C', 'Fordham R', 'Gozt A', 'Griffin C', 'Hahn ME', 'Haryanto B', 'Hixson R', 'Ianelli H', 'James BD', 'Kumar P', 'Laborde A', 'Law KL', 'Martin K', 'Mu J', 'Mulders Y', 'Mustapha A', 'Niu J', 'Pahl S', 'Park Y', 'Pedrotti ML', 'Pitt JA', 'Ruchirawat M', 'Seewoo BJ', 'Spring M', 'Stegeman JJ', 'Suk W', 'Symeonides C', 'Takada H', 'Thompson RC', 'Vicini A', 'Wang Z', 'Whitman E', 'Wirth D', 'Wolff M', 'Yousuf AK', 'Dunlop S']</t>
  </si>
  <si>
    <t>{'D010969': {'substance_name': 'Plastics', 'registry_number': '0'}, 'D000080545': {'substance_name': 'Microplastics', 'registry_number': '0'}, 'D000083462': {'substance_name': 'Persistent Organic Pollutants', 'registry_number': '0'}, 'D000074382': {'substance_name': 'Greenhouse Gases', 'registry_number': '0'}, 'D052244': {'substance_name': 'Endocrine Disruptors', 'registry_number': '0'}, 'D005411': {'substance_name': 'Flame Retardants', 'registry_number': '0'}, 'D003031': {'substance_name': 'Coal', 'registry_number': '0'}}</t>
  </si>
  <si>
    <t>Landrigan PJ, et al. The Minderoo-Monaco Commission on Plastics and Human Health. The Minderoo-Monaco Commission on Plastics and Human Health. 2023; 89:23. doi: 10.5334/aogh.4056</t>
  </si>
  <si>
    <t>10.5334/aogh.4056</t>
  </si>
  <si>
    <t>{'received': datetime.datetime(2023, 1, 14, 0, 0), 'accepted': datetime.datetime(2023, 2, 14, 0, 0), 'medline': datetime.datetime(2023, 3, 28, 0, 0), 'entrez': datetime.datetime(2023, 3, 27, 0, 0), 'pubmed': datetime.datetime(2023, 3, 28, 0, 0), 'pmc-release': datetime.datetime(2023, 3, 21, 0, 0)}</t>
  </si>
  <si>
    <t>2214-9996</t>
  </si>
  <si>
    <t>Ann Glob Health</t>
  </si>
  <si>
    <t>The Minderoo-Monaco Commission on Plastics and Human Health.</t>
  </si>
  <si>
    <t>89.0</t>
  </si>
  <si>
    <t>89(1)</t>
  </si>
  <si>
    <t>Review'</t>
  </si>
  <si>
    <t>https://ncbi.nlm.nih.gov/pubmed/36969097</t>
  </si>
  <si>
    <t>Plastic is a widely utilized material and polyethylene is one of the most used plastic types. Microplastics are plastic particles (size &lt;5 mm) which are primarily a micro-size range or results from degeneration of larger plastic pieces in the environment. Drinking water and food are two main human exposure sources for microplastics and consequently effects of microplastics in gastrointestinal tract are considered important. Still, only little is known how microplastics and plastic associated chemicals affect the human health. The aim of our study was to evaluate the ability of micro-sized polyethylene to cause harmful effects in human intestinal cells. Raw ultra-high molecular-weight polyethylene (size 5-60 μm) was used. In addition, polyethylene particles were extracted with ethanol to determine the effect of extraction process on toxicity of the particles. In the experiments, human colorectal adenocarcinoma Caco-2 and HT-29 cells were exposed to polyethylene (0.25-1.0 mg/ml) or extracts for 48 h. After exposure, cell viability and cytotoxicity were assessed with MTT and lactate dehydrogenase assay. Reactive oxygen species (ROS) production was measured with dichlorofluorescin diacetate and cytoplasmic production of superoxide with dihydroethidium and mitochondrial superoxide production with MitoSOX. The 48-h exposure to polyethylene decreased dose-dependently cell viability and increased oxidative stress, especially mitochondrial superoxide production, in both cell lines. Effects on ROS or cytosolic superoxide production were not observed. Also, exposure to extracts decreased cell viability and increased oxidative stress in cell cultures, but there were differences between cell lines. These effects were most probably caused by the remaining particles rather than the compounds released from the plastic during the extraction. In conclusion, our study shows that micro-sized polyethylene and ethanol-extracted polyethylene in high concentrations decreased cell viability and increased oxidative stress responses in intestinal cells. These results contribute to the existing evidence on potential adverse human health effects of microplastics.</t>
  </si>
  <si>
    <t>To evaluate the harmful effects of micro-sized polyethylene on human intestinal cells.</t>
  </si>
  <si>
    <t>Human colorectal adenocarcinoma Caco-2 and HT-29 cells were exposed to polyethylene particles or extracts for 48 hours, followed by assessments of cell viability, cytotoxicity, and oxidative stress.</t>
  </si>
  <si>
    <t xml:space="preserve">Micro-sized polyethylene decreased cell viability and increased oxidative stress, particularly mitochondrial superoxide production, in both cell lines.
</t>
  </si>
  <si>
    <t>['Herrala M', 'Huovinen M', 'Järvelä E', 'Hellman J', 'Tolonen P', 'Lahtela-Kakkonen M', 'Rysä J']</t>
  </si>
  <si>
    <t>{'D020959': {'substance_name': 'Polyethylene', 'registry_number': '9002-88-4'}, 'D010969': {'substance_name': 'Plastics', 'registry_number': '0'}, 'D000080545': {'substance_name': 'Microplastics', 'registry_number': '0'}, 'D017382': {'substance_name': 'Reactive Oxygen Species', 'registry_number': '0'}, 'D013481': {'substance_name': 'Superoxides', 'registry_number': '11062-77-4'}, 'D014874': {'substance_name': 'Water Pollutants, Chemical', 'registry_number': '0'}}</t>
  </si>
  <si>
    <t>Herrala M, et al. Micro-sized polyethylene particles affect cell viability and oxidative stress responses in human colorectal adenocarcinoma Caco-2 and HT-29 cells. Micro-sized polyethylene particles affect cell viability and oxidative stress responses in human colorectal adenocarcinoma Caco-2 and HT-29 cells. 2023; 867:161512. doi: 10.1016/j.scitotenv.2023.161512</t>
  </si>
  <si>
    <t>10.1016/j.scitotenv.2023.161512</t>
  </si>
  <si>
    <t>{'received': datetime.datetime(2022, 8, 19, 0, 0), 'revised': datetime.datetime(2023, 1, 5, 0, 0), 'accepted': datetime.datetime(2023, 1, 6, 0, 0), 'pubmed': datetime.datetime(2023, 1, 11, 0, 0), 'medline': datetime.datetime(2023, 2, 16, 0, 0), 'entrez': datetime.datetime(2023, 1, 10, 0, 0)}</t>
  </si>
  <si>
    <t>Micro-sized polyethylene particles affect cell viability and oxidative stress responses in human colorectal adenocarcinoma Caco-2 and HT-29 cells.</t>
  </si>
  <si>
    <t>867.0</t>
  </si>
  <si>
    <t>https://ncbi.nlm.nih.gov/pubmed/36626990</t>
  </si>
  <si>
    <t>BACKGROUND: Microplastics (MPs) and Nanoplastics (NPs) are plastic fragments that spread in the environment and accumulate in the human body, so they have been becoming a worldwide environmental concern because of their potential human health effects. The aim of this systematic review was to investigate the prospective impact of MPs and NPs on the inflammatory process.
METHODS: Electronic article search was performed on PubMed, Scopus and Web of Science international databases from 1 Jan 2012 to 31 Dec 2021. Screenings of titles, abstracts and full texts were performed according to the Preferred Reporting Item for Systematic Review and Meta-analyses (PRISMA). The methodological quality of the studies was checked by the Toxicological data Reliability Assessment Tool.
RESULTS: Electronic article search identified 125 records, from which 6 in vitro, 11 in vivo and 2 both in vivo and in vitro studies were included. Both in vivo and in vitro studies have showed an increase ofdifferent inflammatory outcomes (Interleukines, Tumor necrosis factor, Chemokines, Interferones, Transcription factors, Growth factors, Oxydoreductase, Proteins and others), thus it seems to confirm the association withthe exposure to microplastics of different types, sizes, exposure times and exposed species.
CONCLUSIONS: This systematic review seems to support the relationship between the exposure to MPs and the inflammatory processboth in vivo and in vitro. Greater caution is needed about the role of NPs because ofa very small number of studies. Additional high-quality studies are warranted to confirm these results, especially the research should be focused on NPs being lacking literature.</t>
  </si>
  <si>
    <t>['Pulvirenti E', 'Ferrante M', 'Barbera N', 'Favara C', 'Aquilia E', 'Palella M', 'Cristaldi A', 'Conti GO', 'Fiore M']</t>
  </si>
  <si>
    <t>Pulvirenti E, et al. Effects of Nano and Microplastics on the Inflammatory Process: In Vitro and In Vivo Studies Systematic Review. Effects of Nano and Microplastics on the Inflammatory Process: In Vitro and In Vivo Studies Systematic Review. 2022; 27:287. doi: 10.31083/j.fbl2710287</t>
  </si>
  <si>
    <t>10.31083/j.fbl2710287</t>
  </si>
  <si>
    <t>{'received': datetime.datetime(2022, 9, 13, 0, 0), 'revised': datetime.datetime(2022, 9, 27, 0, 0), 'accepted': datetime.datetime(2022, 10, 8, 0, 0), 'entrez': datetime.datetime(2022, 11, 7, 0, 0), 'pubmed': datetime.datetime(2022, 11, 8, 0, 0), 'medline': datetime.datetime(2022, 11, 9, 0, 0)}</t>
  </si>
  <si>
    <t>2768-6698</t>
  </si>
  <si>
    <t>Front Biosci (Landmark Ed)</t>
  </si>
  <si>
    <t>Effects of Nano and Microplastics on the Inflammatory Process: In Vitro and In Vivo Studies Systematic Review.</t>
  </si>
  <si>
    <t>27.0</t>
  </si>
  <si>
    <t>27(10)</t>
  </si>
  <si>
    <t>Systematic Review'</t>
  </si>
  <si>
    <t>https://ncbi.nlm.nih.gov/pubmed/36336869</t>
  </si>
  <si>
    <t>Plastics are a group of synthetic materials made of organic polymers and some additives with special characteristics. Plastics have become part of our daily life due to their many applications and uses. However, inappropriately managed plastic waste has raised concern regarding their ecotoxicological and human health risks in the long term. Due to the non-biodegradable nature of plastics, their waste may take several thousands of years to partially degrade in natural environments. Plastic fragments/particles can be very minute in size and are mistaken easily for prey or food by aquatic organisms (e.g., invertebrates, fishes). The surface properties of plastic particles, including large surface area, functional groups, surface topography, point zero charge, influence the sorption of various contaminants, including heavy metals, oil spills, PAHs, PCBs and DDT. Despite the fact that the number of studies on the biological effects of plastic particles on biota and humans has been increasing in recent years, studies on mixtures of plastics and other chemical contaminants in the aquatic environment are still limited. This review aims to gather information about the main characteristics of plastic particles that allow different types of contaminants to adsorb on their surfaces, the consequences of this adsorption, and the interactions of plastic particles with aquatic biota. Additionally, some missing links and potential solutions are presented to boost more research on this topic and achieve a holistic view on the effects of micro- and nanoplastics to biological systems in aquatic environments. It is urgent to implement measures to deal with plastic pollution that include improving waste management, monitoring key plastic particles, their hotspots, and developing their assessment techniques, using alternative products, determining concentrations of micro- and nanoplastics and the contaminants in freshwater and marine food-species consumed by humans, applying clean-up and remediation strategies, and biodegradation strategies.</t>
  </si>
  <si>
    <t>['Cássio F', 'Batista D', 'Pradhan A']</t>
  </si>
  <si>
    <t>{'D004785': {'substance_name': 'Environmental Pollutants', 'registry_number': '0'}, 'D000080545': {'substance_name': 'Microplastics', 'registry_number': '0'}, 'D010969': {'substance_name': 'Plastics', 'registry_number': '0'}, 'D014874': {'substance_name': 'Water Pollutants, Chemical', 'registry_number': '0'}}</t>
  </si>
  <si>
    <t>Cássio F, et al. Plastic Interactions with Pollutants and Consequences to Aquatic Ecosystems: What We Know and What We Do Not Know. Plastic Interactions with Pollutants and Consequences to Aquatic Ecosystems: What We Know and What We Do Not Know. 2022; 12:(unknown pages). doi: 10.3390/biom12060798</t>
  </si>
  <si>
    <t>10.3390/biom12060798</t>
  </si>
  <si>
    <t>{'received': datetime.datetime(2022, 3, 2, 0, 0), 'revised': datetime.datetime(2022, 5, 11, 0, 0), 'accepted': datetime.datetime(2022, 6, 1, 0, 0), 'entrez': datetime.datetime(2022, 6, 24, 0, 0), 'pubmed': datetime.datetime(2022, 6, 25, 0, 0), 'medline': datetime.datetime(2022, 6, 28, 0, 0), 'pmc-release': datetime.datetime(2022, 6, 7, 0, 0)}</t>
  </si>
  <si>
    <t>2218-273X</t>
  </si>
  <si>
    <t>Biomolecules</t>
  </si>
  <si>
    <t>Plastic Interactions with Pollutants and Consequences to Aquatic Ecosystems: What We Know and What We Do Not Know.</t>
  </si>
  <si>
    <t>12(6)</t>
  </si>
  <si>
    <t>https://ncbi.nlm.nih.gov/pubmed/35740921</t>
  </si>
  <si>
    <t>Ambient particulate pollution originating from plastic contaminates air, including indoor and urban environments. The recent discovery of ambient microplastic (MP) particles of a size capable of depositing in the thoracic region of the airway, if inhaled, has raised concern for public exposure and health impacts following lessons learned from other particle domains. Current microplastic exposure estimates are relatively low compared to total ambient particulate matter, but optimal analytical techniques and therefore data for risk and health impact assessments are lacking. In the absence of such an evidence base, this paper explores paradigms, metrics and dose-response curves developed in other particle domains as a starting point for predicting whether microplastic are of concern. Bio-persistence, presence of reactive sites and soluble toxicants are likely key properties in microplastic toxicity, but these are not measured in environmental studies and hence are challenging to interpret in exposure. Data from a MP inhalation study in rats is available but the study was conducted using conditions that do not replicate the known human health effects of PM&lt;sub&gt;2.5&lt;/sub&gt; or surrogate exposures: compromised, aged animal models are recommended to investigate potential parallels between MPs and PM&lt;sub&gt;2.5&lt;/sub&gt;. One of these parallels is provided by tire wear particles (TWP), which form part of current ambient PM and are sometimes regarded as microplastic. A connection to epidemiological studies where PM filters are still available is recommended and consequently analytical advances are required. In summary, established particle domains and existing paradigms provide valuable insight and data that can be used to predict MP toxicity, and direct study design and key properties to consider in this emerging field.</t>
  </si>
  <si>
    <t>To explore the potential health impacts of inhaled microplastics and the need for analytical advancements in assessing their toxicity.</t>
  </si>
  <si>
    <t xml:space="preserve">The paper reviews existing paradigms and metrics from other particle domains, along with available data from microplastic inhalation studies in rats, to predict potential health risks.
</t>
  </si>
  <si>
    <t>The article suggests that microplastics, particularly when bio-persistent and containing reactive sites or toxicants, could pose a health risk, but emphasizes the need for more accurate studies and data.</t>
  </si>
  <si>
    <t>['Wright S', 'Borm PJA']</t>
  </si>
  <si>
    <t>{'D000393': {'substance_name': 'Air Pollutants', 'registry_number': '0'}, 'D000080545': {'substance_name': 'Microplastics', 'registry_number': '0'}, 'D052638': {'substance_name': 'Particulate Matter', 'registry_number': '0'}, 'D010969': {'substance_name': 'Plastics', 'registry_number': '0'}}</t>
  </si>
  <si>
    <t>Wright S and Borm PJA. Applying Existing Particle Paradigms to Inhaled Microplastic Particles. Applying Existing Particle Paradigms to Inhaled Microplastic Particles. 2022; 10:868822. doi: 10.3389/fpubh.2022.868822</t>
  </si>
  <si>
    <t>10.3389/fpubh.2022.868822</t>
  </si>
  <si>
    <t>{'received': datetime.datetime(2022, 2, 3, 0, 0), 'accepted': datetime.datetime(2022, 5, 11, 0, 0), 'entrez': datetime.datetime(2022, 6, 17, 0, 0), 'pubmed': datetime.datetime(2022, 6, 18, 0, 0), 'medline': datetime.datetime(2022, 6, 22, 0, 0), 'pmc-release': datetime.datetime(2022, 5, 30, 0, 0)}</t>
  </si>
  <si>
    <t>2296-2565</t>
  </si>
  <si>
    <t>Front Public Health</t>
  </si>
  <si>
    <t>Applying Existing Particle Paradigms to Inhaled Microplastic Particles.</t>
  </si>
  <si>
    <t>https://ncbi.nlm.nih.gov/pubmed/35712293</t>
  </si>
  <si>
    <t>UNLABELLED: Microplastics have been documented in drinking water, but their effects on human health from ingestion, or the concentrations at which those effects begin to manifest, are not established. Here, we report on the outcome of a virtual expert workshop conducted between October 2020 and October 2021 in which a comprehensive review of mammalian hazard studies was conducted. A key objective of this assessment was to evaluate the feasibility and confidence in deriving a human health-based threshold value to inform development of the State of California's monitoring and management strategy for microplastics in drinking water. A tiered approach was adopted to evaluate the quality and reliability of studies identified from a review of the peer-reviewed scientific literature. A total of 41 in vitro and 31 in vivo studies using mammals were identified and subjected to a Tier 1 screening and prioritization exercise, which was based on an evaluation of how each of the studies addressed various quality criteria. Prioritized studies were identified largely based on their application and reporting of dose-response relationships. Given that methods for extrapolating between in vitro and in vivo systems are currently lacking, only oral exposure in vivo studies were identified as fit-for-purpose within the context of this workshop. Twelve mammalian toxicity studies were prioritized and subjected to a Tier 2 qualitative evaluation by external experts. Of the 12 studies, 7 report adverse effects on male and female reproductive systems, while 5 reported effects on various other physiological endpoints. It is notable that the majority of studies (83%) subjected to Tier 2 evaluation report results from exposure to a single polymer type (polystyrene spheres), representing a size range of 0.040 to 20 µm. No single study met all desired quality criteria, but collectively toxicological effects with respect to biomarkers of inflammation and oxidative stress represented a consistent trend. While it was possible to derive a conservative screening level to inform monitoring activities, it was not possible to extrapolate a human-health-based threshold value for microplastics, which is largely due to concerns regarding the relative quality and reliability of current data, but also due to the inability to extrapolate data from studies using monodisperse plastic particles, such as polystyrene spheres to an environmentally relevant exposure of microplastics. Nevertheless, a conservative screening level value was used to estimate a volume of drinking water (1000 L) that could be used to support monitoring activities and improve our overall understanding of exposure in California's drinking water. In order to increase confidence in our ability to derive a human-health-based threshold value in the future, several research recommendations are provided, with an emphasis towards strengthening how toxicity studies should be conducted in the future and an improved understanding of human exposure to microplastics, insights critically important to better inform future risk assessments.
SUPPLEMENTARY INFORMATION: The online version contains supplementary material available at 10.1186/s43591-022-00030-6.</t>
  </si>
  <si>
    <t xml:space="preserve">To evaluate the feasibility of deriving a human health-based threshold value for microplastics in drinking water to inform monitoring and management strategies.
</t>
  </si>
  <si>
    <t>A virtual expert workshop was conducted, reviewing 41 in vitro and 31 in vivo studies on mammals, and prioritizing those based on quality criteria, dose-response relationships, and relevance to human health.</t>
  </si>
  <si>
    <t xml:space="preserve">While a conservative screening level for microplastics in drinking water was derived, the inability to extrapolate from current data on specific plastic types to environmentally relevant exposures prevented the establishment of a human-health-based threshold value. Several research recommendations were made to improve future studies.
</t>
  </si>
  <si>
    <t>['Coffin S', 'Bouwmeester H', 'Brander S', 'Damdimopoulou P', 'Gouin T', 'Hermabessiere L', 'Khan E', 'Koelmans AA', 'Lemieux CL', 'Teerds K', 'Wagner M', 'Weisberg SB', 'Wright S']</t>
  </si>
  <si>
    <t>Coffin S, et al. Development and application of a health-based framework for informing regulatory action in relation to exposure of microplastic particles in California drinking water. Development and application of a health-based framework for informing regulatory action in relation to exposure of microplastic particles in California drinking water. 2022; 2:12. doi: 10.1186/s43591-022-00030-6</t>
  </si>
  <si>
    <t>10.1186/s43591-022-00030-6</t>
  </si>
  <si>
    <t>{'received': datetime.datetime(2021, 11, 24, 0, 0), 'accepted': datetime.datetime(2022, 3, 11, 0, 0), 'entrez': datetime.datetime(2022, 5, 31, 0, 0), 'pubmed': datetime.datetime(2022, 6, 1, 0, 0), 'medline': datetime.datetime(2022, 6, 1, 0, 0), 'pmc-release': datetime.datetime(2022, 5, 25, 0, 0)}</t>
  </si>
  <si>
    <t>2662-4966</t>
  </si>
  <si>
    <t>Microplast nanoplast</t>
  </si>
  <si>
    <t>Development and application of a health-based framework for informing regulatory action in relation to exposure of microplastic particles in California drinking water.</t>
  </si>
  <si>
    <t>2.0</t>
  </si>
  <si>
    <t>2(1)</t>
  </si>
  <si>
    <t>https://ncbi.nlm.nih.gov/pubmed/35634037</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</si>
</sst>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000000"/>
      <name val="Arial"/>
    </font>
    <font>
      <u/>
      <color rgb="FF0000FF"/>
      <name val="Roboto"/>
    </font>
    <font>
      <u/>
      <color rgb="FF0000FF"/>
      <name val="Roboto"/>
    </font>
    <font>
      <u/>
      <color rgb="FF0000FF"/>
      <name val="Roboto"/>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2" numFmtId="0" xfId="0" applyAlignment="1" applyBorder="1" applyFont="1">
      <alignment readingOrder="0" shrinkToFit="0" vertical="center" wrapText="0"/>
    </xf>
    <xf borderId="5"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6" fillId="0" fontId="3"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9" fillId="0" fontId="4" numFmtId="0" xfId="0" applyAlignment="1" applyBorder="1" applyFont="1">
      <alignment readingOrder="0" shrinkToFit="0" vertical="center" wrapText="0"/>
    </xf>
    <xf borderId="4"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quotePrefix="1" borderId="11" fillId="0" fontId="1" numFmtId="0" xfId="0" applyAlignment="1" applyBorder="1" applyFont="1">
      <alignment readingOrder="0" shrinkToFit="0" vertical="center" wrapText="0"/>
    </xf>
    <xf borderId="12" fillId="0" fontId="5"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my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33" displayName="Tabela_1" name="Tabela_1" id="1">
  <tableColumns count="17">
    <tableColumn name="abstract" id="1"/>
    <tableColumn name="objectives" id="2"/>
    <tableColumn name="methodology" id="3"/>
    <tableColumn name="results" id="4"/>
    <tableColumn name="authors" id="5"/>
    <tableColumn name="chemicals" id="6"/>
    <tableColumn name="citation" id="7"/>
    <tableColumn name="doi" id="8"/>
    <tableColumn name="history" id="9"/>
    <tableColumn name="issn" id="10"/>
    <tableColumn name="journal" id="11"/>
    <tableColumn name="title" id="12"/>
    <tableColumn name="volume" id="13"/>
    <tableColumn name="volume_issue" id="14"/>
    <tableColumn name="year" id="15"/>
    <tableColumn name="publication_types_extracted" id="16"/>
    <tableColumn name="url" id="17"/>
  </tableColumns>
  <tableStyleInfo name="my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ncbi.nlm.nih.gov/pubmed/37993864" TargetMode="External"/><Relationship Id="rId22" Type="http://schemas.openxmlformats.org/officeDocument/2006/relationships/hyperlink" Target="https://ncbi.nlm.nih.gov/pubmed/37640218" TargetMode="External"/><Relationship Id="rId21" Type="http://schemas.openxmlformats.org/officeDocument/2006/relationships/hyperlink" Target="https://ncbi.nlm.nih.gov/pubmed/37933256" TargetMode="External"/><Relationship Id="rId24" Type="http://schemas.openxmlformats.org/officeDocument/2006/relationships/hyperlink" Target="https://ncbi.nlm.nih.gov/pubmed/37542783" TargetMode="External"/><Relationship Id="rId23" Type="http://schemas.openxmlformats.org/officeDocument/2006/relationships/hyperlink" Target="https://ncbi.nlm.nih.gov/pubmed/37588886" TargetMode="External"/><Relationship Id="rId1" Type="http://schemas.openxmlformats.org/officeDocument/2006/relationships/hyperlink" Target="https://ncbi.nlm.nih.gov/pubmed/39796071" TargetMode="External"/><Relationship Id="rId2" Type="http://schemas.openxmlformats.org/officeDocument/2006/relationships/hyperlink" Target="https://ncbi.nlm.nih.gov/pubmed/39674028" TargetMode="External"/><Relationship Id="rId3" Type="http://schemas.openxmlformats.org/officeDocument/2006/relationships/hyperlink" Target="https://ncbi.nlm.nih.gov/pubmed/39614364" TargetMode="External"/><Relationship Id="rId4" Type="http://schemas.openxmlformats.org/officeDocument/2006/relationships/hyperlink" Target="https://ncbi.nlm.nih.gov/pubmed/39464815" TargetMode="External"/><Relationship Id="rId9" Type="http://schemas.openxmlformats.org/officeDocument/2006/relationships/hyperlink" Target="https://ncbi.nlm.nih.gov/pubmed/39334292" TargetMode="External"/><Relationship Id="rId26" Type="http://schemas.openxmlformats.org/officeDocument/2006/relationships/hyperlink" Target="https://ncbi.nlm.nih.gov/pubmed/36979544" TargetMode="External"/><Relationship Id="rId25" Type="http://schemas.openxmlformats.org/officeDocument/2006/relationships/hyperlink" Target="https://ncbi.nlm.nih.gov/pubmed/37299225" TargetMode="External"/><Relationship Id="rId28" Type="http://schemas.openxmlformats.org/officeDocument/2006/relationships/hyperlink" Target="https://ncbi.nlm.nih.gov/pubmed/36626990" TargetMode="External"/><Relationship Id="rId27" Type="http://schemas.openxmlformats.org/officeDocument/2006/relationships/hyperlink" Target="https://ncbi.nlm.nih.gov/pubmed/36969097" TargetMode="External"/><Relationship Id="rId5" Type="http://schemas.openxmlformats.org/officeDocument/2006/relationships/hyperlink" Target="https://ncbi.nlm.nih.gov/pubmed/39438955" TargetMode="External"/><Relationship Id="rId6" Type="http://schemas.openxmlformats.org/officeDocument/2006/relationships/hyperlink" Target="https://ncbi.nlm.nih.gov/pubmed/39402130" TargetMode="External"/><Relationship Id="rId29" Type="http://schemas.openxmlformats.org/officeDocument/2006/relationships/hyperlink" Target="https://ncbi.nlm.nih.gov/pubmed/36336869" TargetMode="External"/><Relationship Id="rId7" Type="http://schemas.openxmlformats.org/officeDocument/2006/relationships/hyperlink" Target="https://ncbi.nlm.nih.gov/pubmed/39378424" TargetMode="External"/><Relationship Id="rId8" Type="http://schemas.openxmlformats.org/officeDocument/2006/relationships/hyperlink" Target="https://ncbi.nlm.nih.gov/pubmed/39376189" TargetMode="External"/><Relationship Id="rId31" Type="http://schemas.openxmlformats.org/officeDocument/2006/relationships/hyperlink" Target="https://ncbi.nlm.nih.gov/pubmed/35712293" TargetMode="External"/><Relationship Id="rId30" Type="http://schemas.openxmlformats.org/officeDocument/2006/relationships/hyperlink" Target="https://ncbi.nlm.nih.gov/pubmed/35740921" TargetMode="External"/><Relationship Id="rId11" Type="http://schemas.openxmlformats.org/officeDocument/2006/relationships/hyperlink" Target="https://ncbi.nlm.nih.gov/pubmed/39226184" TargetMode="External"/><Relationship Id="rId33" Type="http://schemas.openxmlformats.org/officeDocument/2006/relationships/drawing" Target="../drawings/drawing1.xml"/><Relationship Id="rId10" Type="http://schemas.openxmlformats.org/officeDocument/2006/relationships/hyperlink" Target="https://ncbi.nlm.nih.gov/pubmed/39293654" TargetMode="External"/><Relationship Id="rId32" Type="http://schemas.openxmlformats.org/officeDocument/2006/relationships/hyperlink" Target="https://ncbi.nlm.nih.gov/pubmed/35634037" TargetMode="External"/><Relationship Id="rId13" Type="http://schemas.openxmlformats.org/officeDocument/2006/relationships/hyperlink" Target="https://ncbi.nlm.nih.gov/pubmed/39081896" TargetMode="External"/><Relationship Id="rId35" Type="http://schemas.openxmlformats.org/officeDocument/2006/relationships/table" Target="../tables/table1.xml"/><Relationship Id="rId12" Type="http://schemas.openxmlformats.org/officeDocument/2006/relationships/hyperlink" Target="https://ncbi.nlm.nih.gov/pubmed/39098124" TargetMode="External"/><Relationship Id="rId15" Type="http://schemas.openxmlformats.org/officeDocument/2006/relationships/hyperlink" Target="https://ncbi.nlm.nih.gov/pubmed/38790684" TargetMode="External"/><Relationship Id="rId14" Type="http://schemas.openxmlformats.org/officeDocument/2006/relationships/hyperlink" Target="https://ncbi.nlm.nih.gov/pubmed/39000186" TargetMode="External"/><Relationship Id="rId17" Type="http://schemas.openxmlformats.org/officeDocument/2006/relationships/hyperlink" Target="https://ncbi.nlm.nih.gov/pubmed/38513865" TargetMode="External"/><Relationship Id="rId16" Type="http://schemas.openxmlformats.org/officeDocument/2006/relationships/hyperlink" Target="https://ncbi.nlm.nih.gov/pubmed/38535911" TargetMode="External"/><Relationship Id="rId19" Type="http://schemas.openxmlformats.org/officeDocument/2006/relationships/hyperlink" Target="https://ncbi.nlm.nih.gov/pubmed/38163182" TargetMode="External"/><Relationship Id="rId18" Type="http://schemas.openxmlformats.org/officeDocument/2006/relationships/hyperlink" Target="https://ncbi.nlm.nih.gov/pubmed/3834648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6" max="6" width="13.25"/>
    <col customWidth="1" min="7" max="7" width="15.25"/>
    <col customWidth="1" min="9" max="11" width="37.63"/>
    <col customWidth="1" min="12" max="12" width="26.75"/>
    <col customWidth="1" min="13" max="13" width="37.63"/>
    <col customWidth="1" min="15" max="15" width="20.25"/>
    <col customWidth="1" min="16" max="16" width="37.63"/>
    <col customWidth="1" min="18" max="18" width="15.63"/>
    <col customWidth="1" min="20" max="20" width="29.38"/>
    <col customWidth="1" min="21" max="21"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row>
    <row r="2">
      <c r="A2" s="4" t="s">
        <v>17</v>
      </c>
      <c r="B2" s="5" t="s">
        <v>18</v>
      </c>
      <c r="C2" s="5" t="s">
        <v>19</v>
      </c>
      <c r="D2" s="5" t="s">
        <v>20</v>
      </c>
      <c r="E2" s="5" t="s">
        <v>21</v>
      </c>
      <c r="F2" s="5" t="s">
        <v>22</v>
      </c>
      <c r="G2" s="5" t="s">
        <v>23</v>
      </c>
      <c r="H2" s="5" t="s">
        <v>24</v>
      </c>
      <c r="I2" s="5" t="s">
        <v>25</v>
      </c>
      <c r="J2" s="5" t="s">
        <v>26</v>
      </c>
      <c r="K2" s="5" t="s">
        <v>27</v>
      </c>
      <c r="L2" s="5" t="s">
        <v>28</v>
      </c>
      <c r="M2" s="5" t="s">
        <v>29</v>
      </c>
      <c r="N2" s="5" t="s">
        <v>30</v>
      </c>
      <c r="O2" s="5">
        <v>2024.0</v>
      </c>
      <c r="P2" s="6" t="s">
        <v>31</v>
      </c>
      <c r="Q2" s="7" t="s">
        <v>32</v>
      </c>
    </row>
    <row r="3">
      <c r="A3" s="8" t="s">
        <v>33</v>
      </c>
      <c r="B3" s="9" t="s">
        <v>34</v>
      </c>
      <c r="C3" s="9" t="s">
        <v>35</v>
      </c>
      <c r="D3" s="9" t="s">
        <v>36</v>
      </c>
      <c r="E3" s="9" t="s">
        <v>37</v>
      </c>
      <c r="F3" s="9" t="s">
        <v>38</v>
      </c>
      <c r="G3" s="9" t="s">
        <v>39</v>
      </c>
      <c r="H3" s="9" t="s">
        <v>40</v>
      </c>
      <c r="I3" s="9" t="s">
        <v>41</v>
      </c>
      <c r="J3" s="9" t="s">
        <v>42</v>
      </c>
      <c r="K3" s="9" t="s">
        <v>43</v>
      </c>
      <c r="L3" s="9" t="s">
        <v>44</v>
      </c>
      <c r="M3" s="9" t="s">
        <v>45</v>
      </c>
      <c r="N3" s="9">
        <v>290.0</v>
      </c>
      <c r="O3" s="9">
        <v>2025.0</v>
      </c>
      <c r="P3" s="10" t="s">
        <v>31</v>
      </c>
      <c r="Q3" s="11" t="s">
        <v>46</v>
      </c>
    </row>
    <row r="4">
      <c r="A4" s="12" t="s">
        <v>47</v>
      </c>
      <c r="B4" s="5" t="s">
        <v>48</v>
      </c>
      <c r="C4" s="5" t="s">
        <v>49</v>
      </c>
      <c r="D4" s="5" t="s">
        <v>50</v>
      </c>
      <c r="E4" s="5" t="s">
        <v>51</v>
      </c>
      <c r="F4" s="5" t="s">
        <v>52</v>
      </c>
      <c r="G4" s="5" t="s">
        <v>53</v>
      </c>
      <c r="H4" s="5" t="s">
        <v>54</v>
      </c>
      <c r="I4" s="5" t="s">
        <v>55</v>
      </c>
      <c r="J4" s="5" t="s">
        <v>56</v>
      </c>
      <c r="K4" s="5" t="s">
        <v>57</v>
      </c>
      <c r="L4" s="5" t="s">
        <v>58</v>
      </c>
      <c r="M4" s="5" t="s">
        <v>59</v>
      </c>
      <c r="N4" s="5" t="s">
        <v>60</v>
      </c>
      <c r="O4" s="5">
        <v>2024.0</v>
      </c>
      <c r="P4" s="6" t="s">
        <v>31</v>
      </c>
      <c r="Q4" s="7" t="s">
        <v>61</v>
      </c>
    </row>
    <row r="5">
      <c r="A5" s="8" t="s">
        <v>62</v>
      </c>
      <c r="B5" s="9"/>
      <c r="C5" s="9" t="s">
        <v>63</v>
      </c>
      <c r="D5" s="9"/>
      <c r="E5" s="9" t="s">
        <v>64</v>
      </c>
      <c r="F5" s="9" t="s">
        <v>65</v>
      </c>
      <c r="G5" s="9" t="s">
        <v>66</v>
      </c>
      <c r="H5" s="9" t="s">
        <v>67</v>
      </c>
      <c r="I5" s="9" t="s">
        <v>68</v>
      </c>
      <c r="J5" s="9" t="s">
        <v>69</v>
      </c>
      <c r="K5" s="9" t="s">
        <v>70</v>
      </c>
      <c r="L5" s="9" t="s">
        <v>71</v>
      </c>
      <c r="M5" s="9" t="s">
        <v>72</v>
      </c>
      <c r="N5" s="9" t="s">
        <v>73</v>
      </c>
      <c r="O5" s="9">
        <v>2024.0</v>
      </c>
      <c r="P5" s="10" t="s">
        <v>31</v>
      </c>
      <c r="Q5" s="11" t="s">
        <v>74</v>
      </c>
    </row>
    <row r="6">
      <c r="A6" s="12" t="s">
        <v>75</v>
      </c>
      <c r="B6" s="5" t="s">
        <v>76</v>
      </c>
      <c r="C6" s="5" t="s">
        <v>77</v>
      </c>
      <c r="D6" s="5" t="s">
        <v>78</v>
      </c>
      <c r="E6" s="5" t="s">
        <v>79</v>
      </c>
      <c r="F6" s="5" t="s">
        <v>52</v>
      </c>
      <c r="G6" s="5" t="s">
        <v>80</v>
      </c>
      <c r="H6" s="5" t="s">
        <v>81</v>
      </c>
      <c r="I6" s="5" t="s">
        <v>82</v>
      </c>
      <c r="J6" s="5" t="s">
        <v>83</v>
      </c>
      <c r="K6" s="5" t="s">
        <v>84</v>
      </c>
      <c r="L6" s="5" t="s">
        <v>85</v>
      </c>
      <c r="M6" s="5" t="s">
        <v>72</v>
      </c>
      <c r="N6" s="5" t="s">
        <v>86</v>
      </c>
      <c r="O6" s="5">
        <v>2024.0</v>
      </c>
      <c r="P6" s="6" t="s">
        <v>31</v>
      </c>
      <c r="Q6" s="7" t="s">
        <v>87</v>
      </c>
    </row>
    <row r="7">
      <c r="A7" s="8" t="s">
        <v>88</v>
      </c>
      <c r="B7" s="9" t="s">
        <v>89</v>
      </c>
      <c r="C7" s="9" t="s">
        <v>90</v>
      </c>
      <c r="D7" s="9" t="s">
        <v>91</v>
      </c>
      <c r="E7" s="9" t="s">
        <v>92</v>
      </c>
      <c r="F7" s="9" t="s">
        <v>93</v>
      </c>
      <c r="G7" s="9" t="s">
        <v>94</v>
      </c>
      <c r="H7" s="9" t="s">
        <v>95</v>
      </c>
      <c r="I7" s="9" t="s">
        <v>96</v>
      </c>
      <c r="J7" s="9" t="s">
        <v>97</v>
      </c>
      <c r="K7" s="9" t="s">
        <v>98</v>
      </c>
      <c r="L7" s="9" t="s">
        <v>99</v>
      </c>
      <c r="M7" s="9" t="s">
        <v>100</v>
      </c>
      <c r="N7" s="9" t="s">
        <v>101</v>
      </c>
      <c r="O7" s="9">
        <v>2024.0</v>
      </c>
      <c r="P7" s="10" t="s">
        <v>31</v>
      </c>
      <c r="Q7" s="11" t="s">
        <v>102</v>
      </c>
    </row>
    <row r="8">
      <c r="A8" s="12" t="s">
        <v>103</v>
      </c>
      <c r="B8" s="5" t="s">
        <v>104</v>
      </c>
      <c r="C8" s="5" t="s">
        <v>105</v>
      </c>
      <c r="D8" s="5" t="s">
        <v>106</v>
      </c>
      <c r="E8" s="5" t="s">
        <v>107</v>
      </c>
      <c r="F8" s="5" t="s">
        <v>52</v>
      </c>
      <c r="G8" s="5" t="s">
        <v>108</v>
      </c>
      <c r="H8" s="5" t="s">
        <v>109</v>
      </c>
      <c r="I8" s="5" t="s">
        <v>110</v>
      </c>
      <c r="J8" s="5" t="s">
        <v>111</v>
      </c>
      <c r="K8" s="5" t="s">
        <v>112</v>
      </c>
      <c r="L8" s="5" t="s">
        <v>113</v>
      </c>
      <c r="M8" s="5" t="s">
        <v>114</v>
      </c>
      <c r="N8" s="5">
        <v>13.0</v>
      </c>
      <c r="O8" s="5">
        <v>2024.0</v>
      </c>
      <c r="P8" s="6" t="s">
        <v>31</v>
      </c>
      <c r="Q8" s="7" t="s">
        <v>115</v>
      </c>
    </row>
    <row r="9">
      <c r="A9" s="8" t="s">
        <v>116</v>
      </c>
      <c r="B9" s="9"/>
      <c r="C9" s="9"/>
      <c r="D9" s="9"/>
      <c r="E9" s="9" t="s">
        <v>117</v>
      </c>
      <c r="F9" s="9" t="s">
        <v>118</v>
      </c>
      <c r="G9" s="9" t="s">
        <v>119</v>
      </c>
      <c r="H9" s="9" t="s">
        <v>120</v>
      </c>
      <c r="I9" s="9" t="s">
        <v>121</v>
      </c>
      <c r="J9" s="9" t="s">
        <v>122</v>
      </c>
      <c r="K9" s="9" t="s">
        <v>123</v>
      </c>
      <c r="L9" s="9" t="s">
        <v>124</v>
      </c>
      <c r="M9" s="9" t="s">
        <v>125</v>
      </c>
      <c r="N9" s="9" t="s">
        <v>126</v>
      </c>
      <c r="O9" s="9">
        <v>2024.0</v>
      </c>
      <c r="P9" s="10" t="s">
        <v>31</v>
      </c>
      <c r="Q9" s="11" t="s">
        <v>127</v>
      </c>
    </row>
    <row r="10">
      <c r="A10" s="12" t="s">
        <v>128</v>
      </c>
      <c r="E10" s="5" t="s">
        <v>129</v>
      </c>
      <c r="F10" s="5" t="s">
        <v>130</v>
      </c>
      <c r="G10" s="5" t="s">
        <v>131</v>
      </c>
      <c r="H10" s="5" t="s">
        <v>132</v>
      </c>
      <c r="I10" s="5" t="s">
        <v>133</v>
      </c>
      <c r="J10" s="5" t="s">
        <v>56</v>
      </c>
      <c r="K10" s="5" t="s">
        <v>57</v>
      </c>
      <c r="L10" s="5" t="s">
        <v>134</v>
      </c>
      <c r="M10" s="5" t="s">
        <v>59</v>
      </c>
      <c r="N10" s="5" t="s">
        <v>60</v>
      </c>
      <c r="O10" s="5">
        <v>2024.0</v>
      </c>
      <c r="P10" s="6" t="s">
        <v>31</v>
      </c>
      <c r="Q10" s="7" t="s">
        <v>135</v>
      </c>
    </row>
    <row r="11">
      <c r="A11" s="8" t="s">
        <v>136</v>
      </c>
      <c r="E11" s="9" t="s">
        <v>137</v>
      </c>
      <c r="F11" s="9" t="s">
        <v>138</v>
      </c>
      <c r="G11" s="9" t="s">
        <v>139</v>
      </c>
      <c r="H11" s="9" t="s">
        <v>140</v>
      </c>
      <c r="I11" s="9" t="s">
        <v>141</v>
      </c>
      <c r="J11" s="9" t="s">
        <v>142</v>
      </c>
      <c r="K11" s="9" t="s">
        <v>143</v>
      </c>
      <c r="L11" s="9" t="s">
        <v>144</v>
      </c>
      <c r="M11" s="9" t="s">
        <v>145</v>
      </c>
      <c r="N11" s="9">
        <v>362.0</v>
      </c>
      <c r="O11" s="9">
        <v>2024.0</v>
      </c>
      <c r="P11" s="10" t="s">
        <v>31</v>
      </c>
      <c r="Q11" s="11" t="s">
        <v>146</v>
      </c>
    </row>
    <row r="12">
      <c r="A12" s="12" t="s">
        <v>147</v>
      </c>
      <c r="E12" s="5" t="s">
        <v>148</v>
      </c>
      <c r="F12" s="5" t="s">
        <v>149</v>
      </c>
      <c r="G12" s="5" t="s">
        <v>150</v>
      </c>
      <c r="H12" s="5" t="s">
        <v>151</v>
      </c>
      <c r="I12" s="5" t="s">
        <v>152</v>
      </c>
      <c r="J12" s="5" t="s">
        <v>153</v>
      </c>
      <c r="K12" s="5" t="s">
        <v>154</v>
      </c>
      <c r="L12" s="5" t="s">
        <v>155</v>
      </c>
      <c r="M12" s="5" t="s">
        <v>156</v>
      </c>
      <c r="N12" s="5" t="s">
        <v>157</v>
      </c>
      <c r="O12" s="5">
        <v>2024.0</v>
      </c>
      <c r="P12" s="6" t="s">
        <v>31</v>
      </c>
      <c r="Q12" s="7" t="s">
        <v>158</v>
      </c>
    </row>
    <row r="13">
      <c r="A13" s="8" t="s">
        <v>159</v>
      </c>
      <c r="E13" s="9" t="s">
        <v>160</v>
      </c>
      <c r="F13" s="9" t="s">
        <v>161</v>
      </c>
      <c r="G13" s="9" t="s">
        <v>162</v>
      </c>
      <c r="H13" s="9" t="s">
        <v>163</v>
      </c>
      <c r="I13" s="9" t="s">
        <v>164</v>
      </c>
      <c r="J13" s="9" t="s">
        <v>165</v>
      </c>
      <c r="K13" s="9" t="s">
        <v>166</v>
      </c>
      <c r="L13" s="9" t="s">
        <v>167</v>
      </c>
      <c r="M13" s="9" t="s">
        <v>168</v>
      </c>
      <c r="N13" s="9">
        <v>274.0</v>
      </c>
      <c r="O13" s="9">
        <v>2024.0</v>
      </c>
      <c r="P13" s="10" t="s">
        <v>31</v>
      </c>
      <c r="Q13" s="11" t="s">
        <v>169</v>
      </c>
    </row>
    <row r="14">
      <c r="A14" s="12" t="s">
        <v>170</v>
      </c>
      <c r="E14" s="5" t="s">
        <v>171</v>
      </c>
      <c r="F14" s="5" t="s">
        <v>130</v>
      </c>
      <c r="G14" s="5" t="s">
        <v>172</v>
      </c>
      <c r="H14" s="5" t="s">
        <v>173</v>
      </c>
      <c r="I14" s="5" t="s">
        <v>174</v>
      </c>
      <c r="J14" s="5" t="s">
        <v>175</v>
      </c>
      <c r="K14" s="5" t="s">
        <v>176</v>
      </c>
      <c r="L14" s="5" t="s">
        <v>177</v>
      </c>
      <c r="M14" s="5" t="s">
        <v>178</v>
      </c>
      <c r="N14" s="5">
        <v>19.0</v>
      </c>
      <c r="O14" s="5">
        <v>2024.0</v>
      </c>
      <c r="P14" s="6" t="s">
        <v>31</v>
      </c>
      <c r="Q14" s="7" t="s">
        <v>179</v>
      </c>
    </row>
    <row r="15">
      <c r="A15" s="8" t="s">
        <v>180</v>
      </c>
      <c r="B15" s="9" t="s">
        <v>181</v>
      </c>
      <c r="C15" s="9" t="s">
        <v>182</v>
      </c>
      <c r="D15" s="9" t="s">
        <v>183</v>
      </c>
      <c r="E15" s="9" t="s">
        <v>184</v>
      </c>
      <c r="F15" s="9" t="s">
        <v>185</v>
      </c>
      <c r="G15" s="9" t="s">
        <v>186</v>
      </c>
      <c r="H15" s="9" t="s">
        <v>187</v>
      </c>
      <c r="I15" s="9" t="s">
        <v>188</v>
      </c>
      <c r="J15" s="9" t="s">
        <v>26</v>
      </c>
      <c r="K15" s="9" t="s">
        <v>27</v>
      </c>
      <c r="L15" s="9" t="s">
        <v>189</v>
      </c>
      <c r="M15" s="9" t="s">
        <v>190</v>
      </c>
      <c r="N15" s="9" t="s">
        <v>191</v>
      </c>
      <c r="O15" s="9">
        <v>2024.0</v>
      </c>
      <c r="P15" s="10" t="s">
        <v>31</v>
      </c>
      <c r="Q15" s="11" t="s">
        <v>192</v>
      </c>
    </row>
    <row r="16">
      <c r="A16" s="12" t="s">
        <v>193</v>
      </c>
      <c r="B16" s="5" t="s">
        <v>194</v>
      </c>
      <c r="C16" s="5" t="s">
        <v>195</v>
      </c>
      <c r="D16" s="5" t="s">
        <v>196</v>
      </c>
      <c r="E16" s="5" t="s">
        <v>197</v>
      </c>
      <c r="F16" s="5" t="s">
        <v>65</v>
      </c>
      <c r="G16" s="5" t="s">
        <v>198</v>
      </c>
      <c r="H16" s="5" t="s">
        <v>199</v>
      </c>
      <c r="I16" s="5" t="s">
        <v>200</v>
      </c>
      <c r="J16" s="5" t="s">
        <v>201</v>
      </c>
      <c r="K16" s="5" t="s">
        <v>202</v>
      </c>
      <c r="L16" s="5" t="s">
        <v>203</v>
      </c>
      <c r="M16" s="5" t="s">
        <v>114</v>
      </c>
      <c r="N16" s="5" t="s">
        <v>204</v>
      </c>
      <c r="O16" s="5">
        <v>2024.0</v>
      </c>
      <c r="P16" s="6" t="s">
        <v>31</v>
      </c>
      <c r="Q16" s="7" t="s">
        <v>205</v>
      </c>
    </row>
    <row r="17">
      <c r="A17" s="8" t="s">
        <v>206</v>
      </c>
      <c r="E17" s="9" t="s">
        <v>207</v>
      </c>
      <c r="F17" s="9" t="s">
        <v>65</v>
      </c>
      <c r="G17" s="9" t="s">
        <v>208</v>
      </c>
      <c r="H17" s="9" t="s">
        <v>209</v>
      </c>
      <c r="I17" s="9" t="s">
        <v>210</v>
      </c>
      <c r="J17" s="9" t="s">
        <v>211</v>
      </c>
      <c r="K17" s="9" t="s">
        <v>212</v>
      </c>
      <c r="L17" s="9" t="s">
        <v>213</v>
      </c>
      <c r="M17" s="9" t="s">
        <v>214</v>
      </c>
      <c r="N17" s="9" t="s">
        <v>215</v>
      </c>
      <c r="O17" s="9">
        <v>2024.0</v>
      </c>
      <c r="P17" s="10" t="s">
        <v>31</v>
      </c>
      <c r="Q17" s="11" t="s">
        <v>216</v>
      </c>
    </row>
    <row r="18">
      <c r="A18" s="12" t="s">
        <v>217</v>
      </c>
      <c r="E18" s="5" t="s">
        <v>218</v>
      </c>
      <c r="F18" s="5" t="s">
        <v>219</v>
      </c>
      <c r="G18" s="5" t="s">
        <v>220</v>
      </c>
      <c r="H18" s="5" t="s">
        <v>221</v>
      </c>
      <c r="I18" s="5" t="s">
        <v>222</v>
      </c>
      <c r="J18" s="5" t="s">
        <v>223</v>
      </c>
      <c r="K18" s="5" t="s">
        <v>224</v>
      </c>
      <c r="L18" s="5" t="s">
        <v>225</v>
      </c>
      <c r="M18" s="5" t="s">
        <v>226</v>
      </c>
      <c r="N18" s="5">
        <v>927.0</v>
      </c>
      <c r="O18" s="5">
        <v>2024.0</v>
      </c>
      <c r="P18" s="6" t="s">
        <v>31</v>
      </c>
      <c r="Q18" s="7" t="s">
        <v>227</v>
      </c>
    </row>
    <row r="19">
      <c r="A19" s="8" t="s">
        <v>228</v>
      </c>
      <c r="B19" s="9" t="s">
        <v>229</v>
      </c>
      <c r="C19" s="9" t="s">
        <v>230</v>
      </c>
      <c r="D19" s="9" t="s">
        <v>231</v>
      </c>
      <c r="E19" s="9" t="s">
        <v>232</v>
      </c>
      <c r="F19" s="9" t="s">
        <v>233</v>
      </c>
      <c r="G19" s="9" t="s">
        <v>234</v>
      </c>
      <c r="H19" s="9" t="s">
        <v>235</v>
      </c>
      <c r="I19" s="9" t="s">
        <v>236</v>
      </c>
      <c r="J19" s="9" t="s">
        <v>237</v>
      </c>
      <c r="K19" s="9" t="s">
        <v>238</v>
      </c>
      <c r="L19" s="9" t="s">
        <v>239</v>
      </c>
      <c r="M19" s="9" t="s">
        <v>240</v>
      </c>
      <c r="N19" s="9">
        <v>249.0</v>
      </c>
      <c r="O19" s="9">
        <v>2024.0</v>
      </c>
      <c r="P19" s="10" t="s">
        <v>31</v>
      </c>
      <c r="Q19" s="11" t="s">
        <v>241</v>
      </c>
    </row>
    <row r="20">
      <c r="A20" s="12" t="s">
        <v>242</v>
      </c>
      <c r="B20" s="5" t="s">
        <v>243</v>
      </c>
      <c r="C20" s="5" t="s">
        <v>244</v>
      </c>
      <c r="D20" s="5" t="s">
        <v>245</v>
      </c>
      <c r="E20" s="5" t="s">
        <v>246</v>
      </c>
      <c r="F20" s="5" t="s">
        <v>65</v>
      </c>
      <c r="G20" s="5" t="s">
        <v>247</v>
      </c>
      <c r="H20" s="5" t="s">
        <v>248</v>
      </c>
      <c r="I20" s="5" t="s">
        <v>249</v>
      </c>
      <c r="J20" s="5" t="s">
        <v>250</v>
      </c>
      <c r="K20" s="5" t="s">
        <v>251</v>
      </c>
      <c r="L20" s="5" t="s">
        <v>252</v>
      </c>
      <c r="M20" s="5" t="s">
        <v>253</v>
      </c>
      <c r="N20" s="5" t="s">
        <v>254</v>
      </c>
      <c r="O20" s="5">
        <v>2024.0</v>
      </c>
      <c r="P20" s="6" t="s">
        <v>31</v>
      </c>
      <c r="Q20" s="7" t="s">
        <v>255</v>
      </c>
    </row>
    <row r="21">
      <c r="A21" s="8" t="s">
        <v>256</v>
      </c>
      <c r="E21" s="9" t="s">
        <v>257</v>
      </c>
      <c r="F21" s="9" t="s">
        <v>258</v>
      </c>
      <c r="G21" s="9" t="s">
        <v>259</v>
      </c>
      <c r="H21" s="9" t="s">
        <v>260</v>
      </c>
      <c r="I21" s="9" t="s">
        <v>261</v>
      </c>
      <c r="J21" s="9" t="s">
        <v>56</v>
      </c>
      <c r="K21" s="9" t="s">
        <v>57</v>
      </c>
      <c r="L21" s="9" t="s">
        <v>262</v>
      </c>
      <c r="M21" s="9" t="s">
        <v>263</v>
      </c>
      <c r="N21" s="9" t="s">
        <v>264</v>
      </c>
      <c r="O21" s="9">
        <v>2023.0</v>
      </c>
      <c r="P21" s="10" t="s">
        <v>31</v>
      </c>
      <c r="Q21" s="11" t="s">
        <v>265</v>
      </c>
    </row>
    <row r="22">
      <c r="A22" s="12" t="s">
        <v>266</v>
      </c>
      <c r="B22" s="5" t="s">
        <v>267</v>
      </c>
      <c r="C22" s="5" t="s">
        <v>268</v>
      </c>
      <c r="D22" s="5" t="s">
        <v>269</v>
      </c>
      <c r="E22" s="5" t="s">
        <v>270</v>
      </c>
      <c r="F22" s="5" t="s">
        <v>271</v>
      </c>
      <c r="G22" s="5" t="s">
        <v>272</v>
      </c>
      <c r="H22" s="5" t="s">
        <v>273</v>
      </c>
      <c r="I22" s="5" t="s">
        <v>274</v>
      </c>
      <c r="J22" s="5" t="s">
        <v>275</v>
      </c>
      <c r="K22" s="5" t="s">
        <v>276</v>
      </c>
      <c r="L22" s="5" t="s">
        <v>277</v>
      </c>
      <c r="M22" s="5" t="s">
        <v>278</v>
      </c>
      <c r="N22" s="5">
        <v>11.0</v>
      </c>
      <c r="O22" s="5">
        <v>2023.0</v>
      </c>
      <c r="P22" s="6" t="s">
        <v>31</v>
      </c>
      <c r="Q22" s="7" t="s">
        <v>279</v>
      </c>
    </row>
    <row r="23">
      <c r="A23" s="8" t="s">
        <v>280</v>
      </c>
      <c r="E23" s="9" t="s">
        <v>281</v>
      </c>
      <c r="F23" s="9" t="s">
        <v>282</v>
      </c>
      <c r="G23" s="9" t="s">
        <v>283</v>
      </c>
      <c r="H23" s="9" t="s">
        <v>284</v>
      </c>
      <c r="I23" s="9" t="s">
        <v>285</v>
      </c>
      <c r="J23" s="9" t="s">
        <v>286</v>
      </c>
      <c r="K23" s="9" t="s">
        <v>287</v>
      </c>
      <c r="L23" s="9" t="s">
        <v>288</v>
      </c>
      <c r="M23" s="9" t="s">
        <v>289</v>
      </c>
      <c r="N23" s="9">
        <v>341.0</v>
      </c>
      <c r="O23" s="9">
        <v>2023.0</v>
      </c>
      <c r="P23" s="10" t="s">
        <v>31</v>
      </c>
      <c r="Q23" s="11" t="s">
        <v>290</v>
      </c>
    </row>
    <row r="24">
      <c r="A24" s="12" t="s">
        <v>291</v>
      </c>
      <c r="E24" s="5" t="s">
        <v>292</v>
      </c>
      <c r="F24" s="5" t="s">
        <v>65</v>
      </c>
      <c r="G24" s="5" t="s">
        <v>293</v>
      </c>
      <c r="H24" s="5" t="s">
        <v>294</v>
      </c>
      <c r="I24" s="5" t="s">
        <v>295</v>
      </c>
      <c r="J24" s="5" t="s">
        <v>296</v>
      </c>
      <c r="K24" s="5" t="s">
        <v>297</v>
      </c>
      <c r="L24" s="5" t="s">
        <v>298</v>
      </c>
      <c r="M24" s="5" t="s">
        <v>100</v>
      </c>
      <c r="N24" s="5">
        <v>14.0</v>
      </c>
      <c r="O24" s="5">
        <v>2023.0</v>
      </c>
      <c r="P24" s="6" t="s">
        <v>31</v>
      </c>
      <c r="Q24" s="7" t="s">
        <v>299</v>
      </c>
    </row>
    <row r="25">
      <c r="A25" s="8" t="s">
        <v>300</v>
      </c>
      <c r="E25" s="9" t="s">
        <v>301</v>
      </c>
      <c r="F25" s="9" t="s">
        <v>271</v>
      </c>
      <c r="G25" s="9" t="s">
        <v>302</v>
      </c>
      <c r="H25" s="9" t="s">
        <v>303</v>
      </c>
      <c r="I25" s="9" t="s">
        <v>304</v>
      </c>
      <c r="J25" s="9" t="s">
        <v>305</v>
      </c>
      <c r="K25" s="9" t="s">
        <v>306</v>
      </c>
      <c r="L25" s="9" t="s">
        <v>307</v>
      </c>
      <c r="M25" s="9" t="s">
        <v>308</v>
      </c>
      <c r="N25" s="9">
        <v>178.0</v>
      </c>
      <c r="O25" s="9">
        <v>2023.0</v>
      </c>
      <c r="P25" s="10" t="s">
        <v>31</v>
      </c>
      <c r="Q25" s="11" t="s">
        <v>309</v>
      </c>
    </row>
    <row r="26">
      <c r="A26" s="12" t="s">
        <v>310</v>
      </c>
      <c r="B26" s="5" t="s">
        <v>311</v>
      </c>
      <c r="C26" s="5" t="s">
        <v>312</v>
      </c>
      <c r="D26" s="5" t="s">
        <v>313</v>
      </c>
      <c r="E26" s="5" t="s">
        <v>314</v>
      </c>
      <c r="F26" s="5" t="s">
        <v>65</v>
      </c>
      <c r="G26" s="5" t="s">
        <v>315</v>
      </c>
      <c r="H26" s="5" t="s">
        <v>316</v>
      </c>
      <c r="I26" s="5" t="s">
        <v>317</v>
      </c>
      <c r="J26" s="5" t="s">
        <v>318</v>
      </c>
      <c r="K26" s="5" t="s">
        <v>319</v>
      </c>
      <c r="L26" s="5" t="s">
        <v>320</v>
      </c>
      <c r="M26" s="5" t="s">
        <v>321</v>
      </c>
      <c r="N26" s="5" t="s">
        <v>322</v>
      </c>
      <c r="O26" s="5">
        <v>2023.0</v>
      </c>
      <c r="P26" s="6" t="s">
        <v>31</v>
      </c>
      <c r="Q26" s="7" t="s">
        <v>323</v>
      </c>
    </row>
    <row r="27">
      <c r="A27" s="8" t="s">
        <v>324</v>
      </c>
      <c r="E27" s="9" t="s">
        <v>325</v>
      </c>
      <c r="F27" s="9" t="s">
        <v>271</v>
      </c>
      <c r="G27" s="9" t="s">
        <v>326</v>
      </c>
      <c r="H27" s="9" t="s">
        <v>327</v>
      </c>
      <c r="I27" s="9" t="s">
        <v>328</v>
      </c>
      <c r="J27" s="9" t="s">
        <v>329</v>
      </c>
      <c r="K27" s="9" t="s">
        <v>330</v>
      </c>
      <c r="L27" s="9" t="s">
        <v>331</v>
      </c>
      <c r="M27" s="9" t="s">
        <v>114</v>
      </c>
      <c r="N27" s="9" t="s">
        <v>332</v>
      </c>
      <c r="O27" s="9">
        <v>2023.0</v>
      </c>
      <c r="P27" s="10" t="s">
        <v>31</v>
      </c>
      <c r="Q27" s="11" t="s">
        <v>333</v>
      </c>
    </row>
    <row r="28">
      <c r="A28" s="12" t="s">
        <v>334</v>
      </c>
      <c r="B28" s="5" t="s">
        <v>335</v>
      </c>
      <c r="C28" s="5" t="s">
        <v>336</v>
      </c>
      <c r="D28" s="5" t="s">
        <v>337</v>
      </c>
      <c r="E28" s="5" t="s">
        <v>338</v>
      </c>
      <c r="F28" s="5" t="s">
        <v>339</v>
      </c>
      <c r="G28" s="5" t="s">
        <v>340</v>
      </c>
      <c r="H28" s="5" t="s">
        <v>341</v>
      </c>
      <c r="I28" s="5" t="s">
        <v>342</v>
      </c>
      <c r="J28" s="5" t="s">
        <v>343</v>
      </c>
      <c r="K28" s="5" t="s">
        <v>344</v>
      </c>
      <c r="L28" s="5" t="s">
        <v>345</v>
      </c>
      <c r="M28" s="5" t="s">
        <v>346</v>
      </c>
      <c r="N28" s="5" t="s">
        <v>347</v>
      </c>
      <c r="O28" s="5">
        <v>2023.0</v>
      </c>
      <c r="P28" s="6" t="s">
        <v>348</v>
      </c>
      <c r="Q28" s="7" t="s">
        <v>349</v>
      </c>
    </row>
    <row r="29">
      <c r="A29" s="8" t="s">
        <v>350</v>
      </c>
      <c r="B29" s="9" t="s">
        <v>351</v>
      </c>
      <c r="C29" s="9" t="s">
        <v>352</v>
      </c>
      <c r="D29" s="9" t="s">
        <v>353</v>
      </c>
      <c r="E29" s="9" t="s">
        <v>354</v>
      </c>
      <c r="F29" s="9" t="s">
        <v>355</v>
      </c>
      <c r="G29" s="9" t="s">
        <v>356</v>
      </c>
      <c r="H29" s="9" t="s">
        <v>357</v>
      </c>
      <c r="I29" s="9" t="s">
        <v>358</v>
      </c>
      <c r="J29" s="9" t="s">
        <v>223</v>
      </c>
      <c r="K29" s="9" t="s">
        <v>224</v>
      </c>
      <c r="L29" s="9" t="s">
        <v>359</v>
      </c>
      <c r="M29" s="9" t="s">
        <v>360</v>
      </c>
      <c r="N29" s="9">
        <v>867.0</v>
      </c>
      <c r="O29" s="9">
        <v>2023.0</v>
      </c>
      <c r="P29" s="10" t="s">
        <v>31</v>
      </c>
      <c r="Q29" s="11" t="s">
        <v>361</v>
      </c>
    </row>
    <row r="30">
      <c r="A30" s="12" t="s">
        <v>362</v>
      </c>
      <c r="E30" s="5" t="s">
        <v>363</v>
      </c>
      <c r="F30" s="5" t="s">
        <v>52</v>
      </c>
      <c r="G30" s="5" t="s">
        <v>364</v>
      </c>
      <c r="H30" s="5" t="s">
        <v>365</v>
      </c>
      <c r="I30" s="5" t="s">
        <v>366</v>
      </c>
      <c r="J30" s="5" t="s">
        <v>367</v>
      </c>
      <c r="K30" s="5" t="s">
        <v>368</v>
      </c>
      <c r="L30" s="5" t="s">
        <v>369</v>
      </c>
      <c r="M30" s="5" t="s">
        <v>370</v>
      </c>
      <c r="N30" s="5" t="s">
        <v>371</v>
      </c>
      <c r="O30" s="5">
        <v>2022.0</v>
      </c>
      <c r="P30" s="6" t="s">
        <v>372</v>
      </c>
      <c r="Q30" s="7" t="s">
        <v>373</v>
      </c>
    </row>
    <row r="31">
      <c r="A31" s="8" t="s">
        <v>374</v>
      </c>
      <c r="E31" s="9" t="s">
        <v>375</v>
      </c>
      <c r="F31" s="9" t="s">
        <v>376</v>
      </c>
      <c r="G31" s="9" t="s">
        <v>377</v>
      </c>
      <c r="H31" s="9" t="s">
        <v>378</v>
      </c>
      <c r="I31" s="9" t="s">
        <v>379</v>
      </c>
      <c r="J31" s="9" t="s">
        <v>380</v>
      </c>
      <c r="K31" s="9" t="s">
        <v>381</v>
      </c>
      <c r="L31" s="9" t="s">
        <v>382</v>
      </c>
      <c r="M31" s="9" t="s">
        <v>214</v>
      </c>
      <c r="N31" s="9" t="s">
        <v>383</v>
      </c>
      <c r="O31" s="9">
        <v>2022.0</v>
      </c>
      <c r="P31" s="10" t="s">
        <v>31</v>
      </c>
      <c r="Q31" s="11" t="s">
        <v>384</v>
      </c>
    </row>
    <row r="32">
      <c r="A32" s="12" t="s">
        <v>385</v>
      </c>
      <c r="B32" s="5" t="s">
        <v>386</v>
      </c>
      <c r="C32" s="5" t="s">
        <v>387</v>
      </c>
      <c r="D32" s="5" t="s">
        <v>388</v>
      </c>
      <c r="E32" s="5" t="s">
        <v>389</v>
      </c>
      <c r="F32" s="5" t="s">
        <v>390</v>
      </c>
      <c r="G32" s="5" t="s">
        <v>391</v>
      </c>
      <c r="H32" s="5" t="s">
        <v>392</v>
      </c>
      <c r="I32" s="5" t="s">
        <v>393</v>
      </c>
      <c r="J32" s="5" t="s">
        <v>394</v>
      </c>
      <c r="K32" s="5" t="s">
        <v>395</v>
      </c>
      <c r="L32" s="5" t="s">
        <v>396</v>
      </c>
      <c r="M32" s="5" t="s">
        <v>253</v>
      </c>
      <c r="N32" s="5">
        <v>10.0</v>
      </c>
      <c r="O32" s="5">
        <v>2022.0</v>
      </c>
      <c r="P32" s="6" t="s">
        <v>31</v>
      </c>
      <c r="Q32" s="7" t="s">
        <v>397</v>
      </c>
    </row>
    <row r="33">
      <c r="A33" s="13" t="s">
        <v>398</v>
      </c>
      <c r="B33" s="14" t="s">
        <v>399</v>
      </c>
      <c r="C33" s="14" t="s">
        <v>400</v>
      </c>
      <c r="D33" s="14" t="s">
        <v>401</v>
      </c>
      <c r="E33" s="14" t="s">
        <v>402</v>
      </c>
      <c r="F33" s="14" t="s">
        <v>65</v>
      </c>
      <c r="G33" s="14" t="s">
        <v>403</v>
      </c>
      <c r="H33" s="14" t="s">
        <v>404</v>
      </c>
      <c r="I33" s="14" t="s">
        <v>405</v>
      </c>
      <c r="J33" s="14" t="s">
        <v>406</v>
      </c>
      <c r="K33" s="14" t="s">
        <v>407</v>
      </c>
      <c r="L33" s="14" t="s">
        <v>408</v>
      </c>
      <c r="M33" s="14" t="s">
        <v>409</v>
      </c>
      <c r="N33" s="14" t="s">
        <v>410</v>
      </c>
      <c r="O33" s="14">
        <v>2022.0</v>
      </c>
      <c r="P33" s="15" t="s">
        <v>31</v>
      </c>
      <c r="Q33" s="16" t="s">
        <v>411</v>
      </c>
    </row>
  </sheetData>
  <dataValidations>
    <dataValidation type="list" allowBlank="1" showDropDown="1" showErrorMessage="1" sqref="P2:P33">
      <formula1>"Journal Article',Review',Systematic Review'"</formula1>
    </dataValidation>
    <dataValidation type="custom" allowBlank="1" showDropDown="1" sqref="O2:O33">
      <formula1>AND(ISNUMBER(O2),(NOT(OR(NOT(ISERROR(DATEVALUE(O2))), AND(ISNUMBER(O2), LEFT(CELL("format", O2))="D")))))</formula1>
    </dataValidation>
  </dataValidations>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s>
  <drawing r:id="rId33"/>
  <tableParts count="1">
    <tablePart r:id="rId35"/>
  </tableParts>
</worksheet>
</file>