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Tiempos" sheetId="1" r:id="rId4"/>
  </sheets>
  <definedNames/>
  <calcPr/>
  <extLst>
    <ext uri="GoogleSheetsCustomDataVersion2">
      <go:sheetsCustomData xmlns:go="http://customooxmlschemas.google.com/" r:id="rId5" roundtripDataChecksum="b09oVJfDjdaaK29FT4sUvhCuW2p/fiAjZAEKM1hsXQ4="/>
    </ext>
  </extLst>
</workbook>
</file>

<file path=xl/sharedStrings.xml><?xml version="1.0" encoding="utf-8"?>
<sst xmlns="http://schemas.openxmlformats.org/spreadsheetml/2006/main" count="58" uniqueCount="48">
  <si>
    <t>TABLA DE TIEMPOS  ·  EduLoop — Ciclo de Vida del Desarrollo de Software</t>
  </si>
  <si>
    <t>HU</t>
  </si>
  <si>
    <t>Actividad</t>
  </si>
  <si>
    <t>Duración (h)</t>
  </si>
  <si>
    <t>Predecesora</t>
  </si>
  <si>
    <t>HU-01</t>
  </si>
  <si>
    <t>Registro de usuario</t>
  </si>
  <si>
    <t>—</t>
  </si>
  <si>
    <t>HU-02</t>
  </si>
  <si>
    <t>Inicio / cierre de sesión</t>
  </si>
  <si>
    <t>HU-08</t>
  </si>
  <si>
    <t>API REST / Web Services</t>
  </si>
  <si>
    <t>HU-01, HU-02</t>
  </si>
  <si>
    <t>HU-03</t>
  </si>
  <si>
    <t>Módulos teóricos (contenido)</t>
  </si>
  <si>
    <t>HU-02, HU-08</t>
  </si>
  <si>
    <t>HU-04</t>
  </si>
  <si>
    <t>Niveles y progresión</t>
  </si>
  <si>
    <t>HU-05</t>
  </si>
  <si>
    <t>Cuestionarios por módulo</t>
  </si>
  <si>
    <t>HU-03, HU-04</t>
  </si>
  <si>
    <t>HU-06</t>
  </si>
  <si>
    <t>Examen final por nivel</t>
  </si>
  <si>
    <t>HU-07</t>
  </si>
  <si>
    <t>Dashboard de desempeño</t>
  </si>
  <si>
    <t>HU-11</t>
  </si>
  <si>
    <t>Sistema de gamificación</t>
  </si>
  <si>
    <t>HU-09</t>
  </si>
  <si>
    <t>Actividades lúdicas interactivas</t>
  </si>
  <si>
    <t>HU-10</t>
  </si>
  <si>
    <t>Simulación / modelo animado</t>
  </si>
  <si>
    <t>HU-12</t>
  </si>
  <si>
    <t>Gestión de perfil de usuario</t>
  </si>
  <si>
    <t>HU-13</t>
  </si>
  <si>
    <t>Búsqueda y filtros</t>
  </si>
  <si>
    <t>HU-14</t>
  </si>
  <si>
    <t>Certificado de finalización</t>
  </si>
  <si>
    <t>HU-06, HU-07</t>
  </si>
  <si>
    <t>HU-15</t>
  </si>
  <si>
    <t>Tabla de clasificación (ranking)</t>
  </si>
  <si>
    <t>HU-16</t>
  </si>
  <si>
    <t>Repaso de preguntas fallidas</t>
  </si>
  <si>
    <t>HU-05, HU-06</t>
  </si>
  <si>
    <t>HU-17</t>
  </si>
  <si>
    <t>Notificaciones in-app</t>
  </si>
  <si>
    <t>HU-04, HU-11</t>
  </si>
  <si>
    <t>TOTAL</t>
  </si>
  <si>
    <t>17 Historias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</si>
</sst>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10.0"/>
      <color rgb="FF8B0000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  <fill>
      <patternFill patternType="solid">
        <fgColor rgb="FFFFE5E5"/>
        <bgColor rgb="FFFFE5E5"/>
      </patternFill>
    </fill>
    <fill>
      <patternFill patternType="solid">
        <fgColor rgb="FFF5F5F5"/>
        <bgColor rgb="FFF5F5F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left" vertical="center"/>
    </xf>
    <xf borderId="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35.29"/>
    <col customWidth="1" min="3" max="3" width="16.86"/>
    <col customWidth="1" min="4" max="4" width="29.14"/>
    <col customWidth="1" min="5" max="26" width="8.86"/>
  </cols>
  <sheetData>
    <row r="1" ht="27.75" customHeight="1">
      <c r="A1" s="1" t="s">
        <v>0</v>
      </c>
      <c r="B1" s="2"/>
      <c r="C1" s="2"/>
      <c r="D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9.5" customHeight="1">
      <c r="A3" s="5" t="s">
        <v>5</v>
      </c>
      <c r="B3" s="6" t="s">
        <v>6</v>
      </c>
      <c r="C3" s="7">
        <v>20.0</v>
      </c>
      <c r="D3" s="8" t="s">
        <v>7</v>
      </c>
    </row>
    <row r="4" ht="19.5" customHeight="1">
      <c r="A4" s="9" t="s">
        <v>8</v>
      </c>
      <c r="B4" s="10" t="s">
        <v>9</v>
      </c>
      <c r="C4" s="11">
        <v>12.0</v>
      </c>
      <c r="D4" s="12" t="s">
        <v>5</v>
      </c>
    </row>
    <row r="5" ht="19.5" customHeight="1">
      <c r="A5" s="5" t="s">
        <v>10</v>
      </c>
      <c r="B5" s="6" t="s">
        <v>11</v>
      </c>
      <c r="C5" s="7">
        <v>32.0</v>
      </c>
      <c r="D5" s="8" t="s">
        <v>12</v>
      </c>
    </row>
    <row r="6" ht="19.5" customHeight="1">
      <c r="A6" s="9" t="s">
        <v>13</v>
      </c>
      <c r="B6" s="10" t="s">
        <v>14</v>
      </c>
      <c r="C6" s="11">
        <v>32.0</v>
      </c>
      <c r="D6" s="12" t="s">
        <v>15</v>
      </c>
    </row>
    <row r="7" ht="19.5" customHeight="1">
      <c r="A7" s="5" t="s">
        <v>16</v>
      </c>
      <c r="B7" s="6" t="s">
        <v>17</v>
      </c>
      <c r="C7" s="7">
        <v>20.0</v>
      </c>
      <c r="D7" s="8" t="s">
        <v>13</v>
      </c>
    </row>
    <row r="8" ht="19.5" customHeight="1">
      <c r="A8" s="9" t="s">
        <v>18</v>
      </c>
      <c r="B8" s="10" t="s">
        <v>19</v>
      </c>
      <c r="C8" s="11">
        <v>32.0</v>
      </c>
      <c r="D8" s="12" t="s">
        <v>20</v>
      </c>
    </row>
    <row r="9" ht="19.5" customHeight="1">
      <c r="A9" s="5" t="s">
        <v>21</v>
      </c>
      <c r="B9" s="6" t="s">
        <v>22</v>
      </c>
      <c r="C9" s="7">
        <v>32.0</v>
      </c>
      <c r="D9" s="8" t="s">
        <v>18</v>
      </c>
    </row>
    <row r="10" ht="19.5" customHeight="1">
      <c r="A10" s="9" t="s">
        <v>23</v>
      </c>
      <c r="B10" s="10" t="s">
        <v>24</v>
      </c>
      <c r="C10" s="11">
        <v>32.0</v>
      </c>
      <c r="D10" s="12" t="s">
        <v>21</v>
      </c>
    </row>
    <row r="11" ht="19.5" customHeight="1">
      <c r="A11" s="5" t="s">
        <v>25</v>
      </c>
      <c r="B11" s="6" t="s">
        <v>26</v>
      </c>
      <c r="C11" s="7">
        <v>32.0</v>
      </c>
      <c r="D11" s="8" t="s">
        <v>18</v>
      </c>
    </row>
    <row r="12" ht="19.5" customHeight="1">
      <c r="A12" s="9" t="s">
        <v>27</v>
      </c>
      <c r="B12" s="10" t="s">
        <v>28</v>
      </c>
      <c r="C12" s="11">
        <v>52.0</v>
      </c>
      <c r="D12" s="12" t="s">
        <v>20</v>
      </c>
    </row>
    <row r="13" ht="19.5" customHeight="1">
      <c r="A13" s="5" t="s">
        <v>29</v>
      </c>
      <c r="B13" s="6" t="s">
        <v>30</v>
      </c>
      <c r="C13" s="7">
        <v>52.0</v>
      </c>
      <c r="D13" s="8" t="s">
        <v>27</v>
      </c>
    </row>
    <row r="14" ht="19.5" customHeight="1">
      <c r="A14" s="9" t="s">
        <v>31</v>
      </c>
      <c r="B14" s="10" t="s">
        <v>32</v>
      </c>
      <c r="C14" s="11">
        <v>32.0</v>
      </c>
      <c r="D14" s="12" t="s">
        <v>8</v>
      </c>
    </row>
    <row r="15" ht="19.5" customHeight="1">
      <c r="A15" s="5" t="s">
        <v>33</v>
      </c>
      <c r="B15" s="6" t="s">
        <v>34</v>
      </c>
      <c r="C15" s="7">
        <v>20.0</v>
      </c>
      <c r="D15" s="8" t="s">
        <v>13</v>
      </c>
    </row>
    <row r="16" ht="19.5" customHeight="1">
      <c r="A16" s="9" t="s">
        <v>35</v>
      </c>
      <c r="B16" s="10" t="s">
        <v>36</v>
      </c>
      <c r="C16" s="11">
        <v>32.0</v>
      </c>
      <c r="D16" s="12" t="s">
        <v>37</v>
      </c>
    </row>
    <row r="17" ht="19.5" customHeight="1">
      <c r="A17" s="5" t="s">
        <v>38</v>
      </c>
      <c r="B17" s="6" t="s">
        <v>39</v>
      </c>
      <c r="C17" s="7">
        <v>20.0</v>
      </c>
      <c r="D17" s="8" t="s">
        <v>25</v>
      </c>
    </row>
    <row r="18" ht="19.5" customHeight="1">
      <c r="A18" s="9" t="s">
        <v>40</v>
      </c>
      <c r="B18" s="10" t="s">
        <v>41</v>
      </c>
      <c r="C18" s="11">
        <v>32.0</v>
      </c>
      <c r="D18" s="12" t="s">
        <v>42</v>
      </c>
    </row>
    <row r="19" ht="19.5" customHeight="1">
      <c r="A19" s="5" t="s">
        <v>43</v>
      </c>
      <c r="B19" s="6" t="s">
        <v>44</v>
      </c>
      <c r="C19" s="7">
        <v>12.0</v>
      </c>
      <c r="D19" s="8" t="s">
        <v>45</v>
      </c>
    </row>
    <row r="20" ht="19.5" customHeight="1">
      <c r="A20" s="13" t="s">
        <v>46</v>
      </c>
      <c r="B20" s="14" t="s">
        <v>47</v>
      </c>
      <c r="C20" s="13">
        <f>SUM(C3:C19)</f>
        <v>496</v>
      </c>
      <c r="D20" s="1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2026-04-17T14:36:46Z</dcterms:created>
  <dc:creator>openpyxl</dc:creator>
</cp:coreProperties>
</file>