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 POSTGRADOS\CODERHOUSE\3. ReactJS (16955)\DESAFIOS\mitienda\src\data\"/>
    </mc:Choice>
  </mc:AlternateContent>
  <xr:revisionPtr revIDLastSave="0" documentId="13_ncr:1_{BC6044BC-64EB-4D60-8261-772DBB583FB3}" xr6:coauthVersionLast="47" xr6:coauthVersionMax="47" xr10:uidLastSave="{00000000-0000-0000-0000-000000000000}"/>
  <bookViews>
    <workbookView xWindow="-93" yWindow="-93" windowWidth="25786" windowHeight="13986" xr2:uid="{3C1A2436-EC64-48AE-97CC-C4597AA4688F}"/>
  </bookViews>
  <sheets>
    <sheet name="listaProductos" sheetId="2" r:id="rId1"/>
    <sheet name="Hoja1" sheetId="1" r:id="rId2"/>
  </sheets>
  <definedNames>
    <definedName name="DatosExternos_1" localSheetId="0" hidden="1">listaProductos!$A$1:$J$80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DB25F7-2399-4615-A0C5-EC7EEE987C8C}" keepAlive="1" name="Consulta - listaProductos" description="Conexión a la consulta 'listaProductos' en el libro." type="5" refreshedVersion="7" background="1" saveData="1">
    <dbPr connection="Provider=Microsoft.Mashup.OleDb.1;Data Source=$Workbook$;Location=listaProductos;Extended Properties=&quot;&quot;" command="SELECT * FROM [listaProductos]"/>
  </connection>
</connections>
</file>

<file path=xl/sharedStrings.xml><?xml version="1.0" encoding="utf-8"?>
<sst xmlns="http://schemas.openxmlformats.org/spreadsheetml/2006/main" count="563" uniqueCount="162">
  <si>
    <t>accesorio</t>
  </si>
  <si>
    <t>casual</t>
  </si>
  <si>
    <t>billetera</t>
  </si>
  <si>
    <t>tommy-hilfiger</t>
  </si>
  <si>
    <t>hombre</t>
  </si>
  <si>
    <t>negro</t>
  </si>
  <si>
    <t>./img/accesorio_casual_billetera_tommy-hilfiger_hombre_negro_cuero.jpg</t>
  </si>
  <si>
    <t>gafas</t>
  </si>
  <si>
    <t>timberland</t>
  </si>
  <si>
    <t>./img/accesorio_casual_gafas_timberland_hombre_negro.jpg</t>
  </si>
  <si>
    <t>reloj</t>
  </si>
  <si>
    <t>azul</t>
  </si>
  <si>
    <t>./img/accesorio_casual_reloj_tommy-hilfiger_hombre_azul.jpg</t>
  </si>
  <si>
    <t>./img/accesorio_casual_reloj_tommy-hilfiger_hombre_negro.jpg</t>
  </si>
  <si>
    <t>reloj-pro</t>
  </si>
  <si>
    <t>./img/accesorio_casual_reloj-pro_tommy-hilfiger_hombre_negro.jpg</t>
  </si>
  <si>
    <t>deporte</t>
  </si>
  <si>
    <t>balon</t>
  </si>
  <si>
    <t>nike</t>
  </si>
  <si>
    <t>unisex</t>
  </si>
  <si>
    <t>verde</t>
  </si>
  <si>
    <t>./img/accesorio_deporte_balon_nike_unisex_verde.jpg</t>
  </si>
  <si>
    <t>oakley</t>
  </si>
  <si>
    <t>./img/accesorio_deporte_gafas_oakley_hombre_negro_azul.jpg</t>
  </si>
  <si>
    <t>./img/accesorio_deporte_gafas_oakley_hombre_negro_naranja.jpg</t>
  </si>
  <si>
    <t>gorra</t>
  </si>
  <si>
    <t>blanco</t>
  </si>
  <si>
    <t>./img/accesorio_deporte_gorra_nike_hombre_blanco.jpg</t>
  </si>
  <si>
    <t>gris</t>
  </si>
  <si>
    <t>./img/accesorio_deporte_gorra_oakley_hombre_gris.jpg</t>
  </si>
  <si>
    <t>./img/accesorio_deporte_gorra_oakley_hombre_negro.jpg</t>
  </si>
  <si>
    <t>trekking</t>
  </si>
  <si>
    <t>bandana</t>
  </si>
  <si>
    <t>the-north-face</t>
  </si>
  <si>
    <t>rojo</t>
  </si>
  <si>
    <t>./img/accesorio_trekking_bandana_the-north-face_hombre_rojo.jpg</t>
  </si>
  <si>
    <t>gorro</t>
  </si>
  <si>
    <t>./img/accesorio_trekking_gorro_the-north-face_hombre_negro.jpg</t>
  </si>
  <si>
    <t>calzado</t>
  </si>
  <si>
    <t>botas</t>
  </si>
  <si>
    <t>mujer</t>
  </si>
  <si>
    <t>cafe</t>
  </si>
  <si>
    <t>./img/calzado_casual_botas_timberland_mujer_cafe.jpg</t>
  </si>
  <si>
    <t>marron</t>
  </si>
  <si>
    <t>./img/calzado_casual_botas_timberland_mujer_marron.jpg</t>
  </si>
  <si>
    <t>nino</t>
  </si>
  <si>
    <t>./img/calzado_casual_botas_timberland_nino_negro.jpg</t>
  </si>
  <si>
    <t>sandalia</t>
  </si>
  <si>
    <t>./img/calzado_casual_sandalia_timberland_mujer_cafe.jpg</t>
  </si>
  <si>
    <t>miel</t>
  </si>
  <si>
    <t>./img/calzado_casual_sandalia_timberland_mujer_miel.jpg</t>
  </si>
  <si>
    <t>./img/calzado_casual_sandalia_timberland_mujer_negro.jpg</t>
  </si>
  <si>
    <t>./img/calzado_casual_sandalia_timberland_mujer_rojo.jpg</t>
  </si>
  <si>
    <t>./img/calzado_casual_sandalia_tommy-hilfiger_mujer_azul.jpg</t>
  </si>
  <si>
    <t>tenis</t>
  </si>
  <si>
    <t>./img/calzado_casual_tenis_nike_hombre_negro.jpg</t>
  </si>
  <si>
    <t>polo-ralph-lauren</t>
  </si>
  <si>
    <t>./img/calzado_casual_tenis_polo-ralph-lauren_hombre_gris.jpg</t>
  </si>
  <si>
    <t>puma</t>
  </si>
  <si>
    <t>./img/calzado_casual_tenis_puma_mujer_blanco.jpg</t>
  </si>
  <si>
    <t>./img/calzado_casual_tenis_timberland_hombre_azul.jpg</t>
  </si>
  <si>
    <t>./img/calzado_casual_tenis_timberland_hombre_azul_cafe.jpg</t>
  </si>
  <si>
    <t>./img/calzado_casual_tenis_timberland_hombre_azul_slim.jpg</t>
  </si>
  <si>
    <t>./img/calzado_casual_tenis_timberland_hombre_gris.jpg</t>
  </si>
  <si>
    <t>olivo</t>
  </si>
  <si>
    <t>./img/calzado_casual_tenis_timberland_hombre_olivo.jpg</t>
  </si>
  <si>
    <t>./img/calzado_casual_tenis_timberland_mujer_gris.jpg</t>
  </si>
  <si>
    <t>./img/calzado_casual_tenis_tommy-hilfiger_mujer_blanco.jpg</t>
  </si>
  <si>
    <t>./img/calzado_casual_tenis_tommy-hilfiger_mujer_negro.jpg</t>
  </si>
  <si>
    <t>botin</t>
  </si>
  <si>
    <t>salmon</t>
  </si>
  <si>
    <t>./img/calzado_deporte_botin_nike_hombre_salmon.jpg</t>
  </si>
  <si>
    <t>./img/calzado_deporte_tenis_nike_hombre_negro.jpg</t>
  </si>
  <si>
    <t>rosado</t>
  </si>
  <si>
    <t>./img/calzado_deporte_tenis_nike_mujer_rosado.jpg</t>
  </si>
  <si>
    <t>./img/calzado_deporte_tenis_puma_hombre_azul.jpg</t>
  </si>
  <si>
    <t>./img/calzado_deporte_tenis_puma_mujer_rosado.jpg</t>
  </si>
  <si>
    <t>skechers</t>
  </si>
  <si>
    <t>./img/calzado_deporte_tenis_skechers_hombre_negro.jpg</t>
  </si>
  <si>
    <t>informal</t>
  </si>
  <si>
    <t>playera</t>
  </si>
  <si>
    <t>nautica</t>
  </si>
  <si>
    <t>./img/calzado_informal_playera_nautica_hombre_azul.jpg</t>
  </si>
  <si>
    <t>./img/calzado_informal_playera_nautica_hombre_rojo.jpg</t>
  </si>
  <si>
    <t>./img/calzado_informal_playera_puma_hombre_azul.jpg</t>
  </si>
  <si>
    <t>./img/calzado_informal_playera_the-north-face_mujer_azul.jpg</t>
  </si>
  <si>
    <t>playera-slim</t>
  </si>
  <si>
    <t>./img/calzado_informal_playera-slim_nautica_hombre_rojo.jpg</t>
  </si>
  <si>
    <t>trabajo</t>
  </si>
  <si>
    <t>bota</t>
  </si>
  <si>
    <t>./img/calzado_trabajo_bota_timberland_hombre_cafe.jpg</t>
  </si>
  <si>
    <t>./img/calzado_trekking_bota_the-north-face_hombre_cafe.jpg</t>
  </si>
  <si>
    <t>vestir</t>
  </si>
  <si>
    <t>camisa</t>
  </si>
  <si>
    <t>./img/vestir_casual_camisa_polo-ralph-lauren_hombre_azul_rayas.jpg</t>
  </si>
  <si>
    <t>./img/vestir_casual_camisa_polo-ralph-lauren_hombre_olivo.jpg</t>
  </si>
  <si>
    <t>./img/vestir_casual_camisa_polo-ralph-lauren_hombre_salmon.jpg</t>
  </si>
  <si>
    <t>./img/vestir_casual_camisa_polo-ralph-lauren_hombre_verde_cuadros.jpg</t>
  </si>
  <si>
    <t>chaqueta</t>
  </si>
  <si>
    <t>./img/vestir_casual_chaqueta_polo-ralph-lauren_hombre_azul.jpg</t>
  </si>
  <si>
    <t>./img/vestir_casual_chaqueta_polo-ralph-lauren_hombre_rojo.jpg</t>
  </si>
  <si>
    <t>./img/vestir_casual_chaqueta_the-north-face_hombre_azul.jpg</t>
  </si>
  <si>
    <t>./img/vestir_casual_chaqueta_the-north-face_hombre_gris.jpg</t>
  </si>
  <si>
    <t>pantalon</t>
  </si>
  <si>
    <t>./img/vestir_casual_pantalon_polo-ralph-lauren_hombre_azul.jpg</t>
  </si>
  <si>
    <t>caqui</t>
  </si>
  <si>
    <t>./img/vestir_casual_pantalon_polo-ralph-lauren_hombre_caqui.jpg</t>
  </si>
  <si>
    <t>./img/vestir_casual_pantalon_polo-ralph-lauren_hombre_gris.jpg</t>
  </si>
  <si>
    <t>./img/vestir_casual_pantalon_polo-ralph-lauren_hombre_olivo.jpg</t>
  </si>
  <si>
    <t>remera</t>
  </si>
  <si>
    <t>calvin-klein</t>
  </si>
  <si>
    <t>navy</t>
  </si>
  <si>
    <t>./img/vestir_casual_remera_calvin-klein_hombre_navy.jpg</t>
  </si>
  <si>
    <t>./img/vestir_casual_remera_calvin-klein_mujer_salmon.jpg</t>
  </si>
  <si>
    <t>frida-kahlo</t>
  </si>
  <si>
    <t>./img/vestir_casual_remera_frida-kahlo_mujer_azul.jpg</t>
  </si>
  <si>
    <t>gap</t>
  </si>
  <si>
    <t>./img/vestir_casual_remera_gap_hombre_navy.jpg</t>
  </si>
  <si>
    <t>negra</t>
  </si>
  <si>
    <t>./img/vestir_casual_remera_gap_hombre_negra.jpg</t>
  </si>
  <si>
    <t>./img/vestir_casual_remera_gap_unisex_verde.jpg</t>
  </si>
  <si>
    <t>harry-potter</t>
  </si>
  <si>
    <t>./img/vestir_casual_remera_harry-potter_mujer_gris.jpg</t>
  </si>
  <si>
    <t>levis</t>
  </si>
  <si>
    <t>./img/vestir_casual_remera_levis_hombre_gris.jpg</t>
  </si>
  <si>
    <t>nickelodeon</t>
  </si>
  <si>
    <t>./img/vestir_casual_remera_nickelodeon_mujer_azul.jpg</t>
  </si>
  <si>
    <t>./img/vestir_casual_remera_nike_hombre_gris.jpg</t>
  </si>
  <si>
    <t>reebok</t>
  </si>
  <si>
    <t>./img/vestir_casual_remera_reebok_hombre_gris.jpg</t>
  </si>
  <si>
    <t>./img/vestir_casual_remera_reebok_mujer_negro.jpg</t>
  </si>
  <si>
    <t>snoopy</t>
  </si>
  <si>
    <t>nina</t>
  </si>
  <si>
    <t>coral</t>
  </si>
  <si>
    <t>./img/vestir_casual_remera_snoopy_nina_coral.jpg</t>
  </si>
  <si>
    <t>saco</t>
  </si>
  <si>
    <t>beige</t>
  </si>
  <si>
    <t>./img/vestir_casual_saco_polo-ralph-lauren_hombre_beige.jpg</t>
  </si>
  <si>
    <t>sweater-hoodie</t>
  </si>
  <si>
    <t>./img/vestir_casual_sweater-hoodie_polo-ralph-lauren_hombre_azul.jpg</t>
  </si>
  <si>
    <t>./img/vestir_casual_sweater-hoodie_the-north-face_mujer_rosado.jpg</t>
  </si>
  <si>
    <t>./img/vestir_deporte_chaqueta_nike_hombre_azul.jpg</t>
  </si>
  <si>
    <t>conjunto-ciclismo</t>
  </si>
  <si>
    <t>xtiger</t>
  </si>
  <si>
    <t>./img/vestir_deporte_conjunto-ciclismo_xtiger_hombre_negro.jpg</t>
  </si>
  <si>
    <t>polo</t>
  </si>
  <si>
    <t>./img/vestir_deporte_polo_nike_hombre_negro.jpg</t>
  </si>
  <si>
    <t>adidas</t>
  </si>
  <si>
    <t>./img/vestir_deporte_remera_adidas_hombre_blanco.jpg</t>
  </si>
  <si>
    <t>./img/vestir_deporte_remera_nike_hombre_gris.jpg</t>
  </si>
  <si>
    <t>under-armour</t>
  </si>
  <si>
    <t>./img/vestir_deporte_remera_under-armour_hombre_azul.jpg</t>
  </si>
  <si>
    <t>id</t>
  </si>
  <si>
    <t>clasificacion</t>
  </si>
  <si>
    <t>tipo</t>
  </si>
  <si>
    <t>nombre</t>
  </si>
  <si>
    <t>marca</t>
  </si>
  <si>
    <t>genero</t>
  </si>
  <si>
    <t>color</t>
  </si>
  <si>
    <t>precio</t>
  </si>
  <si>
    <t>img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</si>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</sst>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D4A56A2-2FD0-4943-90F7-7514F6218CD2}" autoFormatId="16" applyNumberFormats="0" applyBorderFormats="0" applyFontFormats="0" applyPatternFormats="0" applyAlignmentFormats="0" applyWidthHeightFormats="0">
  <queryTableRefresh nextId="22">
    <queryTableFields count="10">
      <queryTableField id="12" name="id" tableColumnId="1"/>
      <queryTableField id="13" name="clasificacion" tableColumnId="2"/>
      <queryTableField id="14" name="tipo" tableColumnId="3"/>
      <queryTableField id="15" name="nombre" tableColumnId="4"/>
      <queryTableField id="16" name="marca" tableColumnId="5"/>
      <queryTableField id="17" name="genero" tableColumnId="6"/>
      <queryTableField id="18" name="color" tableColumnId="7"/>
      <queryTableField id="19" name="precio" tableColumnId="8"/>
      <queryTableField id="11" dataBound="0" tableColumnId="11"/>
      <queryTableField id="20" name="img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90D056-4F86-4DE6-9183-BAEC54425CE0}" name="listaProductos" displayName="listaProductos" ref="A1:J80" tableType="queryTable" totalsRowShown="0">
  <autoFilter ref="A1:J80" xr:uid="{BA90D056-4F86-4DE6-9183-BAEC54425CE0}"/>
  <tableColumns count="10">
    <tableColumn id="1" xr3:uid="{F0AEF119-BE71-483B-8F4E-EAEE36A96068}" uniqueName="1" name="id" queryTableFieldId="12" dataDxfId="1"/>
    <tableColumn id="2" xr3:uid="{7CCF6AEC-57B0-44B2-B173-C7FA7C1B08FB}" uniqueName="2" name="clasificacion" queryTableFieldId="13"/>
    <tableColumn id="3" xr3:uid="{3604E10F-B460-4B30-A009-FB559EDCB777}" uniqueName="3" name="tipo" queryTableFieldId="14"/>
    <tableColumn id="4" xr3:uid="{031384C2-8068-46E8-8C75-3BF309952241}" uniqueName="4" name="nombre" queryTableFieldId="15"/>
    <tableColumn id="5" xr3:uid="{1842771E-5F67-4881-93E7-0CD13AC29E7D}" uniqueName="5" name="marca" queryTableFieldId="16"/>
    <tableColumn id="6" xr3:uid="{910D5E35-826E-4972-A48F-4973BBB6D1CD}" uniqueName="6" name="genero" queryTableFieldId="17"/>
    <tableColumn id="7" xr3:uid="{557F21E6-43D5-4704-9025-D34574C5344F}" uniqueName="7" name="color" queryTableFieldId="18"/>
    <tableColumn id="8" xr3:uid="{432772A7-F46E-4659-ACC4-CAE96DB966B3}" uniqueName="8" name="precio" queryTableFieldId="19"/>
    <tableColumn id="11" xr3:uid="{018A4BF7-3AF2-418D-9B9C-4E97441B43F4}" uniqueName="11" name="stock" queryTableFieldId="11" dataDxfId="0">
      <calculatedColumnFormula>RANDBETWEEN(5,20)</calculatedColumnFormula>
    </tableColumn>
    <tableColumn id="9" xr3:uid="{ED895BA0-B7B4-4E9B-A22A-57C03807BB1D}" uniqueName="9" name="img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513-E27C-4A89-9A7E-C5AED3C3978D}">
  <dimension ref="A1:J80"/>
  <sheetViews>
    <sheetView tabSelected="1" workbookViewId="0">
      <selection activeCell="I2" sqref="I2"/>
    </sheetView>
  </sheetViews>
  <sheetFormatPr baseColWidth="10" defaultRowHeight="14.35" x14ac:dyDescent="0.5"/>
  <cols>
    <col min="2" max="2" width="4.46875" bestFit="1" customWidth="1"/>
    <col min="3" max="3" width="12.64453125" bestFit="1" customWidth="1"/>
    <col min="4" max="4" width="7.46875" bestFit="1" customWidth="1"/>
    <col min="5" max="5" width="14.64453125" bestFit="1" customWidth="1"/>
    <col min="6" max="6" width="14.5859375" bestFit="1" customWidth="1"/>
    <col min="7" max="7" width="8.703125" bestFit="1" customWidth="1"/>
    <col min="8" max="8" width="7.05859375" bestFit="1" customWidth="1"/>
    <col min="9" max="9" width="16.1171875" customWidth="1"/>
    <col min="10" max="11" width="60.76171875" bestFit="1" customWidth="1"/>
    <col min="12" max="12" width="20.46875" bestFit="1" customWidth="1"/>
    <col min="13" max="13" width="13.9375" bestFit="1" customWidth="1"/>
    <col min="14" max="14" width="17.17578125" bestFit="1" customWidth="1"/>
    <col min="15" max="15" width="15.703125" bestFit="1" customWidth="1"/>
    <col min="16" max="16" width="16.46875" bestFit="1" customWidth="1"/>
    <col min="17" max="17" width="14.8203125" bestFit="1" customWidth="1"/>
    <col min="18" max="18" width="15.8203125" bestFit="1" customWidth="1"/>
    <col min="19" max="19" width="15.87890625" bestFit="1" customWidth="1"/>
    <col min="20" max="20" width="60.76171875" bestFit="1" customWidth="1"/>
    <col min="21" max="21" width="14.46875" customWidth="1"/>
  </cols>
  <sheetData>
    <row r="1" spans="1:10" x14ac:dyDescent="0.5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161</v>
      </c>
      <c r="J1" t="s">
        <v>160</v>
      </c>
    </row>
    <row r="2" spans="1:10" x14ac:dyDescent="0.5">
      <c r="A2" s="1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182</v>
      </c>
      <c r="I2">
        <f t="shared" ref="I2:I33" ca="1" si="0">RANDBETWEEN(5,20)</f>
        <v>18</v>
      </c>
      <c r="J2" t="s">
        <v>6</v>
      </c>
    </row>
    <row r="3" spans="1:10" x14ac:dyDescent="0.5">
      <c r="A3" s="1">
        <v>2</v>
      </c>
      <c r="B3" t="s">
        <v>0</v>
      </c>
      <c r="C3" t="s">
        <v>1</v>
      </c>
      <c r="D3" t="s">
        <v>7</v>
      </c>
      <c r="E3" t="s">
        <v>8</v>
      </c>
      <c r="F3" t="s">
        <v>4</v>
      </c>
      <c r="G3" t="s">
        <v>5</v>
      </c>
      <c r="H3">
        <v>262</v>
      </c>
      <c r="I3">
        <f t="shared" ca="1" si="0"/>
        <v>11</v>
      </c>
      <c r="J3" t="s">
        <v>9</v>
      </c>
    </row>
    <row r="4" spans="1:10" x14ac:dyDescent="0.5">
      <c r="A4" s="1">
        <v>3</v>
      </c>
      <c r="B4" t="s">
        <v>0</v>
      </c>
      <c r="C4" t="s">
        <v>1</v>
      </c>
      <c r="D4" t="s">
        <v>10</v>
      </c>
      <c r="E4" t="s">
        <v>3</v>
      </c>
      <c r="F4" t="s">
        <v>4</v>
      </c>
      <c r="G4" t="s">
        <v>11</v>
      </c>
      <c r="H4">
        <v>173</v>
      </c>
      <c r="I4">
        <f t="shared" ca="1" si="0"/>
        <v>9</v>
      </c>
      <c r="J4" t="s">
        <v>12</v>
      </c>
    </row>
    <row r="5" spans="1:10" x14ac:dyDescent="0.5">
      <c r="A5" s="1">
        <v>4</v>
      </c>
      <c r="B5" t="s">
        <v>0</v>
      </c>
      <c r="C5" t="s">
        <v>1</v>
      </c>
      <c r="D5" t="s">
        <v>10</v>
      </c>
      <c r="E5" t="s">
        <v>3</v>
      </c>
      <c r="F5" t="s">
        <v>4</v>
      </c>
      <c r="G5" t="s">
        <v>5</v>
      </c>
      <c r="H5">
        <v>155</v>
      </c>
      <c r="I5">
        <f t="shared" ca="1" si="0"/>
        <v>11</v>
      </c>
      <c r="J5" t="s">
        <v>13</v>
      </c>
    </row>
    <row r="6" spans="1:10" x14ac:dyDescent="0.5">
      <c r="A6" s="1">
        <v>5</v>
      </c>
      <c r="B6" t="s">
        <v>0</v>
      </c>
      <c r="C6" t="s">
        <v>1</v>
      </c>
      <c r="D6" t="s">
        <v>14</v>
      </c>
      <c r="E6" t="s">
        <v>3</v>
      </c>
      <c r="F6" t="s">
        <v>4</v>
      </c>
      <c r="G6" t="s">
        <v>5</v>
      </c>
      <c r="H6">
        <v>430</v>
      </c>
      <c r="I6">
        <f t="shared" ca="1" si="0"/>
        <v>9</v>
      </c>
      <c r="J6" t="s">
        <v>15</v>
      </c>
    </row>
    <row r="7" spans="1:10" x14ac:dyDescent="0.5">
      <c r="A7" s="1">
        <v>6</v>
      </c>
      <c r="B7" t="s">
        <v>0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219</v>
      </c>
      <c r="I7">
        <f t="shared" ca="1" si="0"/>
        <v>17</v>
      </c>
      <c r="J7" t="s">
        <v>21</v>
      </c>
    </row>
    <row r="8" spans="1:10" x14ac:dyDescent="0.5">
      <c r="A8" s="1">
        <v>7</v>
      </c>
      <c r="B8" t="s">
        <v>0</v>
      </c>
      <c r="C8" t="s">
        <v>16</v>
      </c>
      <c r="D8" t="s">
        <v>7</v>
      </c>
      <c r="E8" t="s">
        <v>22</v>
      </c>
      <c r="F8" t="s">
        <v>4</v>
      </c>
      <c r="G8" t="s">
        <v>5</v>
      </c>
      <c r="H8">
        <v>96</v>
      </c>
      <c r="I8">
        <f t="shared" ca="1" si="0"/>
        <v>11</v>
      </c>
      <c r="J8" t="s">
        <v>23</v>
      </c>
    </row>
    <row r="9" spans="1:10" x14ac:dyDescent="0.5">
      <c r="A9" s="1">
        <v>8</v>
      </c>
      <c r="B9" t="s">
        <v>0</v>
      </c>
      <c r="C9" t="s">
        <v>16</v>
      </c>
      <c r="D9" t="s">
        <v>7</v>
      </c>
      <c r="E9" t="s">
        <v>22</v>
      </c>
      <c r="F9" t="s">
        <v>4</v>
      </c>
      <c r="G9" t="s">
        <v>5</v>
      </c>
      <c r="H9">
        <v>326</v>
      </c>
      <c r="I9">
        <f t="shared" ca="1" si="0"/>
        <v>9</v>
      </c>
      <c r="J9" t="s">
        <v>24</v>
      </c>
    </row>
    <row r="10" spans="1:10" x14ac:dyDescent="0.5">
      <c r="A10" s="1">
        <v>9</v>
      </c>
      <c r="B10" t="s">
        <v>0</v>
      </c>
      <c r="C10" t="s">
        <v>16</v>
      </c>
      <c r="D10" t="s">
        <v>25</v>
      </c>
      <c r="E10" t="s">
        <v>18</v>
      </c>
      <c r="F10" t="s">
        <v>4</v>
      </c>
      <c r="G10" t="s">
        <v>26</v>
      </c>
      <c r="H10">
        <v>415</v>
      </c>
      <c r="I10">
        <f t="shared" ca="1" si="0"/>
        <v>14</v>
      </c>
      <c r="J10" t="s">
        <v>27</v>
      </c>
    </row>
    <row r="11" spans="1:10" x14ac:dyDescent="0.5">
      <c r="A11" s="1">
        <v>10</v>
      </c>
      <c r="B11" t="s">
        <v>0</v>
      </c>
      <c r="C11" t="s">
        <v>16</v>
      </c>
      <c r="D11" t="s">
        <v>25</v>
      </c>
      <c r="E11" t="s">
        <v>22</v>
      </c>
      <c r="F11" t="s">
        <v>4</v>
      </c>
      <c r="G11" t="s">
        <v>28</v>
      </c>
      <c r="H11">
        <v>306</v>
      </c>
      <c r="I11">
        <f t="shared" ca="1" si="0"/>
        <v>6</v>
      </c>
      <c r="J11" t="s">
        <v>29</v>
      </c>
    </row>
    <row r="12" spans="1:10" x14ac:dyDescent="0.5">
      <c r="A12" s="1">
        <v>11</v>
      </c>
      <c r="B12" t="s">
        <v>0</v>
      </c>
      <c r="C12" t="s">
        <v>16</v>
      </c>
      <c r="D12" t="s">
        <v>25</v>
      </c>
      <c r="E12" t="s">
        <v>22</v>
      </c>
      <c r="F12" t="s">
        <v>4</v>
      </c>
      <c r="G12" t="s">
        <v>5</v>
      </c>
      <c r="H12">
        <v>254</v>
      </c>
      <c r="I12">
        <f t="shared" ca="1" si="0"/>
        <v>17</v>
      </c>
      <c r="J12" t="s">
        <v>30</v>
      </c>
    </row>
    <row r="13" spans="1:10" x14ac:dyDescent="0.5">
      <c r="A13" s="1">
        <v>12</v>
      </c>
      <c r="B13" t="s">
        <v>0</v>
      </c>
      <c r="C13" t="s">
        <v>31</v>
      </c>
      <c r="D13" t="s">
        <v>32</v>
      </c>
      <c r="E13" t="s">
        <v>33</v>
      </c>
      <c r="F13" t="s">
        <v>4</v>
      </c>
      <c r="G13" t="s">
        <v>34</v>
      </c>
      <c r="H13">
        <v>296</v>
      </c>
      <c r="I13">
        <f t="shared" ca="1" si="0"/>
        <v>6</v>
      </c>
      <c r="J13" t="s">
        <v>35</v>
      </c>
    </row>
    <row r="14" spans="1:10" x14ac:dyDescent="0.5">
      <c r="A14" s="1">
        <v>13</v>
      </c>
      <c r="B14" t="s">
        <v>0</v>
      </c>
      <c r="C14" t="s">
        <v>31</v>
      </c>
      <c r="D14" t="s">
        <v>36</v>
      </c>
      <c r="E14" t="s">
        <v>33</v>
      </c>
      <c r="F14" t="s">
        <v>4</v>
      </c>
      <c r="G14" t="s">
        <v>5</v>
      </c>
      <c r="H14">
        <v>308</v>
      </c>
      <c r="I14">
        <f t="shared" ca="1" si="0"/>
        <v>5</v>
      </c>
      <c r="J14" t="s">
        <v>37</v>
      </c>
    </row>
    <row r="15" spans="1:10" x14ac:dyDescent="0.5">
      <c r="A15" s="1">
        <v>14</v>
      </c>
      <c r="B15" t="s">
        <v>38</v>
      </c>
      <c r="C15" t="s">
        <v>1</v>
      </c>
      <c r="D15" t="s">
        <v>39</v>
      </c>
      <c r="E15" t="s">
        <v>8</v>
      </c>
      <c r="F15" t="s">
        <v>40</v>
      </c>
      <c r="G15" t="s">
        <v>41</v>
      </c>
      <c r="H15">
        <v>254</v>
      </c>
      <c r="I15">
        <f t="shared" ca="1" si="0"/>
        <v>13</v>
      </c>
      <c r="J15" t="s">
        <v>42</v>
      </c>
    </row>
    <row r="16" spans="1:10" x14ac:dyDescent="0.5">
      <c r="A16" s="1">
        <v>15</v>
      </c>
      <c r="B16" t="s">
        <v>38</v>
      </c>
      <c r="C16" t="s">
        <v>1</v>
      </c>
      <c r="D16" t="s">
        <v>39</v>
      </c>
      <c r="E16" t="s">
        <v>8</v>
      </c>
      <c r="F16" t="s">
        <v>40</v>
      </c>
      <c r="G16" t="s">
        <v>43</v>
      </c>
      <c r="H16">
        <v>230</v>
      </c>
      <c r="I16">
        <f t="shared" ca="1" si="0"/>
        <v>8</v>
      </c>
      <c r="J16" t="s">
        <v>44</v>
      </c>
    </row>
    <row r="17" spans="1:10" x14ac:dyDescent="0.5">
      <c r="A17" s="1">
        <v>16</v>
      </c>
      <c r="B17" t="s">
        <v>38</v>
      </c>
      <c r="C17" t="s">
        <v>1</v>
      </c>
      <c r="D17" t="s">
        <v>39</v>
      </c>
      <c r="E17" t="s">
        <v>8</v>
      </c>
      <c r="F17" t="s">
        <v>45</v>
      </c>
      <c r="G17" t="s">
        <v>5</v>
      </c>
      <c r="H17">
        <v>189</v>
      </c>
      <c r="I17">
        <f t="shared" ca="1" si="0"/>
        <v>12</v>
      </c>
      <c r="J17" t="s">
        <v>46</v>
      </c>
    </row>
    <row r="18" spans="1:10" x14ac:dyDescent="0.5">
      <c r="A18" s="1">
        <v>17</v>
      </c>
      <c r="B18" t="s">
        <v>38</v>
      </c>
      <c r="C18" t="s">
        <v>1</v>
      </c>
      <c r="D18" t="s">
        <v>47</v>
      </c>
      <c r="E18" t="s">
        <v>8</v>
      </c>
      <c r="F18" t="s">
        <v>40</v>
      </c>
      <c r="G18" t="s">
        <v>41</v>
      </c>
      <c r="H18">
        <v>466</v>
      </c>
      <c r="I18">
        <f t="shared" ca="1" si="0"/>
        <v>12</v>
      </c>
      <c r="J18" t="s">
        <v>48</v>
      </c>
    </row>
    <row r="19" spans="1:10" x14ac:dyDescent="0.5">
      <c r="A19" s="1">
        <v>18</v>
      </c>
      <c r="B19" t="s">
        <v>38</v>
      </c>
      <c r="C19" t="s">
        <v>1</v>
      </c>
      <c r="D19" t="s">
        <v>47</v>
      </c>
      <c r="E19" t="s">
        <v>8</v>
      </c>
      <c r="F19" t="s">
        <v>40</v>
      </c>
      <c r="G19" t="s">
        <v>49</v>
      </c>
      <c r="H19">
        <v>267</v>
      </c>
      <c r="I19">
        <f t="shared" ca="1" si="0"/>
        <v>10</v>
      </c>
      <c r="J19" t="s">
        <v>50</v>
      </c>
    </row>
    <row r="20" spans="1:10" x14ac:dyDescent="0.5">
      <c r="A20" s="1">
        <v>19</v>
      </c>
      <c r="B20" t="s">
        <v>38</v>
      </c>
      <c r="C20" t="s">
        <v>1</v>
      </c>
      <c r="D20" t="s">
        <v>47</v>
      </c>
      <c r="E20" t="s">
        <v>8</v>
      </c>
      <c r="F20" t="s">
        <v>40</v>
      </c>
      <c r="G20" t="s">
        <v>5</v>
      </c>
      <c r="H20">
        <v>310</v>
      </c>
      <c r="I20">
        <f t="shared" ca="1" si="0"/>
        <v>8</v>
      </c>
      <c r="J20" t="s">
        <v>51</v>
      </c>
    </row>
    <row r="21" spans="1:10" x14ac:dyDescent="0.5">
      <c r="A21" s="1">
        <v>20</v>
      </c>
      <c r="B21" t="s">
        <v>38</v>
      </c>
      <c r="C21" t="s">
        <v>1</v>
      </c>
      <c r="D21" t="s">
        <v>47</v>
      </c>
      <c r="E21" t="s">
        <v>8</v>
      </c>
      <c r="F21" t="s">
        <v>40</v>
      </c>
      <c r="G21" t="s">
        <v>34</v>
      </c>
      <c r="H21">
        <v>207</v>
      </c>
      <c r="I21">
        <f t="shared" ca="1" si="0"/>
        <v>8</v>
      </c>
      <c r="J21" t="s">
        <v>52</v>
      </c>
    </row>
    <row r="22" spans="1:10" x14ac:dyDescent="0.5">
      <c r="A22" s="1">
        <v>21</v>
      </c>
      <c r="B22" t="s">
        <v>38</v>
      </c>
      <c r="C22" t="s">
        <v>1</v>
      </c>
      <c r="D22" t="s">
        <v>47</v>
      </c>
      <c r="E22" t="s">
        <v>3</v>
      </c>
      <c r="F22" t="s">
        <v>40</v>
      </c>
      <c r="G22" t="s">
        <v>11</v>
      </c>
      <c r="H22">
        <v>262</v>
      </c>
      <c r="I22">
        <f t="shared" ca="1" si="0"/>
        <v>11</v>
      </c>
      <c r="J22" t="s">
        <v>53</v>
      </c>
    </row>
    <row r="23" spans="1:10" x14ac:dyDescent="0.5">
      <c r="A23" s="1">
        <v>22</v>
      </c>
      <c r="B23" t="s">
        <v>38</v>
      </c>
      <c r="C23" t="s">
        <v>1</v>
      </c>
      <c r="D23" t="s">
        <v>54</v>
      </c>
      <c r="E23" t="s">
        <v>18</v>
      </c>
      <c r="F23" t="s">
        <v>4</v>
      </c>
      <c r="G23" t="s">
        <v>5</v>
      </c>
      <c r="H23">
        <v>443</v>
      </c>
      <c r="I23">
        <f t="shared" ca="1" si="0"/>
        <v>6</v>
      </c>
      <c r="J23" t="s">
        <v>55</v>
      </c>
    </row>
    <row r="24" spans="1:10" x14ac:dyDescent="0.5">
      <c r="A24" s="1">
        <v>23</v>
      </c>
      <c r="B24" t="s">
        <v>38</v>
      </c>
      <c r="C24" t="s">
        <v>1</v>
      </c>
      <c r="D24" t="s">
        <v>54</v>
      </c>
      <c r="E24" t="s">
        <v>56</v>
      </c>
      <c r="F24" t="s">
        <v>4</v>
      </c>
      <c r="G24" t="s">
        <v>28</v>
      </c>
      <c r="H24">
        <v>371</v>
      </c>
      <c r="I24">
        <f t="shared" ca="1" si="0"/>
        <v>11</v>
      </c>
      <c r="J24" t="s">
        <v>57</v>
      </c>
    </row>
    <row r="25" spans="1:10" x14ac:dyDescent="0.5">
      <c r="A25" s="1">
        <v>24</v>
      </c>
      <c r="B25" t="s">
        <v>38</v>
      </c>
      <c r="C25" t="s">
        <v>1</v>
      </c>
      <c r="D25" t="s">
        <v>54</v>
      </c>
      <c r="E25" t="s">
        <v>58</v>
      </c>
      <c r="F25" t="s">
        <v>40</v>
      </c>
      <c r="G25" t="s">
        <v>26</v>
      </c>
      <c r="H25">
        <v>203</v>
      </c>
      <c r="I25">
        <f t="shared" ca="1" si="0"/>
        <v>10</v>
      </c>
      <c r="J25" t="s">
        <v>59</v>
      </c>
    </row>
    <row r="26" spans="1:10" x14ac:dyDescent="0.5">
      <c r="A26" s="1">
        <v>25</v>
      </c>
      <c r="B26" t="s">
        <v>38</v>
      </c>
      <c r="C26" t="s">
        <v>1</v>
      </c>
      <c r="D26" t="s">
        <v>54</v>
      </c>
      <c r="E26" t="s">
        <v>8</v>
      </c>
      <c r="F26" t="s">
        <v>4</v>
      </c>
      <c r="G26" t="s">
        <v>11</v>
      </c>
      <c r="H26">
        <v>140</v>
      </c>
      <c r="I26">
        <f t="shared" ca="1" si="0"/>
        <v>6</v>
      </c>
      <c r="J26" t="s">
        <v>60</v>
      </c>
    </row>
    <row r="27" spans="1:10" x14ac:dyDescent="0.5">
      <c r="A27" s="1">
        <v>26</v>
      </c>
      <c r="B27" t="s">
        <v>38</v>
      </c>
      <c r="C27" t="s">
        <v>1</v>
      </c>
      <c r="D27" t="s">
        <v>54</v>
      </c>
      <c r="E27" t="s">
        <v>8</v>
      </c>
      <c r="F27" t="s">
        <v>4</v>
      </c>
      <c r="G27" t="s">
        <v>11</v>
      </c>
      <c r="H27">
        <v>300</v>
      </c>
      <c r="I27">
        <f t="shared" ca="1" si="0"/>
        <v>6</v>
      </c>
      <c r="J27" t="s">
        <v>61</v>
      </c>
    </row>
    <row r="28" spans="1:10" x14ac:dyDescent="0.5">
      <c r="A28" s="1">
        <v>27</v>
      </c>
      <c r="B28" t="s">
        <v>38</v>
      </c>
      <c r="C28" t="s">
        <v>1</v>
      </c>
      <c r="D28" t="s">
        <v>54</v>
      </c>
      <c r="E28" t="s">
        <v>8</v>
      </c>
      <c r="F28" t="s">
        <v>4</v>
      </c>
      <c r="G28" t="s">
        <v>11</v>
      </c>
      <c r="H28">
        <v>191</v>
      </c>
      <c r="I28">
        <f t="shared" ca="1" si="0"/>
        <v>15</v>
      </c>
      <c r="J28" t="s">
        <v>62</v>
      </c>
    </row>
    <row r="29" spans="1:10" x14ac:dyDescent="0.5">
      <c r="A29" s="1">
        <v>28</v>
      </c>
      <c r="B29" t="s">
        <v>38</v>
      </c>
      <c r="C29" t="s">
        <v>1</v>
      </c>
      <c r="D29" t="s">
        <v>54</v>
      </c>
      <c r="E29" t="s">
        <v>8</v>
      </c>
      <c r="F29" t="s">
        <v>4</v>
      </c>
      <c r="G29" t="s">
        <v>28</v>
      </c>
      <c r="H29">
        <v>293</v>
      </c>
      <c r="I29">
        <f t="shared" ca="1" si="0"/>
        <v>17</v>
      </c>
      <c r="J29" t="s">
        <v>63</v>
      </c>
    </row>
    <row r="30" spans="1:10" x14ac:dyDescent="0.5">
      <c r="A30" s="1">
        <v>29</v>
      </c>
      <c r="B30" t="s">
        <v>38</v>
      </c>
      <c r="C30" t="s">
        <v>1</v>
      </c>
      <c r="D30" t="s">
        <v>54</v>
      </c>
      <c r="E30" t="s">
        <v>8</v>
      </c>
      <c r="F30" t="s">
        <v>4</v>
      </c>
      <c r="G30" t="s">
        <v>64</v>
      </c>
      <c r="H30">
        <v>240</v>
      </c>
      <c r="I30">
        <f t="shared" ca="1" si="0"/>
        <v>15</v>
      </c>
      <c r="J30" t="s">
        <v>65</v>
      </c>
    </row>
    <row r="31" spans="1:10" x14ac:dyDescent="0.5">
      <c r="A31" s="1">
        <v>30</v>
      </c>
      <c r="B31" t="s">
        <v>38</v>
      </c>
      <c r="C31" t="s">
        <v>1</v>
      </c>
      <c r="D31" t="s">
        <v>54</v>
      </c>
      <c r="E31" t="s">
        <v>8</v>
      </c>
      <c r="F31" t="s">
        <v>40</v>
      </c>
      <c r="G31" t="s">
        <v>28</v>
      </c>
      <c r="H31">
        <v>436</v>
      </c>
      <c r="I31">
        <f t="shared" ca="1" si="0"/>
        <v>13</v>
      </c>
      <c r="J31" t="s">
        <v>66</v>
      </c>
    </row>
    <row r="32" spans="1:10" x14ac:dyDescent="0.5">
      <c r="A32" s="1">
        <v>31</v>
      </c>
      <c r="B32" t="s">
        <v>38</v>
      </c>
      <c r="C32" t="s">
        <v>1</v>
      </c>
      <c r="D32" t="s">
        <v>54</v>
      </c>
      <c r="E32" t="s">
        <v>3</v>
      </c>
      <c r="F32" t="s">
        <v>40</v>
      </c>
      <c r="G32" t="s">
        <v>26</v>
      </c>
      <c r="H32">
        <v>175</v>
      </c>
      <c r="I32">
        <f t="shared" ca="1" si="0"/>
        <v>13</v>
      </c>
      <c r="J32" t="s">
        <v>67</v>
      </c>
    </row>
    <row r="33" spans="1:10" x14ac:dyDescent="0.5">
      <c r="A33" s="1">
        <v>32</v>
      </c>
      <c r="B33" t="s">
        <v>38</v>
      </c>
      <c r="C33" t="s">
        <v>1</v>
      </c>
      <c r="D33" t="s">
        <v>54</v>
      </c>
      <c r="E33" t="s">
        <v>3</v>
      </c>
      <c r="F33" t="s">
        <v>40</v>
      </c>
      <c r="G33" t="s">
        <v>5</v>
      </c>
      <c r="H33">
        <v>206</v>
      </c>
      <c r="I33">
        <f t="shared" ca="1" si="0"/>
        <v>8</v>
      </c>
      <c r="J33" t="s">
        <v>68</v>
      </c>
    </row>
    <row r="34" spans="1:10" x14ac:dyDescent="0.5">
      <c r="A34" s="1">
        <v>33</v>
      </c>
      <c r="B34" t="s">
        <v>38</v>
      </c>
      <c r="C34" t="s">
        <v>16</v>
      </c>
      <c r="D34" t="s">
        <v>69</v>
      </c>
      <c r="E34" t="s">
        <v>18</v>
      </c>
      <c r="F34" t="s">
        <v>4</v>
      </c>
      <c r="G34" t="s">
        <v>70</v>
      </c>
      <c r="H34">
        <v>278</v>
      </c>
      <c r="I34">
        <f t="shared" ref="I34:I65" ca="1" si="1">RANDBETWEEN(5,20)</f>
        <v>13</v>
      </c>
      <c r="J34" t="s">
        <v>71</v>
      </c>
    </row>
    <row r="35" spans="1:10" x14ac:dyDescent="0.5">
      <c r="A35" s="1">
        <v>34</v>
      </c>
      <c r="B35" t="s">
        <v>38</v>
      </c>
      <c r="C35" t="s">
        <v>16</v>
      </c>
      <c r="D35" t="s">
        <v>54</v>
      </c>
      <c r="E35" t="s">
        <v>18</v>
      </c>
      <c r="F35" t="s">
        <v>4</v>
      </c>
      <c r="G35" t="s">
        <v>5</v>
      </c>
      <c r="H35">
        <v>106</v>
      </c>
      <c r="I35">
        <f t="shared" ca="1" si="1"/>
        <v>19</v>
      </c>
      <c r="J35" t="s">
        <v>72</v>
      </c>
    </row>
    <row r="36" spans="1:10" x14ac:dyDescent="0.5">
      <c r="A36" s="1">
        <v>35</v>
      </c>
      <c r="B36" t="s">
        <v>38</v>
      </c>
      <c r="C36" t="s">
        <v>16</v>
      </c>
      <c r="D36" t="s">
        <v>54</v>
      </c>
      <c r="E36" t="s">
        <v>18</v>
      </c>
      <c r="F36" t="s">
        <v>40</v>
      </c>
      <c r="G36" t="s">
        <v>73</v>
      </c>
      <c r="H36">
        <v>311</v>
      </c>
      <c r="I36">
        <f t="shared" ca="1" si="1"/>
        <v>12</v>
      </c>
      <c r="J36" t="s">
        <v>74</v>
      </c>
    </row>
    <row r="37" spans="1:10" x14ac:dyDescent="0.5">
      <c r="A37" s="1">
        <v>36</v>
      </c>
      <c r="B37" t="s">
        <v>38</v>
      </c>
      <c r="C37" t="s">
        <v>16</v>
      </c>
      <c r="D37" t="s">
        <v>54</v>
      </c>
      <c r="E37" t="s">
        <v>58</v>
      </c>
      <c r="F37" t="s">
        <v>4</v>
      </c>
      <c r="G37" t="s">
        <v>11</v>
      </c>
      <c r="H37">
        <v>259</v>
      </c>
      <c r="I37">
        <f t="shared" ca="1" si="1"/>
        <v>8</v>
      </c>
      <c r="J37" t="s">
        <v>75</v>
      </c>
    </row>
    <row r="38" spans="1:10" x14ac:dyDescent="0.5">
      <c r="A38" s="1">
        <v>37</v>
      </c>
      <c r="B38" t="s">
        <v>38</v>
      </c>
      <c r="C38" t="s">
        <v>16</v>
      </c>
      <c r="D38" t="s">
        <v>54</v>
      </c>
      <c r="E38" t="s">
        <v>58</v>
      </c>
      <c r="F38" t="s">
        <v>40</v>
      </c>
      <c r="G38" t="s">
        <v>73</v>
      </c>
      <c r="H38">
        <v>218</v>
      </c>
      <c r="I38">
        <f t="shared" ca="1" si="1"/>
        <v>9</v>
      </c>
      <c r="J38" t="s">
        <v>76</v>
      </c>
    </row>
    <row r="39" spans="1:10" x14ac:dyDescent="0.5">
      <c r="A39" s="1">
        <v>38</v>
      </c>
      <c r="B39" t="s">
        <v>38</v>
      </c>
      <c r="C39" t="s">
        <v>16</v>
      </c>
      <c r="D39" t="s">
        <v>54</v>
      </c>
      <c r="E39" t="s">
        <v>77</v>
      </c>
      <c r="F39" t="s">
        <v>4</v>
      </c>
      <c r="G39" t="s">
        <v>5</v>
      </c>
      <c r="H39">
        <v>142</v>
      </c>
      <c r="I39">
        <f t="shared" ca="1" si="1"/>
        <v>17</v>
      </c>
      <c r="J39" t="s">
        <v>78</v>
      </c>
    </row>
    <row r="40" spans="1:10" x14ac:dyDescent="0.5">
      <c r="A40" s="1">
        <v>39</v>
      </c>
      <c r="B40" t="s">
        <v>38</v>
      </c>
      <c r="C40" t="s">
        <v>79</v>
      </c>
      <c r="D40" t="s">
        <v>80</v>
      </c>
      <c r="E40" t="s">
        <v>81</v>
      </c>
      <c r="F40" t="s">
        <v>4</v>
      </c>
      <c r="G40" t="s">
        <v>11</v>
      </c>
      <c r="H40">
        <v>301</v>
      </c>
      <c r="I40">
        <f t="shared" ca="1" si="1"/>
        <v>13</v>
      </c>
      <c r="J40" t="s">
        <v>82</v>
      </c>
    </row>
    <row r="41" spans="1:10" x14ac:dyDescent="0.5">
      <c r="A41" s="1">
        <v>40</v>
      </c>
      <c r="B41" t="s">
        <v>38</v>
      </c>
      <c r="C41" t="s">
        <v>79</v>
      </c>
      <c r="D41" t="s">
        <v>80</v>
      </c>
      <c r="E41" t="s">
        <v>81</v>
      </c>
      <c r="F41" t="s">
        <v>4</v>
      </c>
      <c r="G41" t="s">
        <v>34</v>
      </c>
      <c r="H41">
        <v>498</v>
      </c>
      <c r="I41">
        <f t="shared" ca="1" si="1"/>
        <v>16</v>
      </c>
      <c r="J41" t="s">
        <v>83</v>
      </c>
    </row>
    <row r="42" spans="1:10" x14ac:dyDescent="0.5">
      <c r="A42" s="1">
        <v>41</v>
      </c>
      <c r="B42" t="s">
        <v>38</v>
      </c>
      <c r="C42" t="s">
        <v>79</v>
      </c>
      <c r="D42" t="s">
        <v>80</v>
      </c>
      <c r="E42" t="s">
        <v>58</v>
      </c>
      <c r="F42" t="s">
        <v>4</v>
      </c>
      <c r="G42" t="s">
        <v>11</v>
      </c>
      <c r="H42">
        <v>450</v>
      </c>
      <c r="I42">
        <f t="shared" ca="1" si="1"/>
        <v>14</v>
      </c>
      <c r="J42" t="s">
        <v>84</v>
      </c>
    </row>
    <row r="43" spans="1:10" x14ac:dyDescent="0.5">
      <c r="A43" s="1">
        <v>42</v>
      </c>
      <c r="B43" t="s">
        <v>38</v>
      </c>
      <c r="C43" t="s">
        <v>79</v>
      </c>
      <c r="D43" t="s">
        <v>80</v>
      </c>
      <c r="E43" t="s">
        <v>33</v>
      </c>
      <c r="F43" t="s">
        <v>40</v>
      </c>
      <c r="G43" t="s">
        <v>11</v>
      </c>
      <c r="H43">
        <v>164</v>
      </c>
      <c r="I43">
        <f t="shared" ca="1" si="1"/>
        <v>14</v>
      </c>
      <c r="J43" t="s">
        <v>85</v>
      </c>
    </row>
    <row r="44" spans="1:10" x14ac:dyDescent="0.5">
      <c r="A44" s="1">
        <v>43</v>
      </c>
      <c r="B44" t="s">
        <v>38</v>
      </c>
      <c r="C44" t="s">
        <v>79</v>
      </c>
      <c r="D44" t="s">
        <v>86</v>
      </c>
      <c r="E44" t="s">
        <v>81</v>
      </c>
      <c r="F44" t="s">
        <v>4</v>
      </c>
      <c r="G44" t="s">
        <v>34</v>
      </c>
      <c r="H44">
        <v>457</v>
      </c>
      <c r="I44">
        <f t="shared" ca="1" si="1"/>
        <v>10</v>
      </c>
      <c r="J44" t="s">
        <v>87</v>
      </c>
    </row>
    <row r="45" spans="1:10" x14ac:dyDescent="0.5">
      <c r="A45" s="1">
        <v>44</v>
      </c>
      <c r="B45" t="s">
        <v>38</v>
      </c>
      <c r="C45" t="s">
        <v>88</v>
      </c>
      <c r="D45" t="s">
        <v>89</v>
      </c>
      <c r="E45" t="s">
        <v>8</v>
      </c>
      <c r="F45" t="s">
        <v>4</v>
      </c>
      <c r="G45" t="s">
        <v>41</v>
      </c>
      <c r="H45">
        <v>488</v>
      </c>
      <c r="I45">
        <f t="shared" ca="1" si="1"/>
        <v>8</v>
      </c>
      <c r="J45" t="s">
        <v>90</v>
      </c>
    </row>
    <row r="46" spans="1:10" x14ac:dyDescent="0.5">
      <c r="A46" s="1">
        <v>45</v>
      </c>
      <c r="B46" t="s">
        <v>38</v>
      </c>
      <c r="C46" t="s">
        <v>31</v>
      </c>
      <c r="D46" t="s">
        <v>89</v>
      </c>
      <c r="E46" t="s">
        <v>33</v>
      </c>
      <c r="F46" t="s">
        <v>4</v>
      </c>
      <c r="G46" t="s">
        <v>41</v>
      </c>
      <c r="H46">
        <v>283</v>
      </c>
      <c r="I46">
        <f t="shared" ca="1" si="1"/>
        <v>16</v>
      </c>
      <c r="J46" t="s">
        <v>91</v>
      </c>
    </row>
    <row r="47" spans="1:10" x14ac:dyDescent="0.5">
      <c r="A47" s="1">
        <v>46</v>
      </c>
      <c r="B47" t="s">
        <v>92</v>
      </c>
      <c r="C47" t="s">
        <v>1</v>
      </c>
      <c r="D47" t="s">
        <v>93</v>
      </c>
      <c r="E47" t="s">
        <v>56</v>
      </c>
      <c r="F47" t="s">
        <v>4</v>
      </c>
      <c r="G47" t="s">
        <v>11</v>
      </c>
      <c r="H47">
        <v>375</v>
      </c>
      <c r="I47">
        <f t="shared" ca="1" si="1"/>
        <v>13</v>
      </c>
      <c r="J47" t="s">
        <v>94</v>
      </c>
    </row>
    <row r="48" spans="1:10" x14ac:dyDescent="0.5">
      <c r="A48" s="1">
        <v>47</v>
      </c>
      <c r="B48" t="s">
        <v>92</v>
      </c>
      <c r="C48" t="s">
        <v>1</v>
      </c>
      <c r="D48" t="s">
        <v>93</v>
      </c>
      <c r="E48" t="s">
        <v>56</v>
      </c>
      <c r="F48" t="s">
        <v>4</v>
      </c>
      <c r="G48" t="s">
        <v>64</v>
      </c>
      <c r="H48">
        <v>449</v>
      </c>
      <c r="I48">
        <f t="shared" ca="1" si="1"/>
        <v>15</v>
      </c>
      <c r="J48" t="s">
        <v>95</v>
      </c>
    </row>
    <row r="49" spans="1:10" x14ac:dyDescent="0.5">
      <c r="A49" s="1">
        <v>48</v>
      </c>
      <c r="B49" t="s">
        <v>92</v>
      </c>
      <c r="C49" t="s">
        <v>1</v>
      </c>
      <c r="D49" t="s">
        <v>93</v>
      </c>
      <c r="E49" t="s">
        <v>56</v>
      </c>
      <c r="F49" t="s">
        <v>4</v>
      </c>
      <c r="G49" t="s">
        <v>70</v>
      </c>
      <c r="H49">
        <v>105</v>
      </c>
      <c r="I49">
        <f t="shared" ca="1" si="1"/>
        <v>8</v>
      </c>
      <c r="J49" t="s">
        <v>96</v>
      </c>
    </row>
    <row r="50" spans="1:10" x14ac:dyDescent="0.5">
      <c r="A50" s="1">
        <v>49</v>
      </c>
      <c r="B50" t="s">
        <v>92</v>
      </c>
      <c r="C50" t="s">
        <v>1</v>
      </c>
      <c r="D50" t="s">
        <v>93</v>
      </c>
      <c r="E50" t="s">
        <v>56</v>
      </c>
      <c r="F50" t="s">
        <v>4</v>
      </c>
      <c r="G50" t="s">
        <v>20</v>
      </c>
      <c r="H50">
        <v>489</v>
      </c>
      <c r="I50">
        <f t="shared" ca="1" si="1"/>
        <v>18</v>
      </c>
      <c r="J50" t="s">
        <v>97</v>
      </c>
    </row>
    <row r="51" spans="1:10" x14ac:dyDescent="0.5">
      <c r="A51" s="1">
        <v>50</v>
      </c>
      <c r="B51" t="s">
        <v>92</v>
      </c>
      <c r="C51" t="s">
        <v>1</v>
      </c>
      <c r="D51" t="s">
        <v>98</v>
      </c>
      <c r="E51" t="s">
        <v>56</v>
      </c>
      <c r="F51" t="s">
        <v>4</v>
      </c>
      <c r="G51" t="s">
        <v>11</v>
      </c>
      <c r="H51">
        <v>123</v>
      </c>
      <c r="I51">
        <f t="shared" ca="1" si="1"/>
        <v>20</v>
      </c>
      <c r="J51" t="s">
        <v>99</v>
      </c>
    </row>
    <row r="52" spans="1:10" x14ac:dyDescent="0.5">
      <c r="A52" s="1">
        <v>51</v>
      </c>
      <c r="B52" t="s">
        <v>92</v>
      </c>
      <c r="C52" t="s">
        <v>1</v>
      </c>
      <c r="D52" t="s">
        <v>98</v>
      </c>
      <c r="E52" t="s">
        <v>56</v>
      </c>
      <c r="F52" t="s">
        <v>4</v>
      </c>
      <c r="G52" t="s">
        <v>34</v>
      </c>
      <c r="H52">
        <v>353</v>
      </c>
      <c r="I52">
        <f t="shared" ca="1" si="1"/>
        <v>8</v>
      </c>
      <c r="J52" t="s">
        <v>100</v>
      </c>
    </row>
    <row r="53" spans="1:10" x14ac:dyDescent="0.5">
      <c r="A53" s="1">
        <v>52</v>
      </c>
      <c r="B53" t="s">
        <v>92</v>
      </c>
      <c r="C53" t="s">
        <v>1</v>
      </c>
      <c r="D53" t="s">
        <v>98</v>
      </c>
      <c r="E53" t="s">
        <v>33</v>
      </c>
      <c r="F53" t="s">
        <v>4</v>
      </c>
      <c r="G53" t="s">
        <v>11</v>
      </c>
      <c r="H53">
        <v>145</v>
      </c>
      <c r="I53">
        <f t="shared" ca="1" si="1"/>
        <v>8</v>
      </c>
      <c r="J53" t="s">
        <v>101</v>
      </c>
    </row>
    <row r="54" spans="1:10" x14ac:dyDescent="0.5">
      <c r="A54" s="1">
        <v>53</v>
      </c>
      <c r="B54" t="s">
        <v>92</v>
      </c>
      <c r="C54" t="s">
        <v>1</v>
      </c>
      <c r="D54" t="s">
        <v>98</v>
      </c>
      <c r="E54" t="s">
        <v>33</v>
      </c>
      <c r="F54" t="s">
        <v>4</v>
      </c>
      <c r="G54" t="s">
        <v>28</v>
      </c>
      <c r="H54">
        <v>107</v>
      </c>
      <c r="I54">
        <f t="shared" ca="1" si="1"/>
        <v>9</v>
      </c>
      <c r="J54" t="s">
        <v>102</v>
      </c>
    </row>
    <row r="55" spans="1:10" x14ac:dyDescent="0.5">
      <c r="A55" s="1">
        <v>54</v>
      </c>
      <c r="B55" t="s">
        <v>92</v>
      </c>
      <c r="C55" t="s">
        <v>1</v>
      </c>
      <c r="D55" t="s">
        <v>103</v>
      </c>
      <c r="E55" t="s">
        <v>56</v>
      </c>
      <c r="F55" t="s">
        <v>4</v>
      </c>
      <c r="G55" t="s">
        <v>11</v>
      </c>
      <c r="H55">
        <v>438</v>
      </c>
      <c r="I55">
        <f t="shared" ca="1" si="1"/>
        <v>13</v>
      </c>
      <c r="J55" t="s">
        <v>104</v>
      </c>
    </row>
    <row r="56" spans="1:10" x14ac:dyDescent="0.5">
      <c r="A56" s="1">
        <v>55</v>
      </c>
      <c r="B56" t="s">
        <v>92</v>
      </c>
      <c r="C56" t="s">
        <v>1</v>
      </c>
      <c r="D56" t="s">
        <v>103</v>
      </c>
      <c r="E56" t="s">
        <v>56</v>
      </c>
      <c r="F56" t="s">
        <v>4</v>
      </c>
      <c r="G56" t="s">
        <v>105</v>
      </c>
      <c r="H56">
        <v>210</v>
      </c>
      <c r="I56">
        <f t="shared" ca="1" si="1"/>
        <v>19</v>
      </c>
      <c r="J56" t="s">
        <v>106</v>
      </c>
    </row>
    <row r="57" spans="1:10" x14ac:dyDescent="0.5">
      <c r="A57" s="1">
        <v>56</v>
      </c>
      <c r="B57" t="s">
        <v>92</v>
      </c>
      <c r="C57" t="s">
        <v>1</v>
      </c>
      <c r="D57" t="s">
        <v>103</v>
      </c>
      <c r="E57" t="s">
        <v>56</v>
      </c>
      <c r="F57" t="s">
        <v>4</v>
      </c>
      <c r="G57" t="s">
        <v>28</v>
      </c>
      <c r="H57">
        <v>206</v>
      </c>
      <c r="I57">
        <f t="shared" ca="1" si="1"/>
        <v>11</v>
      </c>
      <c r="J57" t="s">
        <v>107</v>
      </c>
    </row>
    <row r="58" spans="1:10" x14ac:dyDescent="0.5">
      <c r="A58" s="1">
        <v>57</v>
      </c>
      <c r="B58" t="s">
        <v>92</v>
      </c>
      <c r="C58" t="s">
        <v>1</v>
      </c>
      <c r="D58" t="s">
        <v>103</v>
      </c>
      <c r="E58" t="s">
        <v>56</v>
      </c>
      <c r="F58" t="s">
        <v>4</v>
      </c>
      <c r="G58" t="s">
        <v>64</v>
      </c>
      <c r="H58">
        <v>391</v>
      </c>
      <c r="I58">
        <f t="shared" ca="1" si="1"/>
        <v>5</v>
      </c>
      <c r="J58" t="s">
        <v>108</v>
      </c>
    </row>
    <row r="59" spans="1:10" x14ac:dyDescent="0.5">
      <c r="A59" s="1">
        <v>58</v>
      </c>
      <c r="B59" t="s">
        <v>92</v>
      </c>
      <c r="C59" t="s">
        <v>1</v>
      </c>
      <c r="D59" t="s">
        <v>109</v>
      </c>
      <c r="E59" t="s">
        <v>110</v>
      </c>
      <c r="F59" t="s">
        <v>4</v>
      </c>
      <c r="G59" t="s">
        <v>111</v>
      </c>
      <c r="H59">
        <v>242</v>
      </c>
      <c r="I59">
        <f t="shared" ca="1" si="1"/>
        <v>8</v>
      </c>
      <c r="J59" t="s">
        <v>112</v>
      </c>
    </row>
    <row r="60" spans="1:10" x14ac:dyDescent="0.5">
      <c r="A60" s="1">
        <v>59</v>
      </c>
      <c r="B60" t="s">
        <v>92</v>
      </c>
      <c r="C60" t="s">
        <v>1</v>
      </c>
      <c r="D60" t="s">
        <v>109</v>
      </c>
      <c r="E60" t="s">
        <v>110</v>
      </c>
      <c r="F60" t="s">
        <v>40</v>
      </c>
      <c r="G60" t="s">
        <v>70</v>
      </c>
      <c r="H60">
        <v>499</v>
      </c>
      <c r="I60">
        <f t="shared" ca="1" si="1"/>
        <v>6</v>
      </c>
      <c r="J60" t="s">
        <v>113</v>
      </c>
    </row>
    <row r="61" spans="1:10" x14ac:dyDescent="0.5">
      <c r="A61" s="1">
        <v>60</v>
      </c>
      <c r="B61" t="s">
        <v>92</v>
      </c>
      <c r="C61" t="s">
        <v>1</v>
      </c>
      <c r="D61" t="s">
        <v>109</v>
      </c>
      <c r="E61" t="s">
        <v>114</v>
      </c>
      <c r="F61" t="s">
        <v>40</v>
      </c>
      <c r="G61" t="s">
        <v>11</v>
      </c>
      <c r="H61">
        <v>456</v>
      </c>
      <c r="I61">
        <f t="shared" ca="1" si="1"/>
        <v>17</v>
      </c>
      <c r="J61" t="s">
        <v>115</v>
      </c>
    </row>
    <row r="62" spans="1:10" x14ac:dyDescent="0.5">
      <c r="A62" s="1">
        <v>61</v>
      </c>
      <c r="B62" t="s">
        <v>92</v>
      </c>
      <c r="C62" t="s">
        <v>1</v>
      </c>
      <c r="D62" t="s">
        <v>109</v>
      </c>
      <c r="E62" t="s">
        <v>116</v>
      </c>
      <c r="F62" t="s">
        <v>4</v>
      </c>
      <c r="G62" t="s">
        <v>111</v>
      </c>
      <c r="H62">
        <v>450</v>
      </c>
      <c r="I62">
        <f t="shared" ca="1" si="1"/>
        <v>5</v>
      </c>
      <c r="J62" t="s">
        <v>117</v>
      </c>
    </row>
    <row r="63" spans="1:10" x14ac:dyDescent="0.5">
      <c r="A63" s="1">
        <v>62</v>
      </c>
      <c r="B63" t="s">
        <v>92</v>
      </c>
      <c r="C63" t="s">
        <v>1</v>
      </c>
      <c r="D63" t="s">
        <v>109</v>
      </c>
      <c r="E63" t="s">
        <v>116</v>
      </c>
      <c r="F63" t="s">
        <v>4</v>
      </c>
      <c r="G63" t="s">
        <v>118</v>
      </c>
      <c r="H63">
        <v>476</v>
      </c>
      <c r="I63">
        <f t="shared" ca="1" si="1"/>
        <v>6</v>
      </c>
      <c r="J63" t="s">
        <v>119</v>
      </c>
    </row>
    <row r="64" spans="1:10" x14ac:dyDescent="0.5">
      <c r="A64" s="1">
        <v>63</v>
      </c>
      <c r="B64" t="s">
        <v>92</v>
      </c>
      <c r="C64" t="s">
        <v>1</v>
      </c>
      <c r="D64" t="s">
        <v>109</v>
      </c>
      <c r="E64" t="s">
        <v>116</v>
      </c>
      <c r="F64" t="s">
        <v>19</v>
      </c>
      <c r="G64" t="s">
        <v>20</v>
      </c>
      <c r="H64">
        <v>116</v>
      </c>
      <c r="I64">
        <f t="shared" ca="1" si="1"/>
        <v>5</v>
      </c>
      <c r="J64" t="s">
        <v>120</v>
      </c>
    </row>
    <row r="65" spans="1:10" x14ac:dyDescent="0.5">
      <c r="A65" s="1">
        <v>64</v>
      </c>
      <c r="B65" t="s">
        <v>92</v>
      </c>
      <c r="C65" t="s">
        <v>1</v>
      </c>
      <c r="D65" t="s">
        <v>109</v>
      </c>
      <c r="E65" t="s">
        <v>121</v>
      </c>
      <c r="F65" t="s">
        <v>40</v>
      </c>
      <c r="G65" t="s">
        <v>28</v>
      </c>
      <c r="H65">
        <v>483</v>
      </c>
      <c r="I65">
        <f t="shared" ca="1" si="1"/>
        <v>17</v>
      </c>
      <c r="J65" t="s">
        <v>122</v>
      </c>
    </row>
    <row r="66" spans="1:10" x14ac:dyDescent="0.5">
      <c r="A66" s="1">
        <v>65</v>
      </c>
      <c r="B66" t="s">
        <v>92</v>
      </c>
      <c r="C66" t="s">
        <v>1</v>
      </c>
      <c r="D66" t="s">
        <v>109</v>
      </c>
      <c r="E66" t="s">
        <v>123</v>
      </c>
      <c r="F66" t="s">
        <v>4</v>
      </c>
      <c r="G66" t="s">
        <v>28</v>
      </c>
      <c r="H66">
        <v>226</v>
      </c>
      <c r="I66">
        <f t="shared" ref="I66:I80" ca="1" si="2">RANDBETWEEN(5,20)</f>
        <v>15</v>
      </c>
      <c r="J66" t="s">
        <v>124</v>
      </c>
    </row>
    <row r="67" spans="1:10" x14ac:dyDescent="0.5">
      <c r="A67" s="1">
        <v>66</v>
      </c>
      <c r="B67" t="s">
        <v>92</v>
      </c>
      <c r="C67" t="s">
        <v>1</v>
      </c>
      <c r="D67" t="s">
        <v>109</v>
      </c>
      <c r="E67" t="s">
        <v>125</v>
      </c>
      <c r="F67" t="s">
        <v>40</v>
      </c>
      <c r="G67" t="s">
        <v>11</v>
      </c>
      <c r="H67">
        <v>467</v>
      </c>
      <c r="I67">
        <f t="shared" ca="1" si="2"/>
        <v>11</v>
      </c>
      <c r="J67" t="s">
        <v>126</v>
      </c>
    </row>
    <row r="68" spans="1:10" x14ac:dyDescent="0.5">
      <c r="A68" s="1">
        <v>67</v>
      </c>
      <c r="B68" t="s">
        <v>92</v>
      </c>
      <c r="C68" t="s">
        <v>1</v>
      </c>
      <c r="D68" t="s">
        <v>109</v>
      </c>
      <c r="E68" t="s">
        <v>18</v>
      </c>
      <c r="F68" t="s">
        <v>4</v>
      </c>
      <c r="G68" t="s">
        <v>28</v>
      </c>
      <c r="H68">
        <v>199</v>
      </c>
      <c r="I68">
        <f t="shared" ca="1" si="2"/>
        <v>8</v>
      </c>
      <c r="J68" t="s">
        <v>127</v>
      </c>
    </row>
    <row r="69" spans="1:10" x14ac:dyDescent="0.5">
      <c r="A69" s="1">
        <v>68</v>
      </c>
      <c r="B69" t="s">
        <v>92</v>
      </c>
      <c r="C69" t="s">
        <v>1</v>
      </c>
      <c r="D69" t="s">
        <v>109</v>
      </c>
      <c r="E69" t="s">
        <v>128</v>
      </c>
      <c r="F69" t="s">
        <v>4</v>
      </c>
      <c r="G69" t="s">
        <v>28</v>
      </c>
      <c r="H69">
        <v>221</v>
      </c>
      <c r="I69">
        <f t="shared" ca="1" si="2"/>
        <v>9</v>
      </c>
      <c r="J69" t="s">
        <v>129</v>
      </c>
    </row>
    <row r="70" spans="1:10" x14ac:dyDescent="0.5">
      <c r="A70" s="1">
        <v>69</v>
      </c>
      <c r="B70" t="s">
        <v>92</v>
      </c>
      <c r="C70" t="s">
        <v>1</v>
      </c>
      <c r="D70" t="s">
        <v>109</v>
      </c>
      <c r="E70" t="s">
        <v>128</v>
      </c>
      <c r="F70" t="s">
        <v>40</v>
      </c>
      <c r="G70" t="s">
        <v>5</v>
      </c>
      <c r="H70">
        <v>204</v>
      </c>
      <c r="I70">
        <f t="shared" ca="1" si="2"/>
        <v>7</v>
      </c>
      <c r="J70" t="s">
        <v>130</v>
      </c>
    </row>
    <row r="71" spans="1:10" x14ac:dyDescent="0.5">
      <c r="A71" s="1">
        <v>70</v>
      </c>
      <c r="B71" t="s">
        <v>92</v>
      </c>
      <c r="C71" t="s">
        <v>1</v>
      </c>
      <c r="D71" t="s">
        <v>109</v>
      </c>
      <c r="E71" t="s">
        <v>131</v>
      </c>
      <c r="F71" t="s">
        <v>132</v>
      </c>
      <c r="G71" t="s">
        <v>133</v>
      </c>
      <c r="H71">
        <v>470</v>
      </c>
      <c r="I71">
        <f t="shared" ca="1" si="2"/>
        <v>17</v>
      </c>
      <c r="J71" t="s">
        <v>134</v>
      </c>
    </row>
    <row r="72" spans="1:10" x14ac:dyDescent="0.5">
      <c r="A72" s="1">
        <v>71</v>
      </c>
      <c r="B72" t="s">
        <v>92</v>
      </c>
      <c r="C72" t="s">
        <v>1</v>
      </c>
      <c r="D72" t="s">
        <v>135</v>
      </c>
      <c r="E72" t="s">
        <v>56</v>
      </c>
      <c r="F72" t="s">
        <v>4</v>
      </c>
      <c r="G72" t="s">
        <v>136</v>
      </c>
      <c r="H72">
        <v>444</v>
      </c>
      <c r="I72">
        <f t="shared" ca="1" si="2"/>
        <v>7</v>
      </c>
      <c r="J72" t="s">
        <v>137</v>
      </c>
    </row>
    <row r="73" spans="1:10" x14ac:dyDescent="0.5">
      <c r="A73" s="1">
        <v>72</v>
      </c>
      <c r="B73" t="s">
        <v>92</v>
      </c>
      <c r="C73" t="s">
        <v>1</v>
      </c>
      <c r="D73" t="s">
        <v>138</v>
      </c>
      <c r="E73" t="s">
        <v>56</v>
      </c>
      <c r="F73" t="s">
        <v>4</v>
      </c>
      <c r="G73" t="s">
        <v>11</v>
      </c>
      <c r="H73">
        <v>216</v>
      </c>
      <c r="I73">
        <f t="shared" ca="1" si="2"/>
        <v>20</v>
      </c>
      <c r="J73" t="s">
        <v>139</v>
      </c>
    </row>
    <row r="74" spans="1:10" x14ac:dyDescent="0.5">
      <c r="A74" s="1">
        <v>73</v>
      </c>
      <c r="B74" t="s">
        <v>92</v>
      </c>
      <c r="C74" t="s">
        <v>1</v>
      </c>
      <c r="D74" t="s">
        <v>138</v>
      </c>
      <c r="E74" t="s">
        <v>33</v>
      </c>
      <c r="F74" t="s">
        <v>40</v>
      </c>
      <c r="G74" t="s">
        <v>73</v>
      </c>
      <c r="H74">
        <v>304</v>
      </c>
      <c r="I74">
        <f t="shared" ca="1" si="2"/>
        <v>6</v>
      </c>
      <c r="J74" t="s">
        <v>140</v>
      </c>
    </row>
    <row r="75" spans="1:10" x14ac:dyDescent="0.5">
      <c r="A75" s="1">
        <v>74</v>
      </c>
      <c r="B75" t="s">
        <v>92</v>
      </c>
      <c r="C75" t="s">
        <v>16</v>
      </c>
      <c r="D75" t="s">
        <v>98</v>
      </c>
      <c r="E75" t="s">
        <v>18</v>
      </c>
      <c r="F75" t="s">
        <v>4</v>
      </c>
      <c r="G75" t="s">
        <v>11</v>
      </c>
      <c r="H75">
        <v>378</v>
      </c>
      <c r="I75">
        <f t="shared" ca="1" si="2"/>
        <v>14</v>
      </c>
      <c r="J75" t="s">
        <v>141</v>
      </c>
    </row>
    <row r="76" spans="1:10" x14ac:dyDescent="0.5">
      <c r="A76" s="1">
        <v>75</v>
      </c>
      <c r="B76" t="s">
        <v>92</v>
      </c>
      <c r="C76" t="s">
        <v>16</v>
      </c>
      <c r="D76" t="s">
        <v>142</v>
      </c>
      <c r="E76" t="s">
        <v>143</v>
      </c>
      <c r="F76" t="s">
        <v>4</v>
      </c>
      <c r="G76" t="s">
        <v>5</v>
      </c>
      <c r="H76">
        <v>189</v>
      </c>
      <c r="I76">
        <f t="shared" ca="1" si="2"/>
        <v>18</v>
      </c>
      <c r="J76" t="s">
        <v>144</v>
      </c>
    </row>
    <row r="77" spans="1:10" x14ac:dyDescent="0.5">
      <c r="A77" s="1">
        <v>76</v>
      </c>
      <c r="B77" t="s">
        <v>92</v>
      </c>
      <c r="C77" t="s">
        <v>16</v>
      </c>
      <c r="D77" t="s">
        <v>145</v>
      </c>
      <c r="E77" t="s">
        <v>18</v>
      </c>
      <c r="F77" t="s">
        <v>4</v>
      </c>
      <c r="G77" t="s">
        <v>5</v>
      </c>
      <c r="H77">
        <v>330</v>
      </c>
      <c r="I77">
        <f t="shared" ca="1" si="2"/>
        <v>10</v>
      </c>
      <c r="J77" t="s">
        <v>146</v>
      </c>
    </row>
    <row r="78" spans="1:10" x14ac:dyDescent="0.5">
      <c r="A78" s="1">
        <v>77</v>
      </c>
      <c r="B78" t="s">
        <v>92</v>
      </c>
      <c r="C78" t="s">
        <v>16</v>
      </c>
      <c r="D78" t="s">
        <v>109</v>
      </c>
      <c r="E78" t="s">
        <v>147</v>
      </c>
      <c r="F78" t="s">
        <v>4</v>
      </c>
      <c r="G78" t="s">
        <v>26</v>
      </c>
      <c r="H78">
        <v>116</v>
      </c>
      <c r="I78">
        <f t="shared" ca="1" si="2"/>
        <v>13</v>
      </c>
      <c r="J78" t="s">
        <v>148</v>
      </c>
    </row>
    <row r="79" spans="1:10" x14ac:dyDescent="0.5">
      <c r="A79" s="1">
        <v>78</v>
      </c>
      <c r="B79" t="s">
        <v>92</v>
      </c>
      <c r="C79" t="s">
        <v>16</v>
      </c>
      <c r="D79" t="s">
        <v>109</v>
      </c>
      <c r="E79" t="s">
        <v>18</v>
      </c>
      <c r="F79" t="s">
        <v>4</v>
      </c>
      <c r="G79" t="s">
        <v>28</v>
      </c>
      <c r="H79">
        <v>200</v>
      </c>
      <c r="I79">
        <f t="shared" ca="1" si="2"/>
        <v>14</v>
      </c>
      <c r="J79" t="s">
        <v>149</v>
      </c>
    </row>
    <row r="80" spans="1:10" x14ac:dyDescent="0.5">
      <c r="A80" s="1">
        <v>79</v>
      </c>
      <c r="B80" t="s">
        <v>92</v>
      </c>
      <c r="C80" t="s">
        <v>16</v>
      </c>
      <c r="D80" t="s">
        <v>109</v>
      </c>
      <c r="E80" t="s">
        <v>150</v>
      </c>
      <c r="F80" t="s">
        <v>4</v>
      </c>
      <c r="G80" t="s">
        <v>11</v>
      </c>
      <c r="H80">
        <v>98</v>
      </c>
      <c r="I80">
        <f t="shared" ca="1" si="2"/>
        <v>10</v>
      </c>
      <c r="J80" t="s">
        <v>151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BC82-6471-4FE7-B13A-11F1B4E00C51}">
  <dimension ref="A1"/>
  <sheetViews>
    <sheetView workbookViewId="0"/>
  </sheetViews>
  <sheetFormatPr baseColWidth="10"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8 1 1 d 2 1 - 3 9 2 b - 4 c 0 3 - 8 f 2 9 - 2 f d b e 0 f b 3 f f c "   x m l n s = " h t t p : / / s c h e m a s . m i c r o s o f t . c o m / D a t a M a s h u p " > A A A A A F 8 E A A B Q S w M E F A A C A A g A y Y h E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y Y h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I R F P n q j V E W Q E A A G c C A A A T A B w A R m 9 y b X V s Y X M v U 2 V j d G l v b j E u b S C i G A A o o B Q A A A A A A A A A A A A A A A A A A A A A A A A A A A C 1 U c F K A z E Q v R f 6 D 2 G 9 b G F Z r N K C i g f t b t W i 3 d J U T 3 s Z s 2 M d y C Z l k p W K + F V + g j 9 m t o s U Q b y Z Q + b l v c z M m 8 S h 8 m S N k F 0 c n v V 7 / Z 5 7 B s Z K a H I e F m y r R n n r x L n Q 6 P s 9 E V b B t E Y T m J m z J s 2 s a m o 0 P p 6 S x n R i j Q 8 H F 0 f Z a X k H H p l A i 0 U h V 1 f L i 6 y Q 5 a T I 8 u V 1 c S / z 8 j g V S w T l Z 1 L E w / H J a D Q o s 1 x e T G / C t Z o 8 o a m g d K z K C j y U P / 2 k M 1 n M o 0 E i x q P D w + E g 6 Z w d R K H / C 7 K n C k S w 6 O F R Q x S c r g L A d M q 2 v g 1 l 4 m 6 C R M i N J h 8 8 p j t w + T q 3 / p n M O g 5 1 T a P 1 9 5 5 v P c M D 6 A Z d m j N b 3 v e T K H C 7 A V P R 5 4 e Y W N 3 U 5 m j f M N 9 J S 1 S W q 0 6 M f 7 e Y i K j T h w G + R V S 1 j N L g 6 I k U q P A 3 L e F p Y 9 t o b P 3 I 2 K I a W O 2 y w z j I O 1 F Z b b k F G 8 a Q 2 C K q 1 9 H 7 f 9 U d 9 H t k / n y O s y 9 Q S w E C L Q A U A A I A C A D J i E R T O 4 + z h a Q A A A D 1 A A A A E g A A A A A A A A A A A A A A A A A A A A A A Q 2 9 u Z m l n L 1 B h Y 2 t h Z 2 U u e G 1 s U E s B A i 0 A F A A C A A g A y Y h E U w / K 6 a u k A A A A 6 Q A A A B M A A A A A A A A A A A A A A A A A 8 A A A A F t D b 2 5 0 Z W 5 0 X 1 R 5 c G V z X S 5 4 b W x Q S w E C L Q A U A A I A C A D J i E R T 5 6 o 1 R F k B A A B n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g A A A A A A A I 4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X N 0 Y V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b G l z d G F Q c m 9 k d W N 0 b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j b G F z a W Z p Y 2 F j a W 9 u J n F 1 b 3 Q 7 L C Z x d W 9 0 O 3 R p c G 8 m c X V v d D s s J n F 1 b 3 Q 7 b m 9 t Y n J l J n F 1 b 3 Q 7 L C Z x d W 9 0 O 2 1 h c m N h J n F 1 b 3 Q 7 L C Z x d W 9 0 O 2 d l b m V y b y Z x d W 9 0 O y w m c X V v d D t j b 2 x v c i Z x d W 9 0 O y w m c X V v d D t w c m V j a W 8 m c X V v d D s s J n F 1 b 3 Q 7 a W 1 n J n F 1 b 3 Q 7 X S I g L z 4 8 R W 5 0 c n k g V H l w Z T 0 i R m l s b E N v b H V t b l R 5 c G V z I i B W Y W x 1 Z T 0 i c 0 F B Q U F B Q U F B Q U F B Q S I g L z 4 8 R W 5 0 c n k g V H l w Z T 0 i R m l s b E x h c 3 R V c G R h d G V k I i B W Y W x 1 Z T 0 i Z D I w M j E t M T A t M D R U M j I 6 M D Y 6 M T k u M T Y w M T M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I i A v P j x F b n R y e S B U e X B l P S J B Z G R l Z F R v R G F 0 Y U 1 v Z G V s I i B W Y W x 1 Z T 0 i b D A i I C 8 + P E V u d H J 5 I F R 5 c G U 9 I l F 1 Z X J 5 S U Q i I F Z h b H V l P S J z Y z Y 1 O W U 5 M D g t M W M 2 M y 0 0 N m Y 3 L W E 5 Z m Q t Y T g 2 Y m J j N j c 3 O D V j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x p c 3 R h U H J v Z H V j d G 9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Y V B y b 2 R 1 Y 3 R v c y 9 T Z S B l e H B h b m R p w 7 M g Q 2 9 s d W 1 u M i 5 7 a W Q s M H 0 m c X V v d D s s J n F 1 b 3 Q 7 U 2 V j d G l v b j E v b G l z d G F Q c m 9 k d W N 0 b 3 M v U 2 U g Z X h w Y W 5 k a c O z I E N v b H V t b j I u e 2 N s Y X N p Z m l j Y W N p b 2 4 s M X 0 m c X V v d D s s J n F 1 b 3 Q 7 U 2 V j d G l v b j E v b G l z d G F Q c m 9 k d W N 0 b 3 M v U 2 U g Z X h w Y W 5 k a c O z I E N v b H V t b j I u e 3 R p c G 8 s M n 0 m c X V v d D s s J n F 1 b 3 Q 7 U 2 V j d G l v b j E v b G l z d G F Q c m 9 k d W N 0 b 3 M v U 2 U g Z X h w Y W 5 k a c O z I E N v b H V t b j I u e 2 5 v b W J y Z S w z f S Z x d W 9 0 O y w m c X V v d D t T Z W N 0 a W 9 u M S 9 s a X N 0 Y V B y b 2 R 1 Y 3 R v c y 9 T Z S B l e H B h b m R p w 7 M g Q 2 9 s d W 1 u M i 5 7 b W F y Y 2 E s N H 0 m c X V v d D s s J n F 1 b 3 Q 7 U 2 V j d G l v b j E v b G l z d G F Q c m 9 k d W N 0 b 3 M v U 2 U g Z X h w Y W 5 k a c O z I E N v b H V t b j I u e 2 d l b m V y b y w 1 f S Z x d W 9 0 O y w m c X V v d D t T Z W N 0 a W 9 u M S 9 s a X N 0 Y V B y b 2 R 1 Y 3 R v c y 9 T Z S B l e H B h b m R p w 7 M g Q 2 9 s d W 1 u M i 5 7 Y 2 9 s b 3 I s N n 0 m c X V v d D s s J n F 1 b 3 Q 7 U 2 V j d G l v b j E v b G l z d G F Q c m 9 k d W N 0 b 3 M v U 2 U g Z X h w Y W 5 k a c O z I E N v b H V t b j I u e 3 B y Z W N p b y w 3 f S Z x d W 9 0 O y w m c X V v d D t T Z W N 0 a W 9 u M S 9 s a X N 0 Y V B y b 2 R 1 Y 3 R v c y 9 T Z S B l e H B h b m R p w 7 M g Q 2 9 s d W 1 u M i 5 7 a W 1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p c 3 R h U H J v Z H V j d G 9 z L 1 N l I G V 4 c G F u Z G n D s y B D b 2 x 1 b W 4 y L n t p Z C w w f S Z x d W 9 0 O y w m c X V v d D t T Z W N 0 a W 9 u M S 9 s a X N 0 Y V B y b 2 R 1 Y 3 R v c y 9 T Z S B l e H B h b m R p w 7 M g Q 2 9 s d W 1 u M i 5 7 Y 2 x h c 2 l m a W N h Y 2 l v b i w x f S Z x d W 9 0 O y w m c X V v d D t T Z W N 0 a W 9 u M S 9 s a X N 0 Y V B y b 2 R 1 Y 3 R v c y 9 T Z S B l e H B h b m R p w 7 M g Q 2 9 s d W 1 u M i 5 7 d G l w b y w y f S Z x d W 9 0 O y w m c X V v d D t T Z W N 0 a W 9 u M S 9 s a X N 0 Y V B y b 2 R 1 Y 3 R v c y 9 T Z S B l e H B h b m R p w 7 M g Q 2 9 s d W 1 u M i 5 7 b m 9 t Y n J l L D N 9 J n F 1 b 3 Q 7 L C Z x d W 9 0 O 1 N l Y 3 R p b 2 4 x L 2 x p c 3 R h U H J v Z H V j d G 9 z L 1 N l I G V 4 c G F u Z G n D s y B D b 2 x 1 b W 4 y L n t t Y X J j Y S w 0 f S Z x d W 9 0 O y w m c X V v d D t T Z W N 0 a W 9 u M S 9 s a X N 0 Y V B y b 2 R 1 Y 3 R v c y 9 T Z S B l e H B h b m R p w 7 M g Q 2 9 s d W 1 u M i 5 7 Z 2 V u Z X J v L D V 9 J n F 1 b 3 Q 7 L C Z x d W 9 0 O 1 N l Y 3 R p b 2 4 x L 2 x p c 3 R h U H J v Z H V j d G 9 z L 1 N l I G V 4 c G F u Z G n D s y B D b 2 x 1 b W 4 y L n t j b 2 x v c i w 2 f S Z x d W 9 0 O y w m c X V v d D t T Z W N 0 a W 9 u M S 9 s a X N 0 Y V B y b 2 R 1 Y 3 R v c y 9 T Z S B l e H B h b m R p w 7 M g Q 2 9 s d W 1 u M i 5 7 c H J l Y 2 l v L D d 9 J n F 1 b 3 Q 7 L C Z x d W 9 0 O 1 N l Y 3 R p b 2 4 x L 2 x p c 3 R h U H J v Z H V j d G 9 z L 1 N l I G V 4 c G F u Z G n D s y B D b 2 x 1 b W 4 y L n t p b W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h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h U H J v Z H V j d G 9 z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Q c m 9 k d W N 0 b 3 M v U 2 U l M j B l e H B h b m R p J U M z J U I z J T I w Q 2 9 s d W 1 u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f + + h 6 9 1 q Q a 2 J c 7 w o 9 D D E A A A A A A I A A A A A A B B m A A A A A Q A A I A A A A D N 4 e W y C T R Q F K I w c A / / y 8 l A H y c W q y v l N 5 / 0 E k J 6 Z 0 4 G m A A A A A A 6 A A A A A A g A A I A A A A G 0 c w z L 8 r b S 1 D p A j e N 4 r J 4 b L J Y L y 6 9 w 3 C U t R x M U f I v m i U A A A A C z W L 0 0 1 g Z G Z A H s S k 4 s t / e f T a + p C O Z c A a K U 8 u d 5 J N Z W 2 W Z 4 l q c U w I D x t y x H y O 2 i Q F z k o l o J 5 e I l v k l 5 D Q r k j v T 1 c P c G z l M I 5 G g X b u o / i h Q W m Q A A A A C X b y Z 5 t v W N g d D K W d v P s 2 P 8 9 W 6 B y w N 9 Z Z P v u B p o U A Z k V Y X m 4 w H V I j u v Y n R S J D D P L X L 0 Y d x X T V i h Y U q 1 k a y V 0 y c 0 = < / D a t a M a s h u p > 
</file>

<file path=customXml/itemProps1.xml><?xml version="1.0" encoding="utf-8"?>
<ds:datastoreItem xmlns:ds="http://schemas.openxmlformats.org/officeDocument/2006/customXml" ds:itemID="{BAA1C4A2-ACF8-4B27-B8AB-0A29E8753E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listaProductos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M_PC</dc:creator>
  <cp:lastModifiedBy>M_PC</cp:lastModifiedBy>
  <dcterms:created xsi:type="dcterms:W3CDTF">2021-10-04T20:53:29Z</dcterms:created>
  <dcterms:modified xsi:type="dcterms:W3CDTF">2021-10-04T22:06:49Z</dcterms:modified>
</cp:coreProperties>
</file>