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\Documents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<sst xmlns="http://schemas.openxmlformats.org/spreadsheetml/2006/main" count="3" uniqueCount="3">
  <si>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N</t>
  </si>
  <si>
    <t>T(N)</t>
  </si>
  <si>
    <t>TIEMPO EN MAQUINA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</si>
</sst>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Hoja1!$B$2:$B$31</c:f>
              <c:numCache>
                <c:formatCode>General</c:formatCode>
                <c:ptCount val="30"/>
                <c:pt idx="0">
                  <c:v>2.3219280948873622</c:v>
                </c:pt>
                <c:pt idx="1">
                  <c:v>3.3219280948873626</c:v>
                </c:pt>
                <c:pt idx="2">
                  <c:v>3.9068905956085187</c:v>
                </c:pt>
                <c:pt idx="3">
                  <c:v>4.3219280948873626</c:v>
                </c:pt>
                <c:pt idx="4">
                  <c:v>4.6438561897747244</c:v>
                </c:pt>
                <c:pt idx="5">
                  <c:v>4.9068905956085187</c:v>
                </c:pt>
                <c:pt idx="6">
                  <c:v>5.1292830169449664</c:v>
                </c:pt>
                <c:pt idx="7">
                  <c:v>5.3219280948873626</c:v>
                </c:pt>
                <c:pt idx="8">
                  <c:v>5.4918530963296748</c:v>
                </c:pt>
                <c:pt idx="9">
                  <c:v>5.6438561897747244</c:v>
                </c:pt>
                <c:pt idx="10">
                  <c:v>5.7813597135246599</c:v>
                </c:pt>
                <c:pt idx="11">
                  <c:v>5.9068905956085187</c:v>
                </c:pt>
                <c:pt idx="12">
                  <c:v>6.0223678130284544</c:v>
                </c:pt>
                <c:pt idx="13">
                  <c:v>6.1292830169449672</c:v>
                </c:pt>
                <c:pt idx="14">
                  <c:v>6.2288186904958804</c:v>
                </c:pt>
                <c:pt idx="15">
                  <c:v>6.3219280948873617</c:v>
                </c:pt>
                <c:pt idx="16">
                  <c:v>6.4093909361377026</c:v>
                </c:pt>
                <c:pt idx="17">
                  <c:v>6.4918530963296748</c:v>
                </c:pt>
                <c:pt idx="18">
                  <c:v>6.5698556083309478</c:v>
                </c:pt>
                <c:pt idx="19">
                  <c:v>6.6438561897747253</c:v>
                </c:pt>
                <c:pt idx="20">
                  <c:v>6.7142455176661224</c:v>
                </c:pt>
                <c:pt idx="21">
                  <c:v>6.7813597135246599</c:v>
                </c:pt>
                <c:pt idx="22">
                  <c:v>6.8454900509443757</c:v>
                </c:pt>
                <c:pt idx="23">
                  <c:v>6.9068905956085187</c:v>
                </c:pt>
                <c:pt idx="24">
                  <c:v>6.9657842846620879</c:v>
                </c:pt>
                <c:pt idx="25">
                  <c:v>7.0223678130284544</c:v>
                </c:pt>
                <c:pt idx="26">
                  <c:v>7.0768155970508317</c:v>
                </c:pt>
                <c:pt idx="27">
                  <c:v>7.1292830169449664</c:v>
                </c:pt>
                <c:pt idx="28">
                  <c:v>7.1799090900149345</c:v>
                </c:pt>
                <c:pt idx="29">
                  <c:v>7.2288186904958804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3-4BE3-A012-B86A117D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42504"/>
        <c:axId val="386849392"/>
      </c:scatterChart>
      <c:valAx>
        <c:axId val="38684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6849392"/>
        <c:crosses val="autoZero"/>
        <c:crossBetween val="midCat"/>
      </c:valAx>
      <c:valAx>
        <c:axId val="3868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684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Hoja1!$C$1</c:f>
              <c:strCache>
                <c:ptCount val="1"/>
                <c:pt idx="0">
                  <c:v>TIEMPO EN MAQUINA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Hoja1!$C$2:$C$31</c:f>
              <c:numCache>
                <c:formatCode>General</c:formatCode>
                <c:ptCount val="30"/>
                <c:pt idx="0">
                  <c:v>4.7261699999999999E-4</c:v>
                </c:pt>
                <c:pt idx="1">
                  <c:v>9.4523199999999995E-4</c:v>
                </c:pt>
                <c:pt idx="2">
                  <c:v>9.4523199999999995E-4</c:v>
                </c:pt>
                <c:pt idx="3">
                  <c:v>9.4523199999999995E-4</c:v>
                </c:pt>
                <c:pt idx="4">
                  <c:v>1.41785E-3</c:v>
                </c:pt>
                <c:pt idx="5">
                  <c:v>9.4523199999999995E-4</c:v>
                </c:pt>
                <c:pt idx="6">
                  <c:v>9.4523199999999995E-4</c:v>
                </c:pt>
                <c:pt idx="7">
                  <c:v>9.4523199999999995E-4</c:v>
                </c:pt>
                <c:pt idx="8">
                  <c:v>1.41785E-3</c:v>
                </c:pt>
                <c:pt idx="9">
                  <c:v>1.41785E-3</c:v>
                </c:pt>
                <c:pt idx="10">
                  <c:v>1.41785E-3</c:v>
                </c:pt>
                <c:pt idx="11">
                  <c:v>9.4523199999999995E-4</c:v>
                </c:pt>
                <c:pt idx="12">
                  <c:v>9.4523199999999995E-4</c:v>
                </c:pt>
                <c:pt idx="13">
                  <c:v>9.4523199999999995E-4</c:v>
                </c:pt>
                <c:pt idx="14">
                  <c:v>9.4523199999999995E-4</c:v>
                </c:pt>
                <c:pt idx="15">
                  <c:v>1.41785E-3</c:v>
                </c:pt>
                <c:pt idx="16">
                  <c:v>9.4523199999999995E-4</c:v>
                </c:pt>
                <c:pt idx="17">
                  <c:v>1.41785E-3</c:v>
                </c:pt>
                <c:pt idx="18">
                  <c:v>1.41785E-3</c:v>
                </c:pt>
                <c:pt idx="19">
                  <c:v>1.41785E-3</c:v>
                </c:pt>
                <c:pt idx="20">
                  <c:v>1.41785E-3</c:v>
                </c:pt>
                <c:pt idx="21">
                  <c:v>1.41785E-3</c:v>
                </c:pt>
                <c:pt idx="22">
                  <c:v>1.41785E-3</c:v>
                </c:pt>
                <c:pt idx="23">
                  <c:v>9.4523199999999995E-4</c:v>
                </c:pt>
                <c:pt idx="24">
                  <c:v>9.4523199999999995E-4</c:v>
                </c:pt>
                <c:pt idx="25">
                  <c:v>1.41785E-3</c:v>
                </c:pt>
                <c:pt idx="26">
                  <c:v>1.41785E-3</c:v>
                </c:pt>
                <c:pt idx="27">
                  <c:v>1.41785E-3</c:v>
                </c:pt>
                <c:pt idx="28">
                  <c:v>1.41785E-3</c:v>
                </c:pt>
                <c:pt idx="29">
                  <c:v>1.41785E-3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3-49DA-BF44-498286BF1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46112"/>
        <c:axId val="386852672"/>
      </c:lineChart>
      <c:catAx>
        <c:axId val="3868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6852672"/>
        <c:crosses val="autoZero"/>
        <c:auto val="1"/>
        <c:lblAlgn val="ctr"/>
        <c:lblOffset val="100"/>
        <c:noMultiLvlLbl val="0"/>
      </c:catAx>
      <c:valAx>
        <c:axId val="3868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68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10</xdr:row>
      <xdr:rowOff>80962</xdr:rowOff>
    </xdr:from>
    <xdr:to>
      <xdr:col>15</xdr:col>
      <xdr:colOff>219075</xdr:colOff>
      <xdr:row>24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19</xdr:row>
      <xdr:rowOff>33336</xdr:rowOff>
    </xdr:from>
    <xdr:to>
      <xdr:col>13</xdr:col>
      <xdr:colOff>104774</xdr:colOff>
      <xdr:row>37</xdr:row>
      <xdr:rowOff>133349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13" zoomScaleNormal="100" workbookViewId="0">
      <selection activeCell="D23" sqref="D23"/>
    </sheetView>
  </sheetViews>
  <sheetFormatPr baseColWidth="10" defaultRowHeight="15" x14ac:dyDescent="0.25"/>
  <cols>
    <col min="3" max="3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f>LOG(A2, 2)</f>
        <v>2.3219280948873622</v>
      </c>
      <c r="C2">
        <v>4.7261699999999999E-4</v>
      </c>
    </row>
    <row r="3" spans="1:3" x14ac:dyDescent="0.25">
      <c r="A3">
        <v>10</v>
      </c>
      <c r="B3">
        <f t="shared" ref="B3:B31" si="0">LOG(A3, 2)</f>
        <v>3.3219280948873626</v>
      </c>
      <c r="C3">
        <v>9.4523199999999995E-4</v>
      </c>
    </row>
    <row r="4" spans="1:3" x14ac:dyDescent="0.25">
      <c r="A4">
        <v>15</v>
      </c>
      <c r="B4">
        <f t="shared" si="0"/>
        <v>3.9068905956085187</v>
      </c>
      <c r="C4">
        <v>9.4523199999999995E-4</v>
      </c>
    </row>
    <row r="5" spans="1:3" x14ac:dyDescent="0.25">
      <c r="A5">
        <v>20</v>
      </c>
      <c r="B5">
        <f t="shared" si="0"/>
        <v>4.3219280948873626</v>
      </c>
      <c r="C5">
        <v>9.4523199999999995E-4</v>
      </c>
    </row>
    <row r="6" spans="1:3" x14ac:dyDescent="0.25">
      <c r="A6">
        <v>25</v>
      </c>
      <c r="B6">
        <f t="shared" si="0"/>
        <v>4.6438561897747244</v>
      </c>
      <c r="C6">
        <v>1.41785E-3</v>
      </c>
    </row>
    <row r="7" spans="1:3" x14ac:dyDescent="0.25">
      <c r="A7">
        <v>30</v>
      </c>
      <c r="B7">
        <f t="shared" si="0"/>
        <v>4.9068905956085187</v>
      </c>
      <c r="C7">
        <v>9.4523199999999995E-4</v>
      </c>
    </row>
    <row r="8" spans="1:3" x14ac:dyDescent="0.25">
      <c r="A8">
        <v>35</v>
      </c>
      <c r="B8">
        <f t="shared" si="0"/>
        <v>5.1292830169449664</v>
      </c>
      <c r="C8">
        <v>9.4523199999999995E-4</v>
      </c>
    </row>
    <row r="9" spans="1:3" x14ac:dyDescent="0.25">
      <c r="A9">
        <v>40</v>
      </c>
      <c r="B9">
        <f t="shared" si="0"/>
        <v>5.3219280948873626</v>
      </c>
      <c r="C9">
        <v>9.4523199999999995E-4</v>
      </c>
    </row>
    <row r="10" spans="1:3" x14ac:dyDescent="0.25">
      <c r="A10">
        <v>45</v>
      </c>
      <c r="B10">
        <f t="shared" si="0"/>
        <v>5.4918530963296748</v>
      </c>
      <c r="C10">
        <v>1.41785E-3</v>
      </c>
    </row>
    <row r="11" spans="1:3" x14ac:dyDescent="0.25">
      <c r="A11">
        <v>50</v>
      </c>
      <c r="B11">
        <f t="shared" si="0"/>
        <v>5.6438561897747244</v>
      </c>
      <c r="C11">
        <v>1.41785E-3</v>
      </c>
    </row>
    <row r="12" spans="1:3" x14ac:dyDescent="0.25">
      <c r="A12">
        <v>55</v>
      </c>
      <c r="B12">
        <f t="shared" si="0"/>
        <v>5.7813597135246599</v>
      </c>
      <c r="C12">
        <v>1.41785E-3</v>
      </c>
    </row>
    <row r="13" spans="1:3" x14ac:dyDescent="0.25">
      <c r="A13">
        <v>60</v>
      </c>
      <c r="B13">
        <f t="shared" si="0"/>
        <v>5.9068905956085187</v>
      </c>
      <c r="C13">
        <v>9.4523199999999995E-4</v>
      </c>
    </row>
    <row r="14" spans="1:3" x14ac:dyDescent="0.25">
      <c r="A14">
        <v>65</v>
      </c>
      <c r="B14">
        <f t="shared" si="0"/>
        <v>6.0223678130284544</v>
      </c>
      <c r="C14">
        <v>9.4523199999999995E-4</v>
      </c>
    </row>
    <row r="15" spans="1:3" x14ac:dyDescent="0.25">
      <c r="A15">
        <v>70</v>
      </c>
      <c r="B15">
        <f t="shared" si="0"/>
        <v>6.1292830169449672</v>
      </c>
      <c r="C15">
        <v>9.4523199999999995E-4</v>
      </c>
    </row>
    <row r="16" spans="1:3" x14ac:dyDescent="0.25">
      <c r="A16">
        <v>75</v>
      </c>
      <c r="B16">
        <f t="shared" si="0"/>
        <v>6.2288186904958804</v>
      </c>
      <c r="C16">
        <v>9.4523199999999995E-4</v>
      </c>
    </row>
    <row r="17" spans="1:3" x14ac:dyDescent="0.25">
      <c r="A17">
        <v>80</v>
      </c>
      <c r="B17">
        <f t="shared" si="0"/>
        <v>6.3219280948873617</v>
      </c>
      <c r="C17">
        <v>1.41785E-3</v>
      </c>
    </row>
    <row r="18" spans="1:3" x14ac:dyDescent="0.25">
      <c r="A18">
        <v>85</v>
      </c>
      <c r="B18">
        <f t="shared" si="0"/>
        <v>6.4093909361377026</v>
      </c>
      <c r="C18">
        <v>9.4523199999999995E-4</v>
      </c>
    </row>
    <row r="19" spans="1:3" x14ac:dyDescent="0.25">
      <c r="A19">
        <v>90</v>
      </c>
      <c r="B19">
        <f t="shared" si="0"/>
        <v>6.4918530963296748</v>
      </c>
      <c r="C19">
        <v>1.41785E-3</v>
      </c>
    </row>
    <row r="20" spans="1:3" x14ac:dyDescent="0.25">
      <c r="A20">
        <v>95</v>
      </c>
      <c r="B20">
        <f t="shared" si="0"/>
        <v>6.5698556083309478</v>
      </c>
      <c r="C20">
        <v>1.41785E-3</v>
      </c>
    </row>
    <row r="21" spans="1:3" x14ac:dyDescent="0.25">
      <c r="A21">
        <v>100</v>
      </c>
      <c r="B21">
        <f t="shared" si="0"/>
        <v>6.6438561897747253</v>
      </c>
      <c r="C21">
        <v>1.41785E-3</v>
      </c>
    </row>
    <row r="22" spans="1:3" x14ac:dyDescent="0.25">
      <c r="A22">
        <v>105</v>
      </c>
      <c r="B22">
        <f t="shared" si="0"/>
        <v>6.7142455176661224</v>
      </c>
      <c r="C22">
        <v>1.41785E-3</v>
      </c>
    </row>
    <row r="23" spans="1:3" x14ac:dyDescent="0.25">
      <c r="A23">
        <v>110</v>
      </c>
      <c r="B23">
        <f t="shared" si="0"/>
        <v>6.7813597135246599</v>
      </c>
      <c r="C23">
        <v>1.41785E-3</v>
      </c>
    </row>
    <row r="24" spans="1:3" x14ac:dyDescent="0.25">
      <c r="A24">
        <v>115</v>
      </c>
      <c r="B24">
        <f t="shared" si="0"/>
        <v>6.8454900509443757</v>
      </c>
      <c r="C24">
        <v>1.41785E-3</v>
      </c>
    </row>
    <row r="25" spans="1:3" x14ac:dyDescent="0.25">
      <c r="A25">
        <v>120</v>
      </c>
      <c r="B25">
        <f t="shared" si="0"/>
        <v>6.9068905956085187</v>
      </c>
      <c r="C25">
        <v>9.4523199999999995E-4</v>
      </c>
    </row>
    <row r="26" spans="1:3" x14ac:dyDescent="0.25">
      <c r="A26">
        <v>125</v>
      </c>
      <c r="B26">
        <f t="shared" si="0"/>
        <v>6.9657842846620879</v>
      </c>
      <c r="C26">
        <v>9.4523199999999995E-4</v>
      </c>
    </row>
    <row r="27" spans="1:3" x14ac:dyDescent="0.25">
      <c r="A27">
        <v>130</v>
      </c>
      <c r="B27">
        <f t="shared" si="0"/>
        <v>7.0223678130284544</v>
      </c>
      <c r="C27">
        <v>1.41785E-3</v>
      </c>
    </row>
    <row r="28" spans="1:3" x14ac:dyDescent="0.25">
      <c r="A28">
        <v>135</v>
      </c>
      <c r="B28">
        <f t="shared" si="0"/>
        <v>7.0768155970508317</v>
      </c>
      <c r="C28">
        <v>1.41785E-3</v>
      </c>
    </row>
    <row r="29" spans="1:3" x14ac:dyDescent="0.25">
      <c r="A29">
        <v>140</v>
      </c>
      <c r="B29">
        <f t="shared" si="0"/>
        <v>7.1292830169449664</v>
      </c>
      <c r="C29">
        <v>1.41785E-3</v>
      </c>
    </row>
    <row r="30" spans="1:3" x14ac:dyDescent="0.25">
      <c r="A30">
        <v>145</v>
      </c>
      <c r="B30">
        <f t="shared" si="0"/>
        <v>7.1799090900149345</v>
      </c>
      <c r="C30">
        <v>1.41785E-3</v>
      </c>
    </row>
    <row r="31" spans="1:3" x14ac:dyDescent="0.25">
      <c r="A31">
        <v>150</v>
      </c>
      <c r="B31">
        <f t="shared" si="0"/>
        <v>7.2288186904958804</v>
      </c>
      <c r="C31">
        <v>1.41785E-3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VICTORIA PEREZ DIAZ</dc:creator>
  <cp:lastModifiedBy>ISABEL VICTORIA PEREZ DIAZ</cp:lastModifiedBy>
  <dcterms:created xsi:type="dcterms:W3CDTF">2018-02-18T22:24:55Z</dcterms:created>
  <dcterms:modified xsi:type="dcterms:W3CDTF">2018-02-19T03:23:17Z</dcterms:modified>
</cp:coreProperties>
</file>