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ndrés\Universidad\QUINTO SEMESTRE\Ciencias de la computación\Analisis-de-tiempo\Shell\"/>
    </mc:Choice>
  </mc:AlternateContent>
  <bookViews>
    <workbookView xWindow="0" yWindow="0" windowWidth="2040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52" i="1"/>
  <c r="B53" i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44" i="1"/>
  <c r="B45" i="1"/>
  <c r="B46" i="1" s="1"/>
  <c r="B47" i="1" s="1"/>
  <c r="B48" i="1" s="1"/>
  <c r="B49" i="1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5" i="1"/>
</calcChain>
</file>

<file path=xl/sharedStrings.xml><?xml version="1.0" encoding="utf-8"?>
<sst xmlns="http://schemas.openxmlformats.org/spreadsheetml/2006/main" count="4" uniqueCount="3">
  <si>
    <t>n</t>
  </si>
  <si>
    <t>Tiempo de máquina</t>
  </si>
  <si>
    <t>t(n)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</si>
</sst>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 de máquina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Hoja1!$B$4:$B$49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Hoja1!$C$4:$C$49</c:f>
              <c:numCache>
                <c:formatCode>General</c:formatCode>
                <c:ptCount val="46"/>
                <c:pt idx="0">
                  <c:v>3.9912699999999999E-3</c:v>
                </c:pt>
                <c:pt idx="1">
                  <c:v>3.9912699999999999E-3</c:v>
                </c:pt>
                <c:pt idx="2">
                  <c:v>3.9912699999999999E-3</c:v>
                </c:pt>
                <c:pt idx="3">
                  <c:v>5.1316299999999999E-3</c:v>
                </c:pt>
                <c:pt idx="4">
                  <c:v>6.8421799999999998E-3</c:v>
                </c:pt>
                <c:pt idx="5">
                  <c:v>6.8421799999999998E-3</c:v>
                </c:pt>
                <c:pt idx="6">
                  <c:v>7.4123599999999998E-3</c:v>
                </c:pt>
                <c:pt idx="7">
                  <c:v>7.9825399999999998E-3</c:v>
                </c:pt>
                <c:pt idx="8">
                  <c:v>7.4123599999999998E-3</c:v>
                </c:pt>
                <c:pt idx="9">
                  <c:v>7.4123599999999998E-3</c:v>
                </c:pt>
                <c:pt idx="10">
                  <c:v>9.1228999999999998E-3</c:v>
                </c:pt>
                <c:pt idx="11">
                  <c:v>1.14036E-2</c:v>
                </c:pt>
                <c:pt idx="12">
                  <c:v>9.6930799999999998E-3</c:v>
                </c:pt>
                <c:pt idx="13">
                  <c:v>1.02633E-2</c:v>
                </c:pt>
                <c:pt idx="14">
                  <c:v>1.3114199999999999E-2</c:v>
                </c:pt>
                <c:pt idx="15">
                  <c:v>1.5965099999999999E-2</c:v>
                </c:pt>
                <c:pt idx="16">
                  <c:v>1.3114199999999999E-2</c:v>
                </c:pt>
                <c:pt idx="17">
                  <c:v>1.3684399999999999E-2</c:v>
                </c:pt>
                <c:pt idx="18">
                  <c:v>1.5965099999999999E-2</c:v>
                </c:pt>
                <c:pt idx="19">
                  <c:v>1.76756E-2</c:v>
                </c:pt>
                <c:pt idx="20">
                  <c:v>1.6535299999999999E-2</c:v>
                </c:pt>
                <c:pt idx="21">
                  <c:v>1.71054E-2</c:v>
                </c:pt>
                <c:pt idx="22">
                  <c:v>1.82458E-2</c:v>
                </c:pt>
                <c:pt idx="23">
                  <c:v>2.1096699999999999E-2</c:v>
                </c:pt>
                <c:pt idx="24">
                  <c:v>1.9386199999999999E-2</c:v>
                </c:pt>
                <c:pt idx="25">
                  <c:v>0.19386200000000001</c:v>
                </c:pt>
                <c:pt idx="26">
                  <c:v>2.4517799999999999E-2</c:v>
                </c:pt>
                <c:pt idx="27">
                  <c:v>2.8509099999999999E-2</c:v>
                </c:pt>
                <c:pt idx="28">
                  <c:v>2.3947599999999999E-2</c:v>
                </c:pt>
                <c:pt idx="29">
                  <c:v>2.4517799999999999E-2</c:v>
                </c:pt>
                <c:pt idx="30">
                  <c:v>2.5087999999999999E-2</c:v>
                </c:pt>
                <c:pt idx="31">
                  <c:v>3.6491599999999999E-2</c:v>
                </c:pt>
                <c:pt idx="32">
                  <c:v>2.7368699999999999E-2</c:v>
                </c:pt>
                <c:pt idx="33">
                  <c:v>2.7368699999999999E-2</c:v>
                </c:pt>
                <c:pt idx="34">
                  <c:v>3.0219599999999999E-2</c:v>
                </c:pt>
                <c:pt idx="35">
                  <c:v>2.9079199999999999E-2</c:v>
                </c:pt>
                <c:pt idx="36">
                  <c:v>2.9649399999999999E-2</c:v>
                </c:pt>
                <c:pt idx="37">
                  <c:v>2.9649399999999999E-2</c:v>
                </c:pt>
                <c:pt idx="38">
                  <c:v>3.0789799999999999E-2</c:v>
                </c:pt>
                <c:pt idx="39">
                  <c:v>3.1930199999999999E-2</c:v>
                </c:pt>
                <c:pt idx="40">
                  <c:v>9.8071199999999997E-2</c:v>
                </c:pt>
                <c:pt idx="41">
                  <c:v>3.2500300000000003E-2</c:v>
                </c:pt>
                <c:pt idx="42">
                  <c:v>5.4737399999999999E-2</c:v>
                </c:pt>
                <c:pt idx="43">
                  <c:v>3.5351199999999999E-2</c:v>
                </c:pt>
                <c:pt idx="44">
                  <c:v>3.5921399999999999E-2</c:v>
                </c:pt>
                <c:pt idx="45">
                  <c:v>0.14311599999999999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D-4007-BB77-5F7BB7B8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475871"/>
        <c:axId val="1885775103"/>
      </c:lineChart>
      <c:catAx>
        <c:axId val="180147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5775103"/>
        <c:crosses val="autoZero"/>
        <c:auto val="1"/>
        <c:lblAlgn val="ctr"/>
        <c:lblOffset val="100"/>
        <c:noMultiLvlLbl val="0"/>
      </c:catAx>
      <c:valAx>
        <c:axId val="18857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147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Hoja1!$B$52:$B$97</c:f>
              <c:numCache>
                <c:formatCode>General</c:formatCode>
                <c:ptCount val="4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  <c:pt idx="16">
                  <c:v>210</c:v>
                </c:pt>
                <c:pt idx="17">
                  <c:v>220</c:v>
                </c:pt>
                <c:pt idx="18">
                  <c:v>230</c:v>
                </c:pt>
                <c:pt idx="19">
                  <c:v>240</c:v>
                </c:pt>
                <c:pt idx="20">
                  <c:v>250</c:v>
                </c:pt>
                <c:pt idx="21">
                  <c:v>260</c:v>
                </c:pt>
                <c:pt idx="22">
                  <c:v>270</c:v>
                </c:pt>
                <c:pt idx="23">
                  <c:v>280</c:v>
                </c:pt>
                <c:pt idx="24">
                  <c:v>290</c:v>
                </c:pt>
                <c:pt idx="25">
                  <c:v>300</c:v>
                </c:pt>
                <c:pt idx="26">
                  <c:v>310</c:v>
                </c:pt>
                <c:pt idx="27">
                  <c:v>320</c:v>
                </c:pt>
                <c:pt idx="28">
                  <c:v>330</c:v>
                </c:pt>
                <c:pt idx="29">
                  <c:v>340</c:v>
                </c:pt>
                <c:pt idx="30">
                  <c:v>350</c:v>
                </c:pt>
                <c:pt idx="31">
                  <c:v>360</c:v>
                </c:pt>
                <c:pt idx="32">
                  <c:v>370</c:v>
                </c:pt>
                <c:pt idx="33">
                  <c:v>380</c:v>
                </c:pt>
                <c:pt idx="34">
                  <c:v>390</c:v>
                </c:pt>
                <c:pt idx="35">
                  <c:v>400</c:v>
                </c:pt>
                <c:pt idx="36">
                  <c:v>410</c:v>
                </c:pt>
                <c:pt idx="37">
                  <c:v>420</c:v>
                </c:pt>
                <c:pt idx="38">
                  <c:v>430</c:v>
                </c:pt>
                <c:pt idx="39">
                  <c:v>440</c:v>
                </c:pt>
                <c:pt idx="40">
                  <c:v>450</c:v>
                </c:pt>
                <c:pt idx="41">
                  <c:v>460</c:v>
                </c:pt>
                <c:pt idx="42">
                  <c:v>470</c:v>
                </c:pt>
                <c:pt idx="43">
                  <c:v>480</c:v>
                </c:pt>
                <c:pt idx="44">
                  <c:v>490</c:v>
                </c:pt>
                <c:pt idx="45">
                  <c:v>500</c:v>
                </c:pt>
              </c:numCache>
            </c:numRef>
          </c:cat>
          <c:val>
            <c:numRef>
              <c:f>Hoja1!$C$52:$C$97</c:f>
              <c:numCache>
                <c:formatCode>General</c:formatCode>
                <c:ptCount val="46"/>
                <c:pt idx="0">
                  <c:v>282.1928094887362</c:v>
                </c:pt>
                <c:pt idx="1">
                  <c:v>354.41343573651113</c:v>
                </c:pt>
                <c:pt idx="2">
                  <c:v>429.04981118614774</c:v>
                </c:pt>
                <c:pt idx="3">
                  <c:v>505.75424759098894</c:v>
                </c:pt>
                <c:pt idx="4">
                  <c:v>584.26677866967077</c:v>
                </c:pt>
                <c:pt idx="5">
                  <c:v>664.38561897747252</c:v>
                </c:pt>
                <c:pt idx="6">
                  <c:v>745.94956848771255</c:v>
                </c:pt>
                <c:pt idx="7">
                  <c:v>828.82687147302227</c:v>
                </c:pt>
                <c:pt idx="8">
                  <c:v>912.90781569369904</c:v>
                </c:pt>
                <c:pt idx="9">
                  <c:v>998.09962237229524</c:v>
                </c:pt>
                <c:pt idx="10">
                  <c:v>1084.3228035743821</c:v>
                </c:pt>
                <c:pt idx="11">
                  <c:v>1171.5084951819779</c:v>
                </c:pt>
                <c:pt idx="12">
                  <c:v>1259.5964591434094</c:v>
                </c:pt>
                <c:pt idx="13">
                  <c:v>1348.5335573393415</c:v>
                </c:pt>
                <c:pt idx="14">
                  <c:v>1438.2725655828801</c:v>
                </c:pt>
                <c:pt idx="15">
                  <c:v>1528.7712379549448</c:v>
                </c:pt>
                <c:pt idx="16">
                  <c:v>1619.9915587098858</c:v>
                </c:pt>
                <c:pt idx="17">
                  <c:v>1711.8991369754253</c:v>
                </c:pt>
                <c:pt idx="18">
                  <c:v>1804.4627117172065</c:v>
                </c:pt>
                <c:pt idx="19">
                  <c:v>1897.6537429460445</c:v>
                </c:pt>
                <c:pt idx="20">
                  <c:v>1991.4460711655217</c:v>
                </c:pt>
                <c:pt idx="21">
                  <c:v>2085.8156313873983</c:v>
                </c:pt>
                <c:pt idx="22">
                  <c:v>2180.7402112037244</c:v>
                </c:pt>
                <c:pt idx="23">
                  <c:v>2276.1992447445905</c:v>
                </c:pt>
                <c:pt idx="24">
                  <c:v>2372.1736361043309</c:v>
                </c:pt>
                <c:pt idx="25">
                  <c:v>2468.6456071487646</c:v>
                </c:pt>
                <c:pt idx="26">
                  <c:v>2565.598565635014</c:v>
                </c:pt>
                <c:pt idx="27">
                  <c:v>2663.0169903639558</c:v>
                </c:pt>
                <c:pt idx="28">
                  <c:v>2760.8863307011193</c:v>
                </c:pt>
                <c:pt idx="29">
                  <c:v>2859.1929182868189</c:v>
                </c:pt>
                <c:pt idx="30">
                  <c:v>2957.9238891413152</c:v>
                </c:pt>
                <c:pt idx="31">
                  <c:v>3057.0671146786831</c:v>
                </c:pt>
                <c:pt idx="32">
                  <c:v>3156.6111403910359</c:v>
                </c:pt>
                <c:pt idx="33">
                  <c:v>3256.5451311657607</c:v>
                </c:pt>
                <c:pt idx="34">
                  <c:v>3356.8588223623483</c:v>
                </c:pt>
                <c:pt idx="35">
                  <c:v>3457.5424759098901</c:v>
                </c:pt>
                <c:pt idx="36">
                  <c:v>3558.5868407972334</c:v>
                </c:pt>
                <c:pt idx="37">
                  <c:v>3659.9831174197716</c:v>
                </c:pt>
                <c:pt idx="38">
                  <c:v>3761.7229253234677</c:v>
                </c:pt>
                <c:pt idx="39">
                  <c:v>3863.7982739508502</c:v>
                </c:pt>
                <c:pt idx="40">
                  <c:v>3966.2015360476667</c:v>
                </c:pt>
                <c:pt idx="41">
                  <c:v>4068.925423434413</c:v>
                </c:pt>
                <c:pt idx="42">
                  <c:v>4171.9629648855498</c:v>
                </c:pt>
                <c:pt idx="43">
                  <c:v>4275.3074858920891</c:v>
                </c:pt>
                <c:pt idx="44">
                  <c:v>4378.9525901112602</c:v>
                </c:pt>
                <c:pt idx="45">
                  <c:v>4482.8921423310439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5-43C4-8A9A-AB7AC05CE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33375"/>
        <c:axId val="1572790687"/>
      </c:lineChart>
      <c:catAx>
        <c:axId val="174453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790687"/>
        <c:crosses val="autoZero"/>
        <c:auto val="1"/>
        <c:lblAlgn val="ctr"/>
        <c:lblOffset val="100"/>
        <c:noMultiLvlLbl val="0"/>
      </c:catAx>
      <c:valAx>
        <c:axId val="157279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4453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554831</xdr:colOff>
      <xdr:row>5</xdr:row>
      <xdr:rowOff>147638</xdr:rowOff>
    </xdr:from>
    <xdr:to>
      <xdr:col>10</xdr:col>
      <xdr:colOff>554831</xdr:colOff>
      <xdr:row>20</xdr:row>
      <xdr:rowOff>33338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996C16-C234-44C4-81B5-DFE84A77F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434578</xdr:colOff>
      <xdr:row>53</xdr:row>
      <xdr:rowOff>104774</xdr:rowOff>
    </xdr:from>
    <xdr:to>
      <xdr:col>11</xdr:col>
      <xdr:colOff>434578</xdr:colOff>
      <xdr:row>67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04EBDA-C2C4-43E9-9E14-558D13AC3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7"/>
  <sheetViews>
    <sheetView tabSelected="1" topLeftCell="A50" zoomScale="80" zoomScaleNormal="80" workbookViewId="0">
      <selection activeCell="J55" sqref="J55"/>
    </sheetView>
  </sheetViews>
  <sheetFormatPr baseColWidth="10" defaultRowHeight="15" x14ac:dyDescent="0.25"/>
  <cols>
    <col min="3" max="3" width="20.42578125" customWidth="1"/>
  </cols>
  <sheetData>
    <row r="3" spans="2:3" x14ac:dyDescent="0.25">
      <c r="B3" s="1" t="s">
        <v>0</v>
      </c>
      <c r="C3" s="1" t="s">
        <v>1</v>
      </c>
    </row>
    <row r="4" spans="2:3" x14ac:dyDescent="0.25">
      <c r="B4" s="1">
        <v>50</v>
      </c>
      <c r="C4" s="1">
        <v>3.9912699999999999E-3</v>
      </c>
    </row>
    <row r="5" spans="2:3" x14ac:dyDescent="0.25">
      <c r="B5" s="1">
        <f>B4+10</f>
        <v>60</v>
      </c>
      <c r="C5" s="1">
        <v>3.9912699999999999E-3</v>
      </c>
    </row>
    <row r="6" spans="2:3" x14ac:dyDescent="0.25">
      <c r="B6" s="1">
        <f t="shared" ref="B6:B51" si="0">B5+10</f>
        <v>70</v>
      </c>
      <c r="C6" s="1">
        <v>3.9912699999999999E-3</v>
      </c>
    </row>
    <row r="7" spans="2:3" x14ac:dyDescent="0.25">
      <c r="B7" s="1">
        <f t="shared" si="0"/>
        <v>80</v>
      </c>
      <c r="C7" s="1">
        <v>5.1316299999999999E-3</v>
      </c>
    </row>
    <row r="8" spans="2:3" x14ac:dyDescent="0.25">
      <c r="B8" s="1">
        <f t="shared" si="0"/>
        <v>90</v>
      </c>
      <c r="C8" s="1">
        <v>6.8421799999999998E-3</v>
      </c>
    </row>
    <row r="9" spans="2:3" x14ac:dyDescent="0.25">
      <c r="B9" s="1">
        <f t="shared" si="0"/>
        <v>100</v>
      </c>
      <c r="C9" s="1">
        <v>6.8421799999999998E-3</v>
      </c>
    </row>
    <row r="10" spans="2:3" x14ac:dyDescent="0.25">
      <c r="B10" s="1">
        <f t="shared" si="0"/>
        <v>110</v>
      </c>
      <c r="C10" s="1">
        <v>7.4123599999999998E-3</v>
      </c>
    </row>
    <row r="11" spans="2:3" x14ac:dyDescent="0.25">
      <c r="B11" s="1">
        <f t="shared" si="0"/>
        <v>120</v>
      </c>
      <c r="C11" s="1">
        <v>7.9825399999999998E-3</v>
      </c>
    </row>
    <row r="12" spans="2:3" x14ac:dyDescent="0.25">
      <c r="B12" s="1">
        <f t="shared" si="0"/>
        <v>130</v>
      </c>
      <c r="C12" s="1">
        <v>7.4123599999999998E-3</v>
      </c>
    </row>
    <row r="13" spans="2:3" x14ac:dyDescent="0.25">
      <c r="B13" s="1">
        <f t="shared" si="0"/>
        <v>140</v>
      </c>
      <c r="C13" s="1">
        <v>7.4123599999999998E-3</v>
      </c>
    </row>
    <row r="14" spans="2:3" x14ac:dyDescent="0.25">
      <c r="B14" s="1">
        <f t="shared" si="0"/>
        <v>150</v>
      </c>
      <c r="C14" s="1">
        <v>9.1228999999999998E-3</v>
      </c>
    </row>
    <row r="15" spans="2:3" x14ac:dyDescent="0.25">
      <c r="B15" s="1">
        <f t="shared" si="0"/>
        <v>160</v>
      </c>
      <c r="C15" s="1">
        <v>1.14036E-2</v>
      </c>
    </row>
    <row r="16" spans="2:3" x14ac:dyDescent="0.25">
      <c r="B16" s="1">
        <f t="shared" si="0"/>
        <v>170</v>
      </c>
      <c r="C16" s="1">
        <v>9.6930799999999998E-3</v>
      </c>
    </row>
    <row r="17" spans="2:3" x14ac:dyDescent="0.25">
      <c r="B17" s="1">
        <f t="shared" si="0"/>
        <v>180</v>
      </c>
      <c r="C17" s="1">
        <v>1.02633E-2</v>
      </c>
    </row>
    <row r="18" spans="2:3" x14ac:dyDescent="0.25">
      <c r="B18" s="1">
        <f t="shared" si="0"/>
        <v>190</v>
      </c>
      <c r="C18" s="1">
        <v>1.3114199999999999E-2</v>
      </c>
    </row>
    <row r="19" spans="2:3" x14ac:dyDescent="0.25">
      <c r="B19" s="1">
        <f t="shared" si="0"/>
        <v>200</v>
      </c>
      <c r="C19" s="1">
        <v>1.5965099999999999E-2</v>
      </c>
    </row>
    <row r="20" spans="2:3" x14ac:dyDescent="0.25">
      <c r="B20" s="1">
        <f t="shared" si="0"/>
        <v>210</v>
      </c>
      <c r="C20" s="1">
        <v>1.3114199999999999E-2</v>
      </c>
    </row>
    <row r="21" spans="2:3" x14ac:dyDescent="0.25">
      <c r="B21" s="1">
        <f t="shared" si="0"/>
        <v>220</v>
      </c>
      <c r="C21" s="1">
        <v>1.3684399999999999E-2</v>
      </c>
    </row>
    <row r="22" spans="2:3" x14ac:dyDescent="0.25">
      <c r="B22" s="1">
        <f t="shared" si="0"/>
        <v>230</v>
      </c>
      <c r="C22" s="1">
        <v>1.5965099999999999E-2</v>
      </c>
    </row>
    <row r="23" spans="2:3" x14ac:dyDescent="0.25">
      <c r="B23" s="1">
        <f t="shared" si="0"/>
        <v>240</v>
      </c>
      <c r="C23" s="1">
        <v>1.76756E-2</v>
      </c>
    </row>
    <row r="24" spans="2:3" x14ac:dyDescent="0.25">
      <c r="B24" s="1">
        <f t="shared" si="0"/>
        <v>250</v>
      </c>
      <c r="C24" s="1">
        <v>1.6535299999999999E-2</v>
      </c>
    </row>
    <row r="25" spans="2:3" x14ac:dyDescent="0.25">
      <c r="B25" s="1">
        <f t="shared" si="0"/>
        <v>260</v>
      </c>
      <c r="C25" s="1">
        <v>1.71054E-2</v>
      </c>
    </row>
    <row r="26" spans="2:3" x14ac:dyDescent="0.25">
      <c r="B26" s="1">
        <f t="shared" si="0"/>
        <v>270</v>
      </c>
      <c r="C26" s="1">
        <v>1.82458E-2</v>
      </c>
    </row>
    <row r="27" spans="2:3" x14ac:dyDescent="0.25">
      <c r="B27" s="1">
        <f t="shared" si="0"/>
        <v>280</v>
      </c>
      <c r="C27" s="1">
        <v>2.1096699999999999E-2</v>
      </c>
    </row>
    <row r="28" spans="2:3" x14ac:dyDescent="0.25">
      <c r="B28" s="1">
        <f t="shared" si="0"/>
        <v>290</v>
      </c>
      <c r="C28" s="1">
        <v>1.9386199999999999E-2</v>
      </c>
    </row>
    <row r="29" spans="2:3" x14ac:dyDescent="0.25">
      <c r="B29" s="1">
        <f t="shared" si="0"/>
        <v>300</v>
      </c>
      <c r="C29" s="1">
        <v>0.19386200000000001</v>
      </c>
    </row>
    <row r="30" spans="2:3" x14ac:dyDescent="0.25">
      <c r="B30" s="1">
        <f t="shared" si="0"/>
        <v>310</v>
      </c>
      <c r="C30" s="1">
        <v>2.4517799999999999E-2</v>
      </c>
    </row>
    <row r="31" spans="2:3" x14ac:dyDescent="0.25">
      <c r="B31" s="1">
        <f t="shared" si="0"/>
        <v>320</v>
      </c>
      <c r="C31" s="1">
        <v>2.8509099999999999E-2</v>
      </c>
    </row>
    <row r="32" spans="2:3" x14ac:dyDescent="0.25">
      <c r="B32" s="1">
        <f t="shared" si="0"/>
        <v>330</v>
      </c>
      <c r="C32" s="1">
        <v>2.3947599999999999E-2</v>
      </c>
    </row>
    <row r="33" spans="2:3" x14ac:dyDescent="0.25">
      <c r="B33" s="1">
        <f t="shared" si="0"/>
        <v>340</v>
      </c>
      <c r="C33" s="1">
        <v>2.4517799999999999E-2</v>
      </c>
    </row>
    <row r="34" spans="2:3" x14ac:dyDescent="0.25">
      <c r="B34" s="1">
        <f t="shared" si="0"/>
        <v>350</v>
      </c>
      <c r="C34" s="1">
        <v>2.5087999999999999E-2</v>
      </c>
    </row>
    <row r="35" spans="2:3" x14ac:dyDescent="0.25">
      <c r="B35" s="1">
        <f t="shared" si="0"/>
        <v>360</v>
      </c>
      <c r="C35" s="1">
        <v>3.6491599999999999E-2</v>
      </c>
    </row>
    <row r="36" spans="2:3" x14ac:dyDescent="0.25">
      <c r="B36" s="1">
        <f t="shared" si="0"/>
        <v>370</v>
      </c>
      <c r="C36" s="1">
        <v>2.7368699999999999E-2</v>
      </c>
    </row>
    <row r="37" spans="2:3" x14ac:dyDescent="0.25">
      <c r="B37" s="1">
        <f t="shared" si="0"/>
        <v>380</v>
      </c>
      <c r="C37" s="1">
        <v>2.7368699999999999E-2</v>
      </c>
    </row>
    <row r="38" spans="2:3" x14ac:dyDescent="0.25">
      <c r="B38" s="1">
        <f t="shared" si="0"/>
        <v>390</v>
      </c>
      <c r="C38" s="1">
        <v>3.0219599999999999E-2</v>
      </c>
    </row>
    <row r="39" spans="2:3" x14ac:dyDescent="0.25">
      <c r="B39" s="1">
        <f t="shared" si="0"/>
        <v>400</v>
      </c>
      <c r="C39" s="1">
        <v>2.9079199999999999E-2</v>
      </c>
    </row>
    <row r="40" spans="2:3" x14ac:dyDescent="0.25">
      <c r="B40" s="1">
        <f t="shared" si="0"/>
        <v>410</v>
      </c>
      <c r="C40" s="1">
        <v>2.9649399999999999E-2</v>
      </c>
    </row>
    <row r="41" spans="2:3" x14ac:dyDescent="0.25">
      <c r="B41" s="1">
        <f t="shared" si="0"/>
        <v>420</v>
      </c>
      <c r="C41" s="1">
        <v>2.9649399999999999E-2</v>
      </c>
    </row>
    <row r="42" spans="2:3" x14ac:dyDescent="0.25">
      <c r="B42" s="1">
        <f t="shared" si="0"/>
        <v>430</v>
      </c>
      <c r="C42" s="1">
        <v>3.0789799999999999E-2</v>
      </c>
    </row>
    <row r="43" spans="2:3" x14ac:dyDescent="0.25">
      <c r="B43" s="1">
        <f t="shared" si="0"/>
        <v>440</v>
      </c>
      <c r="C43" s="1">
        <v>3.1930199999999999E-2</v>
      </c>
    </row>
    <row r="44" spans="2:3" x14ac:dyDescent="0.25">
      <c r="B44" s="1">
        <f>B43+10</f>
        <v>450</v>
      </c>
      <c r="C44" s="1">
        <v>9.8071199999999997E-2</v>
      </c>
    </row>
    <row r="45" spans="2:3" x14ac:dyDescent="0.25">
      <c r="B45" s="1">
        <f t="shared" si="0"/>
        <v>460</v>
      </c>
      <c r="C45" s="1">
        <v>3.2500300000000003E-2</v>
      </c>
    </row>
    <row r="46" spans="2:3" x14ac:dyDescent="0.25">
      <c r="B46" s="1">
        <f t="shared" si="0"/>
        <v>470</v>
      </c>
      <c r="C46" s="1">
        <v>5.4737399999999999E-2</v>
      </c>
    </row>
    <row r="47" spans="2:3" x14ac:dyDescent="0.25">
      <c r="B47" s="1">
        <f t="shared" si="0"/>
        <v>480</v>
      </c>
      <c r="C47" s="1">
        <v>3.5351199999999999E-2</v>
      </c>
    </row>
    <row r="48" spans="2:3" x14ac:dyDescent="0.25">
      <c r="B48" s="1">
        <f t="shared" si="0"/>
        <v>490</v>
      </c>
      <c r="C48" s="1">
        <v>3.5921399999999999E-2</v>
      </c>
    </row>
    <row r="49" spans="2:3" x14ac:dyDescent="0.25">
      <c r="B49" s="1">
        <f t="shared" si="0"/>
        <v>500</v>
      </c>
      <c r="C49" s="1">
        <v>0.14311599999999999</v>
      </c>
    </row>
    <row r="51" spans="2:3" x14ac:dyDescent="0.25">
      <c r="B51" s="1" t="s">
        <v>0</v>
      </c>
      <c r="C51" s="1" t="s">
        <v>2</v>
      </c>
    </row>
    <row r="52" spans="2:3" x14ac:dyDescent="0.25">
      <c r="B52" s="1">
        <v>50</v>
      </c>
      <c r="C52" s="1">
        <f>B52*LOG(B52,2)</f>
        <v>282.1928094887362</v>
      </c>
    </row>
    <row r="53" spans="2:3" x14ac:dyDescent="0.25">
      <c r="B53" s="1">
        <f>B52+10</f>
        <v>60</v>
      </c>
      <c r="C53" s="1">
        <f t="shared" ref="C53:C97" si="1">B53*LOG(B53,2)</f>
        <v>354.41343573651113</v>
      </c>
    </row>
    <row r="54" spans="2:3" x14ac:dyDescent="0.25">
      <c r="B54" s="1">
        <f t="shared" ref="B54:B97" si="2">B53+10</f>
        <v>70</v>
      </c>
      <c r="C54" s="1">
        <f t="shared" si="1"/>
        <v>429.04981118614774</v>
      </c>
    </row>
    <row r="55" spans="2:3" x14ac:dyDescent="0.25">
      <c r="B55" s="1">
        <f t="shared" si="2"/>
        <v>80</v>
      </c>
      <c r="C55" s="1">
        <f t="shared" si="1"/>
        <v>505.75424759098894</v>
      </c>
    </row>
    <row r="56" spans="2:3" x14ac:dyDescent="0.25">
      <c r="B56" s="1">
        <f t="shared" si="2"/>
        <v>90</v>
      </c>
      <c r="C56" s="1">
        <f t="shared" si="1"/>
        <v>584.26677866967077</v>
      </c>
    </row>
    <row r="57" spans="2:3" x14ac:dyDescent="0.25">
      <c r="B57" s="1">
        <f t="shared" si="2"/>
        <v>100</v>
      </c>
      <c r="C57" s="1">
        <f t="shared" si="1"/>
        <v>664.38561897747252</v>
      </c>
    </row>
    <row r="58" spans="2:3" x14ac:dyDescent="0.25">
      <c r="B58" s="1">
        <f t="shared" si="2"/>
        <v>110</v>
      </c>
      <c r="C58" s="1">
        <f t="shared" si="1"/>
        <v>745.94956848771255</v>
      </c>
    </row>
    <row r="59" spans="2:3" x14ac:dyDescent="0.25">
      <c r="B59" s="1">
        <f t="shared" si="2"/>
        <v>120</v>
      </c>
      <c r="C59" s="1">
        <f t="shared" si="1"/>
        <v>828.82687147302227</v>
      </c>
    </row>
    <row r="60" spans="2:3" x14ac:dyDescent="0.25">
      <c r="B60" s="1">
        <f t="shared" si="2"/>
        <v>130</v>
      </c>
      <c r="C60" s="1">
        <f t="shared" si="1"/>
        <v>912.90781569369904</v>
      </c>
    </row>
    <row r="61" spans="2:3" x14ac:dyDescent="0.25">
      <c r="B61" s="1">
        <f t="shared" si="2"/>
        <v>140</v>
      </c>
      <c r="C61" s="1">
        <f t="shared" si="1"/>
        <v>998.09962237229524</v>
      </c>
    </row>
    <row r="62" spans="2:3" x14ac:dyDescent="0.25">
      <c r="B62" s="1">
        <f t="shared" si="2"/>
        <v>150</v>
      </c>
      <c r="C62" s="1">
        <f t="shared" si="1"/>
        <v>1084.3228035743821</v>
      </c>
    </row>
    <row r="63" spans="2:3" x14ac:dyDescent="0.25">
      <c r="B63" s="1">
        <f t="shared" si="2"/>
        <v>160</v>
      </c>
      <c r="C63" s="1">
        <f t="shared" si="1"/>
        <v>1171.5084951819779</v>
      </c>
    </row>
    <row r="64" spans="2:3" x14ac:dyDescent="0.25">
      <c r="B64" s="1">
        <f t="shared" si="2"/>
        <v>170</v>
      </c>
      <c r="C64" s="1">
        <f t="shared" si="1"/>
        <v>1259.5964591434094</v>
      </c>
    </row>
    <row r="65" spans="2:3" x14ac:dyDescent="0.25">
      <c r="B65" s="1">
        <f t="shared" si="2"/>
        <v>180</v>
      </c>
      <c r="C65" s="1">
        <f t="shared" si="1"/>
        <v>1348.5335573393415</v>
      </c>
    </row>
    <row r="66" spans="2:3" x14ac:dyDescent="0.25">
      <c r="B66" s="1">
        <f t="shared" si="2"/>
        <v>190</v>
      </c>
      <c r="C66" s="1">
        <f t="shared" si="1"/>
        <v>1438.2725655828801</v>
      </c>
    </row>
    <row r="67" spans="2:3" x14ac:dyDescent="0.25">
      <c r="B67" s="1">
        <f t="shared" si="2"/>
        <v>200</v>
      </c>
      <c r="C67" s="1">
        <f t="shared" si="1"/>
        <v>1528.7712379549448</v>
      </c>
    </row>
    <row r="68" spans="2:3" x14ac:dyDescent="0.25">
      <c r="B68" s="1">
        <f t="shared" si="2"/>
        <v>210</v>
      </c>
      <c r="C68" s="1">
        <f t="shared" si="1"/>
        <v>1619.9915587098858</v>
      </c>
    </row>
    <row r="69" spans="2:3" x14ac:dyDescent="0.25">
      <c r="B69" s="1">
        <f t="shared" si="2"/>
        <v>220</v>
      </c>
      <c r="C69" s="1">
        <f t="shared" si="1"/>
        <v>1711.8991369754253</v>
      </c>
    </row>
    <row r="70" spans="2:3" x14ac:dyDescent="0.25">
      <c r="B70" s="1">
        <f t="shared" si="2"/>
        <v>230</v>
      </c>
      <c r="C70" s="1">
        <f t="shared" si="1"/>
        <v>1804.4627117172065</v>
      </c>
    </row>
    <row r="71" spans="2:3" x14ac:dyDescent="0.25">
      <c r="B71" s="1">
        <f t="shared" si="2"/>
        <v>240</v>
      </c>
      <c r="C71" s="1">
        <f t="shared" si="1"/>
        <v>1897.6537429460445</v>
      </c>
    </row>
    <row r="72" spans="2:3" x14ac:dyDescent="0.25">
      <c r="B72" s="1">
        <f t="shared" si="2"/>
        <v>250</v>
      </c>
      <c r="C72" s="1">
        <f t="shared" si="1"/>
        <v>1991.4460711655217</v>
      </c>
    </row>
    <row r="73" spans="2:3" x14ac:dyDescent="0.25">
      <c r="B73" s="1">
        <f t="shared" si="2"/>
        <v>260</v>
      </c>
      <c r="C73" s="1">
        <f t="shared" si="1"/>
        <v>2085.8156313873983</v>
      </c>
    </row>
    <row r="74" spans="2:3" x14ac:dyDescent="0.25">
      <c r="B74" s="1">
        <f t="shared" si="2"/>
        <v>270</v>
      </c>
      <c r="C74" s="1">
        <f t="shared" si="1"/>
        <v>2180.7402112037244</v>
      </c>
    </row>
    <row r="75" spans="2:3" x14ac:dyDescent="0.25">
      <c r="B75" s="1">
        <f t="shared" si="2"/>
        <v>280</v>
      </c>
      <c r="C75" s="1">
        <f t="shared" si="1"/>
        <v>2276.1992447445905</v>
      </c>
    </row>
    <row r="76" spans="2:3" x14ac:dyDescent="0.25">
      <c r="B76" s="1">
        <f t="shared" si="2"/>
        <v>290</v>
      </c>
      <c r="C76" s="1">
        <f t="shared" si="1"/>
        <v>2372.1736361043309</v>
      </c>
    </row>
    <row r="77" spans="2:3" x14ac:dyDescent="0.25">
      <c r="B77" s="1">
        <f t="shared" si="2"/>
        <v>300</v>
      </c>
      <c r="C77" s="1">
        <f t="shared" si="1"/>
        <v>2468.6456071487646</v>
      </c>
    </row>
    <row r="78" spans="2:3" x14ac:dyDescent="0.25">
      <c r="B78" s="1">
        <f t="shared" si="2"/>
        <v>310</v>
      </c>
      <c r="C78" s="1">
        <f t="shared" si="1"/>
        <v>2565.598565635014</v>
      </c>
    </row>
    <row r="79" spans="2:3" x14ac:dyDescent="0.25">
      <c r="B79" s="1">
        <f t="shared" si="2"/>
        <v>320</v>
      </c>
      <c r="C79" s="1">
        <f t="shared" si="1"/>
        <v>2663.0169903639558</v>
      </c>
    </row>
    <row r="80" spans="2:3" x14ac:dyDescent="0.25">
      <c r="B80" s="1">
        <f t="shared" si="2"/>
        <v>330</v>
      </c>
      <c r="C80" s="1">
        <f t="shared" si="1"/>
        <v>2760.8863307011193</v>
      </c>
    </row>
    <row r="81" spans="2:3" x14ac:dyDescent="0.25">
      <c r="B81" s="1">
        <f t="shared" si="2"/>
        <v>340</v>
      </c>
      <c r="C81" s="1">
        <f t="shared" si="1"/>
        <v>2859.1929182868189</v>
      </c>
    </row>
    <row r="82" spans="2:3" x14ac:dyDescent="0.25">
      <c r="B82" s="1">
        <f t="shared" si="2"/>
        <v>350</v>
      </c>
      <c r="C82" s="1">
        <f t="shared" si="1"/>
        <v>2957.9238891413152</v>
      </c>
    </row>
    <row r="83" spans="2:3" x14ac:dyDescent="0.25">
      <c r="B83" s="1">
        <f t="shared" si="2"/>
        <v>360</v>
      </c>
      <c r="C83" s="1">
        <f t="shared" si="1"/>
        <v>3057.0671146786831</v>
      </c>
    </row>
    <row r="84" spans="2:3" x14ac:dyDescent="0.25">
      <c r="B84" s="1">
        <f t="shared" si="2"/>
        <v>370</v>
      </c>
      <c r="C84" s="1">
        <f t="shared" si="1"/>
        <v>3156.6111403910359</v>
      </c>
    </row>
    <row r="85" spans="2:3" x14ac:dyDescent="0.25">
      <c r="B85" s="1">
        <f t="shared" si="2"/>
        <v>380</v>
      </c>
      <c r="C85" s="1">
        <f t="shared" si="1"/>
        <v>3256.5451311657607</v>
      </c>
    </row>
    <row r="86" spans="2:3" x14ac:dyDescent="0.25">
      <c r="B86" s="1">
        <f t="shared" si="2"/>
        <v>390</v>
      </c>
      <c r="C86" s="1">
        <f t="shared" si="1"/>
        <v>3356.8588223623483</v>
      </c>
    </row>
    <row r="87" spans="2:3" x14ac:dyDescent="0.25">
      <c r="B87" s="1">
        <f t="shared" si="2"/>
        <v>400</v>
      </c>
      <c r="C87" s="1">
        <f t="shared" si="1"/>
        <v>3457.5424759098901</v>
      </c>
    </row>
    <row r="88" spans="2:3" x14ac:dyDescent="0.25">
      <c r="B88" s="1">
        <f t="shared" si="2"/>
        <v>410</v>
      </c>
      <c r="C88" s="1">
        <f t="shared" si="1"/>
        <v>3558.5868407972334</v>
      </c>
    </row>
    <row r="89" spans="2:3" x14ac:dyDescent="0.25">
      <c r="B89" s="1">
        <f t="shared" si="2"/>
        <v>420</v>
      </c>
      <c r="C89" s="1">
        <f t="shared" si="1"/>
        <v>3659.9831174197716</v>
      </c>
    </row>
    <row r="90" spans="2:3" x14ac:dyDescent="0.25">
      <c r="B90" s="1">
        <f t="shared" si="2"/>
        <v>430</v>
      </c>
      <c r="C90" s="1">
        <f t="shared" si="1"/>
        <v>3761.7229253234677</v>
      </c>
    </row>
    <row r="91" spans="2:3" x14ac:dyDescent="0.25">
      <c r="B91" s="1">
        <f t="shared" si="2"/>
        <v>440</v>
      </c>
      <c r="C91" s="1">
        <f t="shared" si="1"/>
        <v>3863.7982739508502</v>
      </c>
    </row>
    <row r="92" spans="2:3" x14ac:dyDescent="0.25">
      <c r="B92" s="1">
        <f>B91+10</f>
        <v>450</v>
      </c>
      <c r="C92" s="1">
        <f t="shared" si="1"/>
        <v>3966.2015360476667</v>
      </c>
    </row>
    <row r="93" spans="2:3" x14ac:dyDescent="0.25">
      <c r="B93" s="1">
        <f t="shared" ref="B93:B97" si="3">B92+10</f>
        <v>460</v>
      </c>
      <c r="C93" s="1">
        <f t="shared" si="1"/>
        <v>4068.925423434413</v>
      </c>
    </row>
    <row r="94" spans="2:3" x14ac:dyDescent="0.25">
      <c r="B94" s="1">
        <f t="shared" si="3"/>
        <v>470</v>
      </c>
      <c r="C94" s="1">
        <f t="shared" si="1"/>
        <v>4171.9629648855498</v>
      </c>
    </row>
    <row r="95" spans="2:3" x14ac:dyDescent="0.25">
      <c r="B95" s="1">
        <f t="shared" si="3"/>
        <v>480</v>
      </c>
      <c r="C95" s="1">
        <f t="shared" si="1"/>
        <v>4275.3074858920891</v>
      </c>
    </row>
    <row r="96" spans="2:3" x14ac:dyDescent="0.25">
      <c r="B96" s="1">
        <f t="shared" si="3"/>
        <v>490</v>
      </c>
      <c r="C96" s="1">
        <f t="shared" si="1"/>
        <v>4378.9525901112602</v>
      </c>
    </row>
    <row r="97" spans="2:3" x14ac:dyDescent="0.25">
      <c r="B97" s="1">
        <f t="shared" si="3"/>
        <v>500</v>
      </c>
      <c r="C97" s="1">
        <f t="shared" si="1"/>
        <v>4482.8921423310439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alari</dc:creator>
  <cp:lastModifiedBy>alari</cp:lastModifiedBy>
  <dcterms:created xsi:type="dcterms:W3CDTF">2018-02-24T21:38:09Z</dcterms:created>
  <dcterms:modified xsi:type="dcterms:W3CDTF">2018-02-24T22:02:38Z</dcterms:modified>
</cp:coreProperties>
</file>