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s/Desktop/Programing/Mechine Learning and AI/CAD-Production-NN/Input Data/"/>
    </mc:Choice>
  </mc:AlternateContent>
  <bookViews>
    <workbookView xWindow="0" yWindow="460" windowWidth="33600" windowHeight="20540" tabRatio="500"/>
  </bookViews>
  <sheets>
    <sheet name="Sheet1" sheetId="1" r:id="rId1"/>
  </sheets>
  <definedNames>
    <definedName name="_xlnm._FilterDatabase" localSheetId="0" hidden="1">Sheet1!$E$1:$E$1830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C22" i="1"/>
  <c r="C23" i="1"/>
  <c r="C29" i="1"/>
  <c r="C30" i="1"/>
  <c r="C36" i="1"/>
  <c r="C37" i="1"/>
  <c r="C43" i="1"/>
  <c r="C44" i="1"/>
  <c r="C45" i="1"/>
  <c r="C50" i="1"/>
  <c r="C51" i="1"/>
  <c r="C57" i="1"/>
  <c r="C58" i="1"/>
  <c r="C64" i="1"/>
  <c r="C65" i="1"/>
  <c r="C71" i="1"/>
  <c r="C72" i="1"/>
  <c r="C78" i="1"/>
  <c r="C79" i="1"/>
  <c r="C85" i="1"/>
  <c r="C86" i="1"/>
  <c r="C87" i="1"/>
  <c r="C92" i="1"/>
  <c r="C93" i="1"/>
  <c r="C99" i="1"/>
  <c r="C100" i="1"/>
  <c r="C106" i="1"/>
  <c r="C107" i="1"/>
  <c r="C113" i="1"/>
  <c r="C114" i="1"/>
  <c r="C120" i="1"/>
  <c r="C121" i="1"/>
  <c r="C122" i="1"/>
  <c r="C127" i="1"/>
  <c r="C128" i="1"/>
  <c r="C134" i="1"/>
  <c r="C135" i="1"/>
  <c r="C141" i="1"/>
  <c r="C142" i="1"/>
  <c r="C148" i="1"/>
  <c r="C149" i="1"/>
  <c r="C150" i="1"/>
  <c r="C155" i="1"/>
  <c r="C156" i="1"/>
  <c r="C162" i="1"/>
  <c r="C163" i="1"/>
  <c r="C169" i="1"/>
  <c r="C170" i="1"/>
  <c r="C176" i="1"/>
  <c r="C177" i="1"/>
  <c r="C183" i="1"/>
  <c r="C184" i="1"/>
  <c r="C190" i="1"/>
  <c r="C191" i="1"/>
  <c r="C192" i="1"/>
  <c r="C197" i="1"/>
  <c r="C198" i="1"/>
  <c r="C204" i="1"/>
  <c r="C205" i="1"/>
  <c r="C211" i="1"/>
  <c r="C212" i="1"/>
  <c r="C218" i="1"/>
  <c r="C219" i="1"/>
  <c r="C225" i="1"/>
  <c r="C226" i="1"/>
  <c r="C232" i="1"/>
  <c r="C233" i="1"/>
  <c r="C239" i="1"/>
  <c r="C240" i="1"/>
  <c r="C246" i="1"/>
  <c r="C247" i="1"/>
  <c r="C253" i="1"/>
  <c r="C254" i="1"/>
  <c r="C260" i="1"/>
  <c r="C261" i="1"/>
  <c r="C264" i="1"/>
  <c r="C265" i="1"/>
  <c r="C267" i="1"/>
  <c r="C268" i="1"/>
  <c r="C271" i="1"/>
  <c r="C274" i="1"/>
  <c r="C275" i="1"/>
  <c r="C281" i="1"/>
  <c r="C282" i="1"/>
  <c r="C288" i="1"/>
  <c r="C289" i="1"/>
  <c r="C295" i="1"/>
  <c r="C296" i="1"/>
  <c r="C302" i="1"/>
  <c r="C303" i="1"/>
  <c r="C309" i="1"/>
  <c r="C310" i="1"/>
  <c r="C316" i="1"/>
  <c r="C317" i="1"/>
  <c r="C318" i="1"/>
  <c r="C323" i="1"/>
  <c r="C324" i="1"/>
  <c r="C330" i="1"/>
  <c r="C331" i="1"/>
  <c r="C337" i="1"/>
  <c r="C338" i="1"/>
  <c r="C344" i="1"/>
  <c r="C345" i="1"/>
  <c r="C351" i="1"/>
  <c r="C352" i="1"/>
  <c r="C358" i="1"/>
  <c r="C359" i="1"/>
  <c r="C365" i="1"/>
  <c r="C366" i="1"/>
  <c r="C372" i="1"/>
  <c r="C373" i="1"/>
  <c r="C378" i="1"/>
  <c r="C379" i="1"/>
  <c r="C380" i="1"/>
  <c r="C386" i="1"/>
  <c r="C387" i="1"/>
  <c r="C393" i="1"/>
  <c r="C394" i="1"/>
  <c r="C400" i="1"/>
  <c r="C401" i="1"/>
  <c r="C407" i="1"/>
  <c r="C408" i="1"/>
  <c r="C409" i="1"/>
  <c r="C414" i="1"/>
  <c r="C415" i="1"/>
  <c r="C421" i="1"/>
  <c r="C422" i="1"/>
  <c r="C428" i="1"/>
  <c r="C429" i="1"/>
  <c r="C435" i="1"/>
  <c r="C436" i="1"/>
  <c r="C442" i="1"/>
  <c r="C443" i="1"/>
  <c r="C449" i="1"/>
  <c r="C450" i="1"/>
  <c r="C452" i="1"/>
  <c r="C456" i="1"/>
  <c r="C457" i="1"/>
  <c r="C463" i="1"/>
  <c r="C464" i="1"/>
  <c r="C470" i="1"/>
  <c r="C471" i="1"/>
  <c r="C477" i="1"/>
  <c r="C478" i="1"/>
  <c r="C484" i="1"/>
  <c r="C485" i="1"/>
  <c r="C486" i="1"/>
  <c r="C491" i="1"/>
  <c r="C492" i="1"/>
  <c r="C498" i="1"/>
  <c r="C499" i="1"/>
  <c r="C505" i="1"/>
  <c r="C506" i="1"/>
  <c r="C512" i="1"/>
  <c r="C513" i="1"/>
  <c r="C514" i="1"/>
  <c r="C519" i="1"/>
  <c r="C520" i="1"/>
  <c r="C526" i="1"/>
  <c r="C527" i="1"/>
  <c r="C533" i="1"/>
  <c r="C534" i="1"/>
  <c r="C540" i="1"/>
  <c r="C541" i="1"/>
  <c r="C547" i="1"/>
  <c r="C548" i="1"/>
  <c r="C554" i="1"/>
  <c r="C555" i="1"/>
  <c r="C556" i="1"/>
  <c r="C561" i="1"/>
  <c r="C562" i="1"/>
  <c r="C568" i="1"/>
  <c r="C569" i="1"/>
  <c r="C575" i="1"/>
  <c r="C576" i="1"/>
  <c r="C582" i="1"/>
  <c r="C583" i="1"/>
  <c r="C589" i="1"/>
  <c r="C590" i="1"/>
  <c r="C596" i="1"/>
  <c r="C597" i="1"/>
  <c r="C603" i="1"/>
  <c r="C604" i="1"/>
  <c r="C610" i="1"/>
  <c r="C611" i="1"/>
  <c r="C617" i="1"/>
  <c r="C618" i="1"/>
  <c r="C624" i="1"/>
  <c r="C625" i="1"/>
  <c r="C629" i="1"/>
  <c r="C630" i="1"/>
  <c r="C631" i="1"/>
  <c r="C632" i="1"/>
  <c r="C636" i="1"/>
  <c r="C638" i="1"/>
  <c r="C639" i="1"/>
  <c r="C645" i="1"/>
  <c r="C646" i="1"/>
  <c r="C652" i="1"/>
  <c r="C653" i="1"/>
  <c r="C659" i="1"/>
  <c r="C660" i="1"/>
  <c r="C666" i="1"/>
  <c r="C667" i="1"/>
  <c r="C673" i="1"/>
  <c r="C674" i="1"/>
  <c r="C680" i="1"/>
  <c r="C681" i="1"/>
  <c r="C682" i="1"/>
  <c r="C687" i="1"/>
  <c r="C688" i="1"/>
  <c r="C694" i="1"/>
  <c r="C695" i="1"/>
  <c r="C701" i="1"/>
  <c r="C702" i="1"/>
  <c r="C708" i="1"/>
  <c r="C709" i="1"/>
  <c r="C715" i="1"/>
  <c r="C716" i="1"/>
  <c r="C722" i="1"/>
  <c r="C723" i="1"/>
  <c r="C728" i="1"/>
  <c r="C729" i="1"/>
  <c r="C730" i="1"/>
  <c r="C736" i="1"/>
  <c r="C737" i="1"/>
  <c r="C743" i="1"/>
  <c r="C744" i="1"/>
  <c r="C750" i="1"/>
  <c r="C751" i="1"/>
  <c r="C757" i="1"/>
  <c r="C758" i="1"/>
  <c r="C764" i="1"/>
  <c r="C765" i="1"/>
  <c r="C771" i="1"/>
  <c r="C772" i="1"/>
  <c r="C773" i="1"/>
  <c r="C778" i="1"/>
  <c r="C779" i="1"/>
  <c r="C785" i="1"/>
  <c r="C786" i="1"/>
  <c r="C792" i="1"/>
  <c r="C793" i="1"/>
  <c r="C799" i="1"/>
  <c r="C800" i="1"/>
  <c r="C806" i="1"/>
  <c r="C807" i="1"/>
  <c r="C813" i="1"/>
  <c r="C814" i="1"/>
  <c r="C817" i="1"/>
  <c r="C820" i="1"/>
  <c r="C821" i="1"/>
  <c r="C827" i="1"/>
  <c r="C828" i="1"/>
  <c r="C834" i="1"/>
  <c r="C835" i="1"/>
  <c r="C841" i="1"/>
  <c r="C842" i="1"/>
  <c r="C848" i="1"/>
  <c r="C849" i="1"/>
  <c r="C850" i="1"/>
  <c r="C855" i="1"/>
  <c r="C856" i="1"/>
  <c r="C862" i="1"/>
  <c r="C863" i="1"/>
  <c r="C869" i="1"/>
  <c r="C870" i="1"/>
  <c r="C876" i="1"/>
  <c r="C877" i="1"/>
  <c r="C883" i="1"/>
  <c r="C884" i="1"/>
  <c r="C885" i="1"/>
  <c r="C890" i="1"/>
  <c r="C891" i="1"/>
  <c r="C897" i="1"/>
  <c r="C898" i="1"/>
  <c r="C904" i="1"/>
  <c r="C905" i="1"/>
  <c r="C911" i="1"/>
  <c r="C912" i="1"/>
  <c r="C918" i="1"/>
  <c r="C919" i="1"/>
  <c r="C920" i="1"/>
  <c r="C925" i="1"/>
  <c r="C926" i="1"/>
  <c r="C932" i="1"/>
  <c r="C933" i="1"/>
  <c r="C939" i="1"/>
  <c r="C940" i="1"/>
  <c r="C946" i="1"/>
  <c r="C947" i="1"/>
  <c r="C953" i="1"/>
  <c r="C954" i="1"/>
  <c r="C960" i="1"/>
  <c r="C961" i="1"/>
  <c r="C967" i="1"/>
  <c r="C968" i="1"/>
  <c r="C974" i="1"/>
  <c r="C975" i="1"/>
  <c r="C981" i="1"/>
  <c r="C982" i="1"/>
  <c r="C988" i="1"/>
  <c r="C989" i="1"/>
  <c r="C994" i="1"/>
  <c r="C995" i="1"/>
  <c r="C996" i="1"/>
  <c r="C997" i="1"/>
  <c r="C1001" i="1"/>
  <c r="C1002" i="1"/>
  <c r="C1003" i="1"/>
  <c r="C1009" i="1"/>
  <c r="C1010" i="1"/>
  <c r="C1016" i="1"/>
  <c r="C1017" i="1"/>
  <c r="C1023" i="1"/>
  <c r="C1024" i="1"/>
  <c r="C1030" i="1"/>
  <c r="C1031" i="1"/>
  <c r="C1037" i="1"/>
  <c r="C1038" i="1"/>
  <c r="C1044" i="1"/>
  <c r="C1045" i="1"/>
  <c r="C1046" i="1"/>
  <c r="C1051" i="1"/>
  <c r="C1052" i="1"/>
  <c r="C1058" i="1"/>
  <c r="C1059" i="1"/>
  <c r="C1065" i="1"/>
  <c r="C1066" i="1"/>
  <c r="C1072" i="1"/>
  <c r="C1073" i="1"/>
  <c r="C1079" i="1"/>
  <c r="C1080" i="1"/>
  <c r="C1085" i="1"/>
  <c r="C1086" i="1"/>
  <c r="C1087" i="1"/>
  <c r="C1093" i="1"/>
  <c r="C1094" i="1"/>
  <c r="C1100" i="1"/>
  <c r="C1101" i="1"/>
  <c r="C1107" i="1"/>
  <c r="C1108" i="1"/>
  <c r="C1114" i="1"/>
  <c r="C1115" i="1"/>
  <c r="C1121" i="1"/>
  <c r="C1122" i="1"/>
  <c r="C1128" i="1"/>
  <c r="C1129" i="1"/>
  <c r="C1135" i="1"/>
  <c r="C1136" i="1"/>
  <c r="C1142" i="1"/>
  <c r="C1143" i="1"/>
  <c r="C1144" i="1"/>
  <c r="C1149" i="1"/>
  <c r="C1150" i="1"/>
  <c r="C1156" i="1"/>
  <c r="C1157" i="1"/>
  <c r="C1163" i="1"/>
  <c r="C1164" i="1"/>
  <c r="C1170" i="1"/>
  <c r="C1171" i="1"/>
  <c r="C1177" i="1"/>
  <c r="C1178" i="1"/>
  <c r="C1183" i="1"/>
  <c r="C1184" i="1"/>
  <c r="C1185" i="1"/>
  <c r="C1191" i="1"/>
  <c r="C1192" i="1"/>
  <c r="C1198" i="1"/>
  <c r="C1199" i="1"/>
  <c r="C1205" i="1"/>
  <c r="C1206" i="1"/>
  <c r="C1212" i="1"/>
  <c r="C1213" i="1"/>
  <c r="C1214" i="1"/>
  <c r="C1219" i="1"/>
  <c r="C1220" i="1"/>
  <c r="C1226" i="1"/>
  <c r="C1227" i="1"/>
  <c r="C1233" i="1"/>
  <c r="C1234" i="1"/>
  <c r="C1240" i="1"/>
  <c r="C1241" i="1"/>
  <c r="C1247" i="1"/>
  <c r="C1248" i="1"/>
  <c r="C1249" i="1"/>
  <c r="C1254" i="1"/>
  <c r="C1255" i="1"/>
  <c r="C1261" i="1"/>
  <c r="C1262" i="1"/>
  <c r="C1268" i="1"/>
  <c r="C1269" i="1"/>
  <c r="C1275" i="1"/>
  <c r="C1276" i="1"/>
  <c r="C1282" i="1"/>
  <c r="C1283" i="1"/>
  <c r="C1284" i="1"/>
  <c r="C1289" i="1"/>
  <c r="C1290" i="1"/>
  <c r="C1296" i="1"/>
  <c r="C1297" i="1"/>
  <c r="C1303" i="1"/>
  <c r="C1304" i="1"/>
  <c r="C1310" i="1"/>
  <c r="C1311" i="1"/>
  <c r="C1317" i="1"/>
  <c r="C1318" i="1"/>
  <c r="C1324" i="1"/>
  <c r="C1325" i="1"/>
  <c r="C1331" i="1"/>
  <c r="C1332" i="1"/>
  <c r="C1338" i="1"/>
  <c r="C1339" i="1"/>
  <c r="C1345" i="1"/>
  <c r="C1346" i="1"/>
  <c r="C1352" i="1"/>
  <c r="C1353" i="1"/>
  <c r="C1359" i="1"/>
  <c r="C1360" i="1"/>
  <c r="C1361" i="1"/>
  <c r="C1362" i="1"/>
  <c r="C1366" i="1"/>
  <c r="C1367" i="1"/>
  <c r="C1368" i="1"/>
  <c r="C1373" i="1"/>
  <c r="C1374" i="1"/>
  <c r="C1380" i="1"/>
  <c r="C1381" i="1"/>
  <c r="C1387" i="1"/>
  <c r="C1388" i="1"/>
  <c r="C1394" i="1"/>
  <c r="C1395" i="1"/>
  <c r="C1401" i="1"/>
  <c r="C1402" i="1"/>
  <c r="C1408" i="1"/>
  <c r="C1409" i="1"/>
  <c r="C1415" i="1"/>
  <c r="C1416" i="1"/>
  <c r="C1417" i="1"/>
  <c r="C1422" i="1"/>
  <c r="C1423" i="1"/>
  <c r="C1429" i="1"/>
  <c r="C1430" i="1"/>
  <c r="C1436" i="1"/>
  <c r="C1437" i="1"/>
  <c r="C1443" i="1"/>
  <c r="C1444" i="1"/>
  <c r="C1450" i="1"/>
  <c r="C1451" i="1"/>
  <c r="C1457" i="1"/>
  <c r="C1458" i="1"/>
  <c r="C1464" i="1"/>
  <c r="C1465" i="1"/>
  <c r="C1470" i="1"/>
  <c r="C1471" i="1"/>
  <c r="C1472" i="1"/>
  <c r="C1478" i="1"/>
  <c r="C1479" i="1"/>
  <c r="C1485" i="1"/>
  <c r="C1486" i="1"/>
  <c r="C1492" i="1"/>
  <c r="C1493" i="1"/>
  <c r="C1499" i="1"/>
  <c r="C1500" i="1"/>
  <c r="C1506" i="1"/>
  <c r="C1507" i="1"/>
  <c r="C1508" i="1"/>
  <c r="C1513" i="1"/>
  <c r="C1514" i="1"/>
  <c r="C1520" i="1"/>
  <c r="C1521" i="1"/>
  <c r="C1527" i="1"/>
  <c r="C1528" i="1"/>
  <c r="C1534" i="1"/>
  <c r="C1535" i="1"/>
  <c r="C1541" i="1"/>
  <c r="C1542" i="1"/>
  <c r="C1548" i="1"/>
  <c r="C1549" i="1"/>
  <c r="C1550" i="1"/>
  <c r="C1555" i="1"/>
  <c r="C1556" i="1"/>
  <c r="C1562" i="1"/>
  <c r="C1563" i="1"/>
  <c r="C1569" i="1"/>
  <c r="C1570" i="1"/>
  <c r="C1576" i="1"/>
  <c r="C1577" i="1"/>
  <c r="C1583" i="1"/>
  <c r="C1584" i="1"/>
  <c r="C1585" i="1"/>
  <c r="C1590" i="1"/>
  <c r="C1591" i="1"/>
  <c r="C1597" i="1"/>
  <c r="C1598" i="1"/>
  <c r="C1604" i="1"/>
  <c r="C1605" i="1"/>
  <c r="C1611" i="1"/>
  <c r="C1612" i="1"/>
  <c r="C1613" i="1"/>
  <c r="C1618" i="1"/>
  <c r="C1619" i="1"/>
  <c r="C1625" i="1"/>
  <c r="C1626" i="1"/>
  <c r="C1632" i="1"/>
  <c r="C1633" i="1"/>
  <c r="C1639" i="1"/>
  <c r="C1640" i="1"/>
  <c r="C1646" i="1"/>
  <c r="C1647" i="1"/>
  <c r="C1648" i="1"/>
  <c r="C1653" i="1"/>
  <c r="C1654" i="1"/>
  <c r="C1660" i="1"/>
  <c r="C1661" i="1"/>
  <c r="C1667" i="1"/>
  <c r="C1668" i="1"/>
  <c r="C1674" i="1"/>
  <c r="C1675" i="1"/>
  <c r="C1681" i="1"/>
  <c r="C1682" i="1"/>
  <c r="C1688" i="1"/>
  <c r="C1689" i="1"/>
  <c r="C1695" i="1"/>
  <c r="C1696" i="1"/>
  <c r="C1702" i="1"/>
  <c r="C1703" i="1"/>
  <c r="C1709" i="1"/>
  <c r="C1710" i="1"/>
  <c r="C1716" i="1"/>
  <c r="C1717" i="1"/>
  <c r="C1723" i="1"/>
  <c r="C1724" i="1"/>
  <c r="C1725" i="1"/>
  <c r="C1726" i="1"/>
  <c r="C1730" i="1"/>
  <c r="C1731" i="1"/>
  <c r="C1732" i="1"/>
  <c r="C1737" i="1"/>
  <c r="C1738" i="1"/>
  <c r="C1744" i="1"/>
  <c r="C1745" i="1"/>
  <c r="C1751" i="1"/>
  <c r="C1752" i="1"/>
  <c r="C1758" i="1"/>
  <c r="C1759" i="1"/>
  <c r="C1765" i="1"/>
  <c r="C1766" i="1"/>
  <c r="C1772" i="1"/>
  <c r="C1773" i="1"/>
  <c r="C1779" i="1"/>
  <c r="C1780" i="1"/>
  <c r="C1781" i="1"/>
  <c r="C1786" i="1"/>
  <c r="C1787" i="1"/>
  <c r="C1793" i="1"/>
  <c r="C1794" i="1"/>
  <c r="C1800" i="1"/>
  <c r="C1801" i="1"/>
  <c r="C1807" i="1"/>
  <c r="C1808" i="1"/>
  <c r="C1814" i="1"/>
  <c r="C1815" i="1"/>
  <c r="C1820" i="1"/>
  <c r="C1821" i="1"/>
  <c r="C1822" i="1"/>
  <c r="C1828" i="1"/>
  <c r="C1829" i="1"/>
  <c r="C9" i="1"/>
  <c r="C8" i="1"/>
</calcChain>
</file>

<file path=xl/sharedStrings.xml><?xml version="1.0" encoding="utf-8"?>
<sst xmlns="http://schemas.openxmlformats.org/spreadsheetml/2006/main" count="6" uniqueCount="6">
  <si>
    <t>Political Instability</t>
  </si>
  <si>
    <t>Input #</t>
  </si>
  <si>
    <t>Date</t>
  </si>
  <si>
    <t>Gold Value</t>
  </si>
  <si>
    <t>Price</t>
  </si>
  <si>
    <t>TSX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</si>
</sst>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2"/>
      <color theme="1"/>
      <name val="Calibri"/>
      <family val="2"/>
      <scheme val="minor"/>
    </font>
    <font>
      <sz val="16"/>
      <color rgb="FF737675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5" fontId="1" fillId="0" borderId="0" xfId="0" applyNumberFormat="1" applyFont="1"/>
    <xf numFmtId="0" fontId="1" fillId="0" borderId="0" xfId="0" applyFont="1"/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N1837"/>
  <sheetViews>
    <sheetView tabSelected="1" workbookViewId="0">
      <selection activeCell="C9" sqref="C9"/>
    </sheetView>
  </sheetViews>
  <sheetFormatPr baseColWidth="10" defaultRowHeight="16" x14ac:dyDescent="0.2"/>
  <cols>
    <col min="2" max="2" width="12.5" style="1" customWidth="1"/>
    <col min="4" max="4" width="22" customWidth="1"/>
    <col min="5" max="5" width="13.33203125" bestFit="1" customWidth="1"/>
    <col min="6" max="6" width="18" customWidth="1"/>
    <col min="9" max="9" width="26.33203125" customWidth="1"/>
    <col min="12" max="12" width="10.83203125" style="1"/>
  </cols>
  <sheetData>
    <row r="1" spans="1:13" x14ac:dyDescent="0.2">
      <c r="A1" t="s">
        <v>1</v>
      </c>
      <c r="B1" s="1" t="s">
        <v>2</v>
      </c>
      <c r="C1" t="s">
        <v>5</v>
      </c>
      <c r="F1" t="s">
        <v>0</v>
      </c>
      <c r="H1" t="s">
        <v>3</v>
      </c>
      <c r="I1" t="s">
        <v>4</v>
      </c>
    </row>
    <row r="3" spans="1:13" ht="21" x14ac:dyDescent="0.25">
      <c r="B3" s="2">
        <v>41371</v>
      </c>
      <c r="C3">
        <v>12344.599609000001</v>
      </c>
      <c r="G3">
        <v>93.36</v>
      </c>
      <c r="I3" s="5">
        <v>0.98638800000000004</v>
      </c>
      <c r="L3" s="8"/>
      <c r="M3" s="6"/>
    </row>
    <row r="4" spans="1:13" ht="21" x14ac:dyDescent="0.25">
      <c r="B4" s="2">
        <v>41372</v>
      </c>
      <c r="C4">
        <v>12484.099609000001</v>
      </c>
      <c r="G4">
        <v>93.36</v>
      </c>
      <c r="I4" s="5">
        <v>0.98638800000000004</v>
      </c>
      <c r="L4" s="8"/>
      <c r="M4" s="6"/>
    </row>
    <row r="5" spans="1:13" ht="21" x14ac:dyDescent="0.25">
      <c r="B5" s="2">
        <v>41373</v>
      </c>
      <c r="C5">
        <v>12534.900390999999</v>
      </c>
      <c r="G5">
        <v>94.18</v>
      </c>
      <c r="I5" s="5">
        <v>0.98112299999999997</v>
      </c>
      <c r="L5" s="8"/>
      <c r="M5" s="6"/>
    </row>
    <row r="6" spans="1:13" ht="21" x14ac:dyDescent="0.25">
      <c r="B6" s="2">
        <v>41374</v>
      </c>
      <c r="C6">
        <v>12481.400390999999</v>
      </c>
      <c r="G6">
        <v>94.59</v>
      </c>
      <c r="I6" s="5">
        <v>0.98515399999999997</v>
      </c>
      <c r="L6" s="8"/>
      <c r="M6" s="6"/>
    </row>
    <row r="7" spans="1:13" ht="21" x14ac:dyDescent="0.25">
      <c r="B7" s="2">
        <v>41375</v>
      </c>
      <c r="C7">
        <v>12337.599609000001</v>
      </c>
      <c r="G7">
        <v>93.44</v>
      </c>
      <c r="I7" s="5">
        <v>0.984931</v>
      </c>
      <c r="L7" s="8"/>
      <c r="M7" s="6"/>
    </row>
    <row r="8" spans="1:13" ht="21" x14ac:dyDescent="0.25">
      <c r="B8" s="2">
        <v>41376</v>
      </c>
      <c r="C8">
        <f>C7</f>
        <v>12337.599609000001</v>
      </c>
      <c r="G8">
        <v>91.23</v>
      </c>
      <c r="I8" s="5">
        <v>0.98921800000000004</v>
      </c>
      <c r="L8" s="8"/>
      <c r="M8" s="6"/>
    </row>
    <row r="9" spans="1:13" ht="21" x14ac:dyDescent="0.25">
      <c r="B9" s="2">
        <v>41377</v>
      </c>
      <c r="C9">
        <f>C8</f>
        <v>12337.599609000001</v>
      </c>
      <c r="G9">
        <v>91.23</v>
      </c>
      <c r="I9" s="5">
        <v>0.98677700000000002</v>
      </c>
      <c r="L9" s="8"/>
      <c r="M9" s="6"/>
    </row>
    <row r="10" spans="1:13" ht="21" x14ac:dyDescent="0.25">
      <c r="B10" s="2">
        <v>41378</v>
      </c>
      <c r="C10">
        <v>12004.900390999999</v>
      </c>
      <c r="G10">
        <v>91.23</v>
      </c>
      <c r="I10" s="5">
        <v>0.98668</v>
      </c>
      <c r="L10" s="8"/>
      <c r="M10" s="6"/>
    </row>
    <row r="11" spans="1:13" ht="21" x14ac:dyDescent="0.25">
      <c r="B11" s="2">
        <v>41379</v>
      </c>
      <c r="C11">
        <v>12119.900390999999</v>
      </c>
      <c r="G11">
        <v>88.75</v>
      </c>
      <c r="I11" s="5">
        <v>0.98668</v>
      </c>
      <c r="L11" s="8"/>
      <c r="M11" s="6"/>
    </row>
    <row r="12" spans="1:13" ht="21" x14ac:dyDescent="0.25">
      <c r="B12" s="2">
        <v>41380</v>
      </c>
      <c r="C12">
        <v>11947.299805000001</v>
      </c>
      <c r="G12">
        <v>88.73</v>
      </c>
      <c r="I12" s="5">
        <v>0.97856500000000002</v>
      </c>
      <c r="L12" s="8"/>
      <c r="M12" s="6"/>
    </row>
    <row r="13" spans="1:13" ht="21" x14ac:dyDescent="0.25">
      <c r="B13" s="2">
        <v>41381</v>
      </c>
      <c r="C13">
        <v>11996.299805000001</v>
      </c>
      <c r="G13">
        <v>86.65</v>
      </c>
      <c r="I13" s="5">
        <v>0.97925899999999999</v>
      </c>
      <c r="L13" s="8"/>
      <c r="M13" s="6"/>
    </row>
    <row r="14" spans="1:13" ht="21" x14ac:dyDescent="0.25">
      <c r="B14" s="2">
        <v>41382</v>
      </c>
      <c r="C14">
        <v>12065.599609000001</v>
      </c>
      <c r="G14">
        <v>87.83</v>
      </c>
      <c r="I14" s="5">
        <v>0.97375299999999998</v>
      </c>
      <c r="L14" s="8"/>
      <c r="M14" s="6"/>
    </row>
    <row r="15" spans="1:13" ht="21" x14ac:dyDescent="0.25">
      <c r="B15" s="2">
        <v>41383</v>
      </c>
      <c r="C15">
        <f t="shared" ref="C15:C16" si="0">C14</f>
        <v>12065.599609000001</v>
      </c>
      <c r="G15">
        <v>88.04</v>
      </c>
      <c r="I15" s="5">
        <v>0.974854</v>
      </c>
      <c r="L15" s="8"/>
      <c r="M15" s="6"/>
    </row>
    <row r="16" spans="1:13" ht="21" x14ac:dyDescent="0.25">
      <c r="B16" s="2">
        <v>41384</v>
      </c>
      <c r="C16">
        <f t="shared" si="0"/>
        <v>12065.599609000001</v>
      </c>
      <c r="G16">
        <v>88.04</v>
      </c>
      <c r="I16" s="5">
        <v>0.97433599999999998</v>
      </c>
      <c r="L16" s="8"/>
      <c r="M16" s="6"/>
    </row>
    <row r="17" spans="2:13" ht="21" x14ac:dyDescent="0.25">
      <c r="B17" s="2">
        <v>41385</v>
      </c>
      <c r="C17">
        <v>12090.700194999999</v>
      </c>
      <c r="G17">
        <v>88.04</v>
      </c>
      <c r="I17" s="5">
        <v>0.97418400000000005</v>
      </c>
      <c r="L17" s="8"/>
      <c r="M17" s="6"/>
    </row>
    <row r="18" spans="2:13" ht="21" x14ac:dyDescent="0.25">
      <c r="B18" s="2">
        <v>41386</v>
      </c>
      <c r="C18">
        <v>12090.900390999999</v>
      </c>
      <c r="G18">
        <v>88.81</v>
      </c>
      <c r="I18" s="5">
        <v>0.97423199999999999</v>
      </c>
      <c r="L18" s="8"/>
      <c r="M18" s="6"/>
    </row>
    <row r="19" spans="2:13" ht="21" x14ac:dyDescent="0.25">
      <c r="B19" s="2">
        <v>41387</v>
      </c>
      <c r="C19">
        <v>12270.400390999999</v>
      </c>
      <c r="G19">
        <v>89.21</v>
      </c>
      <c r="I19" s="5">
        <v>0.97396099999999997</v>
      </c>
      <c r="L19" s="8"/>
      <c r="M19" s="6"/>
    </row>
    <row r="20" spans="2:13" ht="21" x14ac:dyDescent="0.25">
      <c r="B20" s="2">
        <v>41388</v>
      </c>
      <c r="C20">
        <v>12329.5</v>
      </c>
      <c r="G20">
        <v>91.07</v>
      </c>
      <c r="I20" s="5">
        <v>0.97456399999999999</v>
      </c>
      <c r="L20" s="8"/>
      <c r="M20" s="6"/>
    </row>
    <row r="21" spans="2:13" ht="21" x14ac:dyDescent="0.25">
      <c r="B21" s="2">
        <v>41389</v>
      </c>
      <c r="C21">
        <v>12220.200194999999</v>
      </c>
      <c r="G21">
        <v>93.27</v>
      </c>
      <c r="I21" s="5">
        <v>0.973881</v>
      </c>
      <c r="L21" s="8"/>
      <c r="M21" s="6"/>
    </row>
    <row r="22" spans="2:13" ht="21" x14ac:dyDescent="0.25">
      <c r="B22" s="2">
        <v>41390</v>
      </c>
      <c r="C22">
        <f t="shared" ref="C22:C23" si="1">C21</f>
        <v>12220.200194999999</v>
      </c>
      <c r="G22">
        <v>92.63</v>
      </c>
      <c r="I22" s="5">
        <v>0.98070000000000002</v>
      </c>
      <c r="L22" s="8"/>
      <c r="M22" s="6"/>
    </row>
    <row r="23" spans="2:13" ht="21" x14ac:dyDescent="0.25">
      <c r="B23" s="2">
        <v>41391</v>
      </c>
      <c r="C23">
        <f t="shared" si="1"/>
        <v>12220.200194999999</v>
      </c>
      <c r="G23">
        <v>92.63</v>
      </c>
      <c r="I23" s="5">
        <v>0.983294</v>
      </c>
      <c r="L23" s="8"/>
      <c r="M23" s="6"/>
    </row>
    <row r="24" spans="2:13" ht="21" x14ac:dyDescent="0.25">
      <c r="B24" s="2">
        <v>41392</v>
      </c>
      <c r="C24">
        <v>12312.700194999999</v>
      </c>
      <c r="G24">
        <v>92.63</v>
      </c>
      <c r="I24" s="5">
        <v>0.98280100000000004</v>
      </c>
      <c r="L24" s="8"/>
      <c r="M24" s="6"/>
    </row>
    <row r="25" spans="2:13" ht="21" x14ac:dyDescent="0.25">
      <c r="B25" s="2">
        <v>41393</v>
      </c>
      <c r="C25">
        <v>12456.5</v>
      </c>
      <c r="G25">
        <v>94.09</v>
      </c>
      <c r="I25" s="5">
        <v>0.98280100000000004</v>
      </c>
      <c r="L25" s="8"/>
      <c r="M25" s="6"/>
    </row>
    <row r="26" spans="2:13" ht="21" x14ac:dyDescent="0.25">
      <c r="B26" s="2">
        <v>41394</v>
      </c>
      <c r="C26">
        <v>12321.299805000001</v>
      </c>
      <c r="G26">
        <v>93.22</v>
      </c>
      <c r="I26" s="5">
        <v>0.98792800000000003</v>
      </c>
      <c r="L26" s="8"/>
      <c r="M26" s="6"/>
    </row>
    <row r="27" spans="2:13" ht="21" x14ac:dyDescent="0.25">
      <c r="B27" s="2">
        <v>41395</v>
      </c>
      <c r="C27">
        <v>12379.599609000001</v>
      </c>
      <c r="G27">
        <v>90.74</v>
      </c>
      <c r="I27" s="5">
        <v>0.99246199999999996</v>
      </c>
      <c r="L27" s="8"/>
      <c r="M27" s="6"/>
    </row>
    <row r="28" spans="2:13" ht="21" x14ac:dyDescent="0.25">
      <c r="B28" s="2">
        <v>41396</v>
      </c>
      <c r="C28">
        <v>12438</v>
      </c>
      <c r="G28">
        <v>93.7</v>
      </c>
      <c r="I28" s="5">
        <v>0.99201899999999998</v>
      </c>
      <c r="L28" s="8"/>
      <c r="M28" s="6"/>
    </row>
    <row r="29" spans="2:13" ht="21" x14ac:dyDescent="0.25">
      <c r="B29" s="2">
        <v>41397</v>
      </c>
      <c r="C29">
        <f t="shared" ref="C29:C30" si="2">C28</f>
        <v>12438</v>
      </c>
      <c r="G29">
        <v>95.25</v>
      </c>
      <c r="I29" s="5">
        <v>0.99188100000000001</v>
      </c>
      <c r="L29" s="8"/>
      <c r="M29" s="6"/>
    </row>
    <row r="30" spans="2:13" ht="21" x14ac:dyDescent="0.25">
      <c r="B30" s="2">
        <v>41398</v>
      </c>
      <c r="C30">
        <f t="shared" si="2"/>
        <v>12438</v>
      </c>
      <c r="G30">
        <v>95.25</v>
      </c>
      <c r="I30" s="5">
        <v>0.99167000000000005</v>
      </c>
      <c r="L30" s="8"/>
      <c r="M30" s="6"/>
    </row>
    <row r="31" spans="2:13" ht="21" x14ac:dyDescent="0.25">
      <c r="B31" s="2">
        <v>41399</v>
      </c>
      <c r="C31">
        <v>12453.900390999999</v>
      </c>
      <c r="G31">
        <v>95.25</v>
      </c>
      <c r="I31" s="5">
        <v>0.99211300000000002</v>
      </c>
      <c r="L31" s="8"/>
      <c r="M31" s="6"/>
    </row>
    <row r="32" spans="2:13" ht="21" x14ac:dyDescent="0.25">
      <c r="B32" s="2">
        <v>41400</v>
      </c>
      <c r="C32">
        <v>12464.099609000001</v>
      </c>
      <c r="G32">
        <v>95.8</v>
      </c>
      <c r="I32" s="5">
        <v>0.99211300000000002</v>
      </c>
      <c r="L32" s="8"/>
      <c r="M32" s="6"/>
    </row>
    <row r="33" spans="2:13" ht="21" x14ac:dyDescent="0.25">
      <c r="B33" s="2">
        <v>41401</v>
      </c>
      <c r="C33">
        <v>12585</v>
      </c>
      <c r="G33">
        <v>95.28</v>
      </c>
      <c r="I33" s="5">
        <v>0.99255599999999999</v>
      </c>
      <c r="L33" s="8"/>
      <c r="M33" s="6"/>
    </row>
    <row r="34" spans="2:13" ht="21" x14ac:dyDescent="0.25">
      <c r="B34" s="2">
        <v>41402</v>
      </c>
      <c r="C34">
        <v>12543.900390999999</v>
      </c>
      <c r="G34">
        <v>96.24</v>
      </c>
      <c r="I34" s="5">
        <v>0.99474300000000004</v>
      </c>
      <c r="L34" s="8"/>
      <c r="M34" s="6"/>
    </row>
    <row r="35" spans="2:13" ht="21" x14ac:dyDescent="0.25">
      <c r="B35" s="2">
        <v>41403</v>
      </c>
      <c r="C35">
        <v>12589.099609000001</v>
      </c>
      <c r="G35">
        <v>96.09</v>
      </c>
      <c r="I35" s="5">
        <v>0.99710799999999999</v>
      </c>
      <c r="L35" s="8"/>
      <c r="M35" s="6"/>
    </row>
    <row r="36" spans="2:13" ht="21" x14ac:dyDescent="0.25">
      <c r="B36" s="2">
        <v>41404</v>
      </c>
      <c r="C36">
        <f t="shared" ref="C36:C37" si="3">C35</f>
        <v>12589.099609000001</v>
      </c>
      <c r="G36">
        <v>95.81</v>
      </c>
      <c r="I36" s="5">
        <v>0.99680999999999997</v>
      </c>
      <c r="L36" s="8"/>
      <c r="M36" s="6"/>
    </row>
    <row r="37" spans="2:13" ht="21" x14ac:dyDescent="0.25">
      <c r="B37" s="2">
        <v>41405</v>
      </c>
      <c r="C37">
        <f t="shared" si="3"/>
        <v>12589.099609000001</v>
      </c>
      <c r="G37">
        <v>95.81</v>
      </c>
      <c r="I37" s="5">
        <v>0.98842600000000003</v>
      </c>
      <c r="L37" s="8"/>
      <c r="M37" s="6"/>
    </row>
    <row r="38" spans="2:13" ht="21" x14ac:dyDescent="0.25">
      <c r="B38" s="2">
        <v>41406</v>
      </c>
      <c r="C38">
        <v>12529.5</v>
      </c>
      <c r="G38">
        <v>95.81</v>
      </c>
      <c r="I38" s="5">
        <v>0.98946199999999995</v>
      </c>
      <c r="L38" s="8"/>
      <c r="M38" s="6"/>
    </row>
    <row r="39" spans="2:13" ht="21" x14ac:dyDescent="0.25">
      <c r="B39" s="2">
        <v>41407</v>
      </c>
      <c r="C39">
        <v>12577</v>
      </c>
      <c r="D39" s="3"/>
      <c r="G39">
        <v>94.76</v>
      </c>
      <c r="I39" s="5">
        <v>0.98946199999999995</v>
      </c>
      <c r="L39" s="8"/>
      <c r="M39" s="6"/>
    </row>
    <row r="40" spans="2:13" ht="21" x14ac:dyDescent="0.25">
      <c r="B40" s="2">
        <v>41408</v>
      </c>
      <c r="C40">
        <v>12473.700194999999</v>
      </c>
      <c r="D40" s="3"/>
      <c r="G40">
        <v>93.96</v>
      </c>
      <c r="I40" s="5">
        <v>0.98942300000000005</v>
      </c>
      <c r="L40" s="8"/>
      <c r="M40" s="6"/>
    </row>
    <row r="41" spans="2:13" ht="21" x14ac:dyDescent="0.25">
      <c r="B41" s="2">
        <v>41409</v>
      </c>
      <c r="C41">
        <v>12507.599609000001</v>
      </c>
      <c r="D41" s="3"/>
      <c r="G41">
        <v>93.95</v>
      </c>
      <c r="I41" s="5">
        <v>0.98467800000000005</v>
      </c>
      <c r="L41" s="8"/>
      <c r="M41" s="6"/>
    </row>
    <row r="42" spans="2:13" ht="21" x14ac:dyDescent="0.25">
      <c r="B42" s="2">
        <v>41410</v>
      </c>
      <c r="C42">
        <v>12613</v>
      </c>
      <c r="D42" s="3"/>
      <c r="G42">
        <v>94.85</v>
      </c>
      <c r="I42" s="5">
        <v>0.98299400000000003</v>
      </c>
      <c r="L42" s="8"/>
      <c r="M42" s="7"/>
    </row>
    <row r="43" spans="2:13" ht="21" x14ac:dyDescent="0.25">
      <c r="B43" s="2">
        <v>41411</v>
      </c>
      <c r="C43">
        <f t="shared" ref="C43:C45" si="4">C42</f>
        <v>12613</v>
      </c>
      <c r="D43" s="3"/>
      <c r="G43">
        <v>95.72</v>
      </c>
      <c r="I43" s="5">
        <v>0.98376799999999998</v>
      </c>
      <c r="L43" s="8"/>
      <c r="M43" s="6"/>
    </row>
    <row r="44" spans="2:13" ht="21" x14ac:dyDescent="0.25">
      <c r="B44" s="2">
        <v>41412</v>
      </c>
      <c r="C44">
        <f t="shared" si="4"/>
        <v>12613</v>
      </c>
      <c r="G44">
        <v>95.72</v>
      </c>
      <c r="I44" s="5">
        <v>0.97314599999999996</v>
      </c>
      <c r="L44" s="8"/>
      <c r="M44" s="6"/>
    </row>
    <row r="45" spans="2:13" ht="21" x14ac:dyDescent="0.25">
      <c r="B45" s="2">
        <v>41413</v>
      </c>
      <c r="C45">
        <f t="shared" si="4"/>
        <v>12613</v>
      </c>
      <c r="G45">
        <v>95.72</v>
      </c>
      <c r="I45" s="5">
        <v>0.97270100000000004</v>
      </c>
      <c r="L45" s="8"/>
      <c r="M45" s="6"/>
    </row>
    <row r="46" spans="2:13" ht="21" x14ac:dyDescent="0.25">
      <c r="B46" s="2">
        <v>41414</v>
      </c>
      <c r="C46">
        <v>12742.400390999999</v>
      </c>
      <c r="G46">
        <v>96.29</v>
      </c>
      <c r="I46" s="5">
        <v>0.97270100000000004</v>
      </c>
      <c r="L46" s="8"/>
      <c r="M46" s="6"/>
    </row>
    <row r="47" spans="2:13" ht="21" x14ac:dyDescent="0.25">
      <c r="B47" s="2">
        <v>41415</v>
      </c>
      <c r="C47">
        <v>12752.5</v>
      </c>
      <c r="D47" s="3"/>
      <c r="G47">
        <v>95.55</v>
      </c>
      <c r="I47" s="5">
        <v>0.97568600000000005</v>
      </c>
      <c r="L47" s="8"/>
      <c r="M47" s="6"/>
    </row>
    <row r="48" spans="2:13" ht="21" x14ac:dyDescent="0.25">
      <c r="B48" s="2">
        <v>41416</v>
      </c>
      <c r="C48">
        <v>12658.099609000001</v>
      </c>
      <c r="D48" s="3"/>
      <c r="G48">
        <v>93.98</v>
      </c>
      <c r="I48" s="5">
        <v>0.97456399999999999</v>
      </c>
      <c r="L48" s="8"/>
      <c r="M48" s="6"/>
    </row>
    <row r="49" spans="2:13" ht="21" x14ac:dyDescent="0.25">
      <c r="B49" s="2">
        <v>41417</v>
      </c>
      <c r="C49">
        <v>12667.200194999999</v>
      </c>
      <c r="D49" s="3"/>
      <c r="G49">
        <v>94.12</v>
      </c>
      <c r="I49" s="5">
        <v>0.96495799999999998</v>
      </c>
      <c r="L49" s="8"/>
      <c r="M49" s="6"/>
    </row>
    <row r="50" spans="2:13" ht="21" x14ac:dyDescent="0.25">
      <c r="B50" s="2">
        <v>41418</v>
      </c>
      <c r="C50">
        <f t="shared" ref="C50:C51" si="5">C49</f>
        <v>12667.200194999999</v>
      </c>
      <c r="D50" s="3"/>
      <c r="G50">
        <v>93.84</v>
      </c>
      <c r="I50" s="5">
        <v>0.96983299999999995</v>
      </c>
      <c r="L50" s="8"/>
      <c r="M50" s="6"/>
    </row>
    <row r="51" spans="2:13" ht="21" x14ac:dyDescent="0.25">
      <c r="B51" s="2">
        <v>41419</v>
      </c>
      <c r="C51">
        <f t="shared" si="5"/>
        <v>12667.200194999999</v>
      </c>
      <c r="G51">
        <v>93.84</v>
      </c>
      <c r="I51" s="5">
        <v>0.96758599999999995</v>
      </c>
      <c r="L51" s="8"/>
      <c r="M51" s="6"/>
    </row>
    <row r="52" spans="2:13" ht="21" x14ac:dyDescent="0.25">
      <c r="B52" s="2">
        <v>41420</v>
      </c>
      <c r="C52">
        <v>12696.400390999999</v>
      </c>
      <c r="G52">
        <v>93.84</v>
      </c>
      <c r="I52" s="5">
        <v>0.96902999999999995</v>
      </c>
      <c r="L52" s="8"/>
      <c r="M52" s="6"/>
    </row>
    <row r="53" spans="2:13" ht="21" x14ac:dyDescent="0.25">
      <c r="B53" s="2">
        <v>41421</v>
      </c>
      <c r="C53">
        <v>12750.5</v>
      </c>
      <c r="D53" s="3"/>
      <c r="G53">
        <v>93.84</v>
      </c>
      <c r="I53" s="5">
        <v>0.96902999999999995</v>
      </c>
      <c r="L53" s="8"/>
      <c r="M53" s="6"/>
    </row>
    <row r="54" spans="2:13" ht="21" x14ac:dyDescent="0.25">
      <c r="B54" s="2">
        <v>41422</v>
      </c>
      <c r="C54">
        <v>12732.599609000001</v>
      </c>
      <c r="D54" s="3"/>
      <c r="G54">
        <v>94.65</v>
      </c>
      <c r="I54" s="5">
        <v>0.96739399999999998</v>
      </c>
      <c r="L54" s="8"/>
      <c r="M54" s="6"/>
    </row>
    <row r="55" spans="2:13" ht="21" x14ac:dyDescent="0.25">
      <c r="B55" s="2">
        <v>41423</v>
      </c>
      <c r="C55">
        <v>12746.5</v>
      </c>
      <c r="D55" s="3"/>
      <c r="G55">
        <v>93.13</v>
      </c>
      <c r="I55" s="5">
        <v>0.96247300000000002</v>
      </c>
      <c r="L55" s="8"/>
      <c r="M55" s="6"/>
    </row>
    <row r="56" spans="2:13" ht="21" x14ac:dyDescent="0.25">
      <c r="B56" s="2">
        <v>41424</v>
      </c>
      <c r="C56">
        <v>12650.400390999999</v>
      </c>
      <c r="D56" s="3"/>
      <c r="G56">
        <v>93.57</v>
      </c>
      <c r="I56" s="5">
        <v>0.96551699999999996</v>
      </c>
      <c r="L56" s="8"/>
      <c r="M56" s="6"/>
    </row>
    <row r="57" spans="2:13" ht="21" x14ac:dyDescent="0.25">
      <c r="B57" s="2">
        <v>41425</v>
      </c>
      <c r="C57">
        <f t="shared" ref="C57:C58" si="6">C56</f>
        <v>12650.400390999999</v>
      </c>
      <c r="D57" s="3"/>
      <c r="G57">
        <v>91.93</v>
      </c>
      <c r="I57" s="5">
        <v>0.97021400000000002</v>
      </c>
      <c r="L57" s="8"/>
      <c r="M57" s="6"/>
    </row>
    <row r="58" spans="2:13" ht="21" x14ac:dyDescent="0.25">
      <c r="B58" s="2">
        <v>41426</v>
      </c>
      <c r="C58">
        <f t="shared" si="6"/>
        <v>12650.400390999999</v>
      </c>
      <c r="G58">
        <v>91.93</v>
      </c>
      <c r="I58" s="5">
        <v>0.965978</v>
      </c>
      <c r="L58" s="8"/>
      <c r="M58" s="6"/>
    </row>
    <row r="59" spans="2:13" ht="21" x14ac:dyDescent="0.25">
      <c r="B59" s="2">
        <v>41427</v>
      </c>
      <c r="C59">
        <v>12609.799805000001</v>
      </c>
      <c r="G59">
        <v>91.93</v>
      </c>
      <c r="I59" s="5">
        <v>0.96402699999999997</v>
      </c>
      <c r="L59" s="8"/>
      <c r="M59" s="6"/>
    </row>
    <row r="60" spans="2:13" ht="21" x14ac:dyDescent="0.25">
      <c r="B60" s="2">
        <v>41428</v>
      </c>
      <c r="C60">
        <v>12594</v>
      </c>
      <c r="D60" s="3"/>
      <c r="G60">
        <v>93.41</v>
      </c>
      <c r="I60" s="5">
        <v>0.96402699999999997</v>
      </c>
      <c r="L60" s="8"/>
      <c r="M60" s="6"/>
    </row>
    <row r="61" spans="2:13" ht="21" x14ac:dyDescent="0.25">
      <c r="B61" s="2">
        <v>41429</v>
      </c>
      <c r="C61">
        <v>12443.700194999999</v>
      </c>
      <c r="D61" s="3"/>
      <c r="G61">
        <v>93.36</v>
      </c>
      <c r="I61" s="5">
        <v>0.97420300000000004</v>
      </c>
      <c r="L61" s="8"/>
      <c r="M61" s="6"/>
    </row>
    <row r="62" spans="2:13" ht="21" x14ac:dyDescent="0.25">
      <c r="B62" s="2">
        <v>41430</v>
      </c>
      <c r="C62">
        <v>12409.299805000001</v>
      </c>
      <c r="D62" s="3"/>
      <c r="G62">
        <v>93.66</v>
      </c>
      <c r="I62" s="5">
        <v>0.96537200000000001</v>
      </c>
      <c r="L62" s="8"/>
      <c r="M62" s="6"/>
    </row>
    <row r="63" spans="2:13" ht="21" x14ac:dyDescent="0.25">
      <c r="B63" s="2">
        <v>41431</v>
      </c>
      <c r="C63">
        <v>12373.299805000001</v>
      </c>
      <c r="D63" s="3"/>
      <c r="G63">
        <v>94.71</v>
      </c>
      <c r="I63" s="5">
        <v>0.96704299999999999</v>
      </c>
      <c r="L63" s="8"/>
      <c r="M63" s="6"/>
    </row>
    <row r="64" spans="2:13" ht="21" x14ac:dyDescent="0.25">
      <c r="B64" s="2">
        <v>41432</v>
      </c>
      <c r="C64">
        <f t="shared" ref="C64:C65" si="7">C63</f>
        <v>12373.299805000001</v>
      </c>
      <c r="D64" s="3"/>
      <c r="G64">
        <v>96.11</v>
      </c>
      <c r="I64" s="5">
        <v>0.97504900000000005</v>
      </c>
      <c r="L64" s="8"/>
      <c r="M64" s="6"/>
    </row>
    <row r="65" spans="2:13" ht="21" x14ac:dyDescent="0.25">
      <c r="B65" s="2">
        <v>41433</v>
      </c>
      <c r="C65">
        <f t="shared" si="7"/>
        <v>12373.299805000001</v>
      </c>
      <c r="G65">
        <v>96.11</v>
      </c>
      <c r="I65" s="5">
        <v>0.97855000000000003</v>
      </c>
      <c r="L65" s="8"/>
      <c r="M65" s="6"/>
    </row>
    <row r="66" spans="2:13" ht="21" x14ac:dyDescent="0.25">
      <c r="B66" s="2">
        <v>41434</v>
      </c>
      <c r="C66">
        <v>12382.700194999999</v>
      </c>
      <c r="G66">
        <v>96.11</v>
      </c>
      <c r="I66" s="5">
        <v>0.98073299999999997</v>
      </c>
      <c r="L66" s="8"/>
      <c r="M66" s="6"/>
    </row>
    <row r="67" spans="2:13" ht="21" x14ac:dyDescent="0.25">
      <c r="B67" s="2">
        <v>41435</v>
      </c>
      <c r="C67">
        <v>12223.599609000001</v>
      </c>
      <c r="D67" s="3"/>
      <c r="G67">
        <v>95.82</v>
      </c>
      <c r="I67" s="5">
        <v>0.98073299999999997</v>
      </c>
      <c r="L67" s="8"/>
      <c r="M67" s="6"/>
    </row>
    <row r="68" spans="2:13" ht="21" x14ac:dyDescent="0.25">
      <c r="B68" s="2">
        <v>41436</v>
      </c>
      <c r="C68">
        <v>12109.900390999999</v>
      </c>
      <c r="D68" s="3"/>
      <c r="G68">
        <v>95.5</v>
      </c>
      <c r="I68" s="5">
        <v>0.98144100000000001</v>
      </c>
      <c r="L68" s="8"/>
      <c r="M68" s="6"/>
    </row>
    <row r="69" spans="2:13" ht="21" x14ac:dyDescent="0.25">
      <c r="B69" s="2">
        <v>41437</v>
      </c>
      <c r="C69">
        <v>12277.099609000001</v>
      </c>
      <c r="D69" s="3"/>
      <c r="G69">
        <v>95.98</v>
      </c>
      <c r="I69" s="5">
        <v>0.98069499999999998</v>
      </c>
      <c r="L69" s="8"/>
      <c r="M69" s="6"/>
    </row>
    <row r="70" spans="2:13" ht="21" x14ac:dyDescent="0.25">
      <c r="B70" s="2">
        <v>41438</v>
      </c>
      <c r="C70">
        <v>12187.400390999999</v>
      </c>
      <c r="D70" s="3"/>
      <c r="G70">
        <v>96.66</v>
      </c>
      <c r="I70" s="5">
        <v>0.98019500000000004</v>
      </c>
      <c r="L70" s="8"/>
      <c r="M70" s="7"/>
    </row>
    <row r="71" spans="2:13" ht="21" x14ac:dyDescent="0.25">
      <c r="B71" s="2">
        <v>41439</v>
      </c>
      <c r="C71">
        <f t="shared" ref="C71:C72" si="8">C70</f>
        <v>12187.400390999999</v>
      </c>
      <c r="D71" s="3"/>
      <c r="G71">
        <v>97.83</v>
      </c>
      <c r="I71" s="5">
        <v>0.98309100000000005</v>
      </c>
      <c r="L71" s="8"/>
      <c r="M71" s="6"/>
    </row>
    <row r="72" spans="2:13" ht="21" x14ac:dyDescent="0.25">
      <c r="B72" s="2">
        <v>41440</v>
      </c>
      <c r="C72">
        <f t="shared" si="8"/>
        <v>12187.400390999999</v>
      </c>
      <c r="G72">
        <v>97.83</v>
      </c>
      <c r="I72" s="5">
        <v>0.98320200000000002</v>
      </c>
      <c r="L72" s="8"/>
      <c r="M72" s="6"/>
    </row>
    <row r="73" spans="2:13" ht="21" x14ac:dyDescent="0.25">
      <c r="B73" s="2">
        <v>41441</v>
      </c>
      <c r="C73">
        <v>12288.900390999999</v>
      </c>
      <c r="G73">
        <v>97.83</v>
      </c>
      <c r="I73" s="5">
        <v>0.98324500000000004</v>
      </c>
      <c r="L73" s="8"/>
      <c r="M73" s="6"/>
    </row>
    <row r="74" spans="2:13" ht="21" x14ac:dyDescent="0.25">
      <c r="B74" s="2">
        <v>41442</v>
      </c>
      <c r="C74">
        <v>12367.5</v>
      </c>
      <c r="D74" s="3"/>
      <c r="G74">
        <v>97.86</v>
      </c>
      <c r="I74" s="5">
        <v>0.98324500000000004</v>
      </c>
      <c r="L74" s="8"/>
      <c r="M74" s="6"/>
    </row>
    <row r="75" spans="2:13" ht="21" x14ac:dyDescent="0.25">
      <c r="B75" s="2">
        <v>41443</v>
      </c>
      <c r="C75">
        <v>12268.299805000001</v>
      </c>
      <c r="D75" s="3"/>
      <c r="G75">
        <v>98.46</v>
      </c>
      <c r="I75" s="5">
        <v>0.98145099999999996</v>
      </c>
      <c r="L75" s="8"/>
      <c r="M75" s="6"/>
    </row>
    <row r="76" spans="2:13" ht="21" x14ac:dyDescent="0.25">
      <c r="B76" s="2">
        <v>41444</v>
      </c>
      <c r="C76">
        <v>11968.599609000001</v>
      </c>
      <c r="D76" s="3"/>
      <c r="G76">
        <v>98.24</v>
      </c>
      <c r="I76" s="5">
        <v>0.97981099999999999</v>
      </c>
      <c r="L76" s="8"/>
      <c r="M76" s="6"/>
    </row>
    <row r="77" spans="2:13" ht="21" x14ac:dyDescent="0.25">
      <c r="B77" s="2">
        <v>41445</v>
      </c>
      <c r="C77">
        <v>11995.700194999999</v>
      </c>
      <c r="D77" s="3"/>
      <c r="G77">
        <v>94.89</v>
      </c>
      <c r="I77" s="5">
        <v>0.982101</v>
      </c>
      <c r="L77" s="8"/>
      <c r="M77" s="6"/>
    </row>
    <row r="78" spans="2:13" ht="21" x14ac:dyDescent="0.25">
      <c r="B78" s="2">
        <v>41446</v>
      </c>
      <c r="C78">
        <f t="shared" ref="C78:C79" si="9">C77</f>
        <v>11995.700194999999</v>
      </c>
      <c r="D78" s="3"/>
      <c r="G78">
        <v>93.81</v>
      </c>
      <c r="I78" s="5">
        <v>0.96374899999999997</v>
      </c>
      <c r="L78" s="8"/>
      <c r="M78" s="6"/>
    </row>
    <row r="79" spans="2:13" ht="21" x14ac:dyDescent="0.25">
      <c r="B79" s="2">
        <v>41447</v>
      </c>
      <c r="C79">
        <f t="shared" si="9"/>
        <v>11995.700194999999</v>
      </c>
      <c r="G79">
        <v>93.81</v>
      </c>
      <c r="I79" s="5">
        <v>0.95592699999999997</v>
      </c>
      <c r="L79" s="8"/>
      <c r="M79" s="6"/>
    </row>
    <row r="80" spans="2:13" ht="21" x14ac:dyDescent="0.25">
      <c r="B80" s="2">
        <v>41448</v>
      </c>
      <c r="C80">
        <v>11836.900390999999</v>
      </c>
      <c r="G80">
        <v>93.81</v>
      </c>
      <c r="I80" s="5">
        <v>0.95599100000000004</v>
      </c>
      <c r="L80" s="8"/>
      <c r="M80" s="6"/>
    </row>
    <row r="81" spans="2:13" ht="21" x14ac:dyDescent="0.25">
      <c r="B81" s="2">
        <v>41449</v>
      </c>
      <c r="C81">
        <v>12005.400390999999</v>
      </c>
      <c r="D81" s="3"/>
      <c r="G81">
        <v>95.07</v>
      </c>
      <c r="I81" s="5">
        <v>0.95599100000000004</v>
      </c>
      <c r="L81" s="8"/>
      <c r="M81" s="6"/>
    </row>
    <row r="82" spans="2:13" ht="21" x14ac:dyDescent="0.25">
      <c r="B82" s="2">
        <v>41450</v>
      </c>
      <c r="C82">
        <v>11951.900390999999</v>
      </c>
      <c r="D82" s="3"/>
      <c r="G82">
        <v>95.25</v>
      </c>
      <c r="I82" s="5">
        <v>0.95210899999999998</v>
      </c>
      <c r="L82" s="8"/>
      <c r="M82" s="6"/>
    </row>
    <row r="83" spans="2:13" ht="21" x14ac:dyDescent="0.25">
      <c r="B83" s="2">
        <v>41451</v>
      </c>
      <c r="C83">
        <v>12005.799805000001</v>
      </c>
      <c r="D83" s="3"/>
      <c r="G83">
        <v>95.47</v>
      </c>
      <c r="I83" s="5">
        <v>0.95120300000000002</v>
      </c>
      <c r="L83" s="8"/>
      <c r="M83" s="6"/>
    </row>
    <row r="84" spans="2:13" ht="21" x14ac:dyDescent="0.25">
      <c r="B84" s="2">
        <v>41452</v>
      </c>
      <c r="C84">
        <v>12129.099609000001</v>
      </c>
      <c r="D84" s="3"/>
      <c r="G84">
        <v>97</v>
      </c>
      <c r="I84" s="5">
        <v>0.95389800000000002</v>
      </c>
      <c r="L84" s="8"/>
      <c r="M84" s="6"/>
    </row>
    <row r="85" spans="2:13" ht="21" x14ac:dyDescent="0.25">
      <c r="B85" s="2">
        <v>41453</v>
      </c>
      <c r="C85">
        <f t="shared" ref="C85:C87" si="10">C84</f>
        <v>12129.099609000001</v>
      </c>
      <c r="D85" s="3"/>
      <c r="G85">
        <v>96.36</v>
      </c>
      <c r="I85" s="5">
        <v>0.95412600000000003</v>
      </c>
      <c r="L85" s="8"/>
      <c r="M85" s="6"/>
    </row>
    <row r="86" spans="2:13" ht="21" x14ac:dyDescent="0.25">
      <c r="B86" s="2">
        <v>41454</v>
      </c>
      <c r="C86">
        <f t="shared" si="10"/>
        <v>12129.099609000001</v>
      </c>
      <c r="G86">
        <v>96.36</v>
      </c>
      <c r="I86" s="5">
        <v>0.95201400000000003</v>
      </c>
      <c r="L86" s="8"/>
      <c r="M86" s="6"/>
    </row>
    <row r="87" spans="2:13" ht="21" x14ac:dyDescent="0.25">
      <c r="B87" s="2">
        <v>41455</v>
      </c>
      <c r="C87">
        <f t="shared" si="10"/>
        <v>12129.099609000001</v>
      </c>
      <c r="G87">
        <v>96.36</v>
      </c>
      <c r="I87" s="5">
        <v>0.95061600000000002</v>
      </c>
      <c r="L87" s="8"/>
      <c r="M87" s="6"/>
    </row>
    <row r="88" spans="2:13" ht="21" x14ac:dyDescent="0.25">
      <c r="B88" s="2">
        <v>41456</v>
      </c>
      <c r="C88">
        <v>12178.400390999999</v>
      </c>
      <c r="G88">
        <v>97.94</v>
      </c>
      <c r="I88" s="5">
        <v>0.95061600000000002</v>
      </c>
      <c r="L88" s="8"/>
      <c r="M88" s="6"/>
    </row>
    <row r="89" spans="2:13" ht="21" x14ac:dyDescent="0.25">
      <c r="B89" s="2">
        <v>41457</v>
      </c>
      <c r="C89">
        <v>12145.700194999999</v>
      </c>
      <c r="D89" s="3"/>
      <c r="G89">
        <v>99.65</v>
      </c>
      <c r="I89" s="5">
        <v>0.95212300000000005</v>
      </c>
      <c r="L89" s="8"/>
      <c r="M89" s="6"/>
    </row>
    <row r="90" spans="2:13" ht="21" x14ac:dyDescent="0.25">
      <c r="B90" s="2">
        <v>41458</v>
      </c>
      <c r="C90">
        <v>12166.700194999999</v>
      </c>
      <c r="D90" s="3"/>
      <c r="G90">
        <v>101.92</v>
      </c>
      <c r="I90" s="5">
        <v>0.94903199999999999</v>
      </c>
      <c r="L90" s="8"/>
      <c r="M90" s="6"/>
    </row>
    <row r="91" spans="2:13" ht="21" x14ac:dyDescent="0.25">
      <c r="B91" s="2">
        <v>41459</v>
      </c>
      <c r="C91">
        <v>12134.900390999999</v>
      </c>
      <c r="D91" s="3"/>
      <c r="G91">
        <v>101.92</v>
      </c>
      <c r="I91" s="5">
        <v>0.95108999999999999</v>
      </c>
      <c r="L91" s="8"/>
      <c r="M91" s="6"/>
    </row>
    <row r="92" spans="2:13" ht="21" x14ac:dyDescent="0.25">
      <c r="B92" s="2">
        <v>41460</v>
      </c>
      <c r="C92">
        <f t="shared" ref="C92:C93" si="11">C91</f>
        <v>12134.900390999999</v>
      </c>
      <c r="D92" s="3"/>
      <c r="G92">
        <v>103.09</v>
      </c>
      <c r="I92" s="5">
        <v>0.95152000000000003</v>
      </c>
      <c r="L92" s="8"/>
      <c r="M92" s="6"/>
    </row>
    <row r="93" spans="2:13" ht="21" x14ac:dyDescent="0.25">
      <c r="B93" s="2">
        <v>41461</v>
      </c>
      <c r="C93">
        <f t="shared" si="11"/>
        <v>12134.900390999999</v>
      </c>
      <c r="G93">
        <v>103.09</v>
      </c>
      <c r="I93" s="5">
        <v>0.94419799999999998</v>
      </c>
      <c r="L93" s="8"/>
      <c r="M93" s="6"/>
    </row>
    <row r="94" spans="2:13" ht="21" x14ac:dyDescent="0.25">
      <c r="B94" s="2">
        <v>41462</v>
      </c>
      <c r="C94">
        <v>12208.900390999999</v>
      </c>
      <c r="G94">
        <v>103.09</v>
      </c>
      <c r="I94" s="5">
        <v>0.94508999999999999</v>
      </c>
      <c r="L94" s="8"/>
      <c r="M94" s="6"/>
    </row>
    <row r="95" spans="2:13" ht="21" x14ac:dyDescent="0.25">
      <c r="B95" s="2">
        <v>41463</v>
      </c>
      <c r="C95">
        <v>12297.099609000001</v>
      </c>
      <c r="D95" s="3"/>
      <c r="G95">
        <v>103.03</v>
      </c>
      <c r="I95" s="5">
        <v>0.94508999999999999</v>
      </c>
      <c r="L95" s="8"/>
      <c r="M95" s="6"/>
    </row>
    <row r="96" spans="2:13" ht="21" x14ac:dyDescent="0.25">
      <c r="B96" s="2">
        <v>41464</v>
      </c>
      <c r="C96">
        <v>12306.900390999999</v>
      </c>
      <c r="D96" s="3"/>
      <c r="G96">
        <v>103.46</v>
      </c>
      <c r="I96" s="5">
        <v>0.94580500000000001</v>
      </c>
      <c r="L96" s="8"/>
      <c r="M96" s="6"/>
    </row>
    <row r="97" spans="2:13" ht="21" x14ac:dyDescent="0.25">
      <c r="B97" s="2">
        <v>41465</v>
      </c>
      <c r="C97">
        <v>12493.299805000001</v>
      </c>
      <c r="D97" s="3"/>
      <c r="G97">
        <v>106.41</v>
      </c>
      <c r="I97" s="5">
        <v>0.94932099999999997</v>
      </c>
      <c r="L97" s="8"/>
      <c r="M97" s="6"/>
    </row>
    <row r="98" spans="2:13" ht="21" x14ac:dyDescent="0.25">
      <c r="B98" s="2">
        <v>41466</v>
      </c>
      <c r="C98">
        <v>12462.200194999999</v>
      </c>
      <c r="D98" s="3"/>
      <c r="G98">
        <v>104.77</v>
      </c>
      <c r="I98" s="5">
        <v>0.95149300000000003</v>
      </c>
      <c r="L98" s="8"/>
      <c r="M98" s="6"/>
    </row>
    <row r="99" spans="2:13" ht="21" x14ac:dyDescent="0.25">
      <c r="B99" s="2">
        <v>41467</v>
      </c>
      <c r="C99">
        <f t="shared" ref="C99:C100" si="12">C98</f>
        <v>12462.200194999999</v>
      </c>
      <c r="D99" s="3"/>
      <c r="G99">
        <v>105.85</v>
      </c>
      <c r="I99" s="5">
        <v>0.96146500000000001</v>
      </c>
      <c r="L99" s="8"/>
      <c r="M99" s="6"/>
    </row>
    <row r="100" spans="2:13" ht="21" x14ac:dyDescent="0.25">
      <c r="B100" s="2">
        <v>41468</v>
      </c>
      <c r="C100">
        <f t="shared" si="12"/>
        <v>12462.200194999999</v>
      </c>
      <c r="G100">
        <v>105.85</v>
      </c>
      <c r="I100" s="5">
        <v>0.96178799999999998</v>
      </c>
      <c r="L100" s="8"/>
      <c r="M100" s="6"/>
    </row>
    <row r="101" spans="2:13" ht="21" x14ac:dyDescent="0.25">
      <c r="B101" s="2">
        <v>41469</v>
      </c>
      <c r="C101">
        <v>12528.299805000001</v>
      </c>
      <c r="G101">
        <v>105.85</v>
      </c>
      <c r="I101" s="5">
        <v>0.96186199999999999</v>
      </c>
      <c r="L101" s="8"/>
      <c r="M101" s="6"/>
    </row>
    <row r="102" spans="2:13" ht="21" x14ac:dyDescent="0.25">
      <c r="B102" s="2">
        <v>41470</v>
      </c>
      <c r="C102">
        <v>12516.900390999999</v>
      </c>
      <c r="D102" s="3"/>
      <c r="G102">
        <v>106.2</v>
      </c>
      <c r="I102" s="5">
        <v>0.96186199999999999</v>
      </c>
      <c r="L102" s="8"/>
      <c r="M102" s="6"/>
    </row>
    <row r="103" spans="2:13" ht="21" x14ac:dyDescent="0.25">
      <c r="B103" s="2">
        <v>41471</v>
      </c>
      <c r="C103">
        <v>12568.799805000001</v>
      </c>
      <c r="D103" s="3"/>
      <c r="G103">
        <v>105.88</v>
      </c>
      <c r="I103" s="5">
        <v>0.95943500000000004</v>
      </c>
      <c r="L103" s="8"/>
      <c r="M103" s="6"/>
    </row>
    <row r="104" spans="2:13" ht="21" x14ac:dyDescent="0.25">
      <c r="B104" s="2">
        <v>41472</v>
      </c>
      <c r="C104">
        <v>12628.799805000001</v>
      </c>
      <c r="D104" s="3"/>
      <c r="G104">
        <v>106.39</v>
      </c>
      <c r="I104" s="5">
        <v>0.96343599999999996</v>
      </c>
      <c r="L104" s="8"/>
      <c r="M104" s="6"/>
    </row>
    <row r="105" spans="2:13" ht="21" x14ac:dyDescent="0.25">
      <c r="B105" s="2">
        <v>41473</v>
      </c>
      <c r="C105">
        <v>12685.099609000001</v>
      </c>
      <c r="D105" s="3"/>
      <c r="G105">
        <v>107.94</v>
      </c>
      <c r="I105" s="5">
        <v>0.96057300000000001</v>
      </c>
      <c r="L105" s="8"/>
      <c r="M105" s="6"/>
    </row>
    <row r="106" spans="2:13" ht="21" x14ac:dyDescent="0.25">
      <c r="B106" s="2">
        <v>41474</v>
      </c>
      <c r="C106">
        <f t="shared" ref="C106:C107" si="13">C105</f>
        <v>12685.099609000001</v>
      </c>
      <c r="D106" s="3"/>
      <c r="G106">
        <v>108</v>
      </c>
      <c r="I106" s="5">
        <v>0.96341399999999999</v>
      </c>
      <c r="L106" s="8"/>
      <c r="M106" s="6"/>
    </row>
    <row r="107" spans="2:13" ht="21" x14ac:dyDescent="0.25">
      <c r="B107" s="2">
        <v>41475</v>
      </c>
      <c r="C107">
        <f t="shared" si="13"/>
        <v>12685.099609000001</v>
      </c>
      <c r="G107">
        <v>108</v>
      </c>
      <c r="I107" s="5">
        <v>0.96484599999999998</v>
      </c>
      <c r="L107" s="8"/>
      <c r="M107" s="6"/>
    </row>
    <row r="108" spans="2:13" ht="21" x14ac:dyDescent="0.25">
      <c r="B108" s="2">
        <v>41476</v>
      </c>
      <c r="C108">
        <v>12758.400390999999</v>
      </c>
      <c r="G108">
        <v>108</v>
      </c>
      <c r="I108" s="5">
        <v>0.96452000000000004</v>
      </c>
      <c r="L108" s="8"/>
      <c r="M108" s="6"/>
    </row>
    <row r="109" spans="2:13" ht="21" x14ac:dyDescent="0.25">
      <c r="B109" s="2">
        <v>41477</v>
      </c>
      <c r="C109">
        <v>12745.400390999999</v>
      </c>
      <c r="D109" s="3"/>
      <c r="G109">
        <v>106.61</v>
      </c>
      <c r="I109" s="5">
        <v>0.96452000000000004</v>
      </c>
      <c r="L109" s="8"/>
      <c r="M109" s="6"/>
    </row>
    <row r="110" spans="2:13" ht="21" x14ac:dyDescent="0.25">
      <c r="B110" s="2">
        <v>41478</v>
      </c>
      <c r="C110">
        <v>12672.299805000001</v>
      </c>
      <c r="D110" s="3"/>
      <c r="G110">
        <v>107.13</v>
      </c>
      <c r="I110" s="5">
        <v>0.967445</v>
      </c>
      <c r="L110" s="8"/>
      <c r="M110" s="6"/>
    </row>
    <row r="111" spans="2:13" ht="21" x14ac:dyDescent="0.25">
      <c r="B111" s="2">
        <v>41479</v>
      </c>
      <c r="C111">
        <v>12669.099609000001</v>
      </c>
      <c r="D111" s="3"/>
      <c r="G111">
        <v>105.41</v>
      </c>
      <c r="I111" s="5">
        <v>0.971383</v>
      </c>
      <c r="L111" s="8"/>
      <c r="M111" s="6"/>
    </row>
    <row r="112" spans="2:13" ht="21" x14ac:dyDescent="0.25">
      <c r="B112" s="2">
        <v>41480</v>
      </c>
      <c r="C112">
        <v>12647.900390999999</v>
      </c>
      <c r="D112" s="3"/>
      <c r="G112">
        <v>105.47</v>
      </c>
      <c r="I112" s="5">
        <v>0.96934900000000002</v>
      </c>
      <c r="L112" s="8"/>
      <c r="M112" s="7"/>
    </row>
    <row r="113" spans="2:13" ht="21" x14ac:dyDescent="0.25">
      <c r="B113" s="2">
        <v>41481</v>
      </c>
      <c r="C113">
        <f t="shared" ref="C113:C114" si="14">C112</f>
        <v>12647.900390999999</v>
      </c>
      <c r="D113" s="3"/>
      <c r="G113">
        <v>104.76</v>
      </c>
      <c r="I113" s="5">
        <v>0.97333099999999995</v>
      </c>
      <c r="L113" s="8"/>
      <c r="M113" s="6"/>
    </row>
    <row r="114" spans="2:13" ht="21" x14ac:dyDescent="0.25">
      <c r="B114" s="2">
        <v>41482</v>
      </c>
      <c r="C114">
        <f t="shared" si="14"/>
        <v>12647.900390999999</v>
      </c>
      <c r="G114">
        <v>104.76</v>
      </c>
      <c r="I114" s="5">
        <v>0.97257300000000002</v>
      </c>
      <c r="L114" s="8"/>
      <c r="M114" s="6"/>
    </row>
    <row r="115" spans="2:13" ht="21" x14ac:dyDescent="0.25">
      <c r="B115" s="2">
        <v>41483</v>
      </c>
      <c r="C115">
        <v>12669</v>
      </c>
      <c r="G115">
        <v>104.76</v>
      </c>
      <c r="I115" s="5">
        <v>0.97295699999999996</v>
      </c>
      <c r="L115" s="8"/>
      <c r="M115" s="6"/>
    </row>
    <row r="116" spans="2:13" ht="21" x14ac:dyDescent="0.25">
      <c r="B116" s="2">
        <v>41484</v>
      </c>
      <c r="C116">
        <v>12581.799805000001</v>
      </c>
      <c r="D116" s="3"/>
      <c r="G116">
        <v>104.61</v>
      </c>
      <c r="I116" s="5">
        <v>0.97295699999999996</v>
      </c>
      <c r="L116" s="8"/>
      <c r="M116" s="6"/>
    </row>
    <row r="117" spans="2:13" ht="21" x14ac:dyDescent="0.25">
      <c r="B117" s="2">
        <v>41485</v>
      </c>
      <c r="C117">
        <v>12486.599609000001</v>
      </c>
      <c r="D117" s="3"/>
      <c r="G117">
        <v>103.14</v>
      </c>
      <c r="I117" s="5">
        <v>0.97370000000000001</v>
      </c>
      <c r="L117" s="8"/>
      <c r="M117" s="6"/>
    </row>
    <row r="118" spans="2:13" ht="21" x14ac:dyDescent="0.25">
      <c r="B118" s="2">
        <v>41486</v>
      </c>
      <c r="C118">
        <v>12594</v>
      </c>
      <c r="D118" s="3"/>
      <c r="G118">
        <v>105.1</v>
      </c>
      <c r="I118" s="5">
        <v>0.97052000000000005</v>
      </c>
      <c r="L118" s="8"/>
      <c r="M118" s="6"/>
    </row>
    <row r="119" spans="2:13" ht="21" x14ac:dyDescent="0.25">
      <c r="B119" s="2">
        <v>41487</v>
      </c>
      <c r="C119">
        <v>12603.299805000001</v>
      </c>
      <c r="D119" s="3"/>
      <c r="G119">
        <v>107.93</v>
      </c>
      <c r="I119" s="5">
        <v>0.97223300000000001</v>
      </c>
      <c r="L119" s="8"/>
      <c r="M119" s="6"/>
    </row>
    <row r="120" spans="2:13" ht="21" x14ac:dyDescent="0.25">
      <c r="B120" s="2">
        <v>41488</v>
      </c>
      <c r="C120">
        <f t="shared" ref="C120:C122" si="15">C119</f>
        <v>12603.299805000001</v>
      </c>
      <c r="D120" s="3"/>
      <c r="G120">
        <v>106.94</v>
      </c>
      <c r="I120" s="5">
        <v>0.96723999999999999</v>
      </c>
      <c r="L120" s="8"/>
      <c r="M120" s="6"/>
    </row>
    <row r="121" spans="2:13" ht="21" x14ac:dyDescent="0.25">
      <c r="B121" s="2">
        <v>41489</v>
      </c>
      <c r="C121">
        <f t="shared" si="15"/>
        <v>12603.299805000001</v>
      </c>
      <c r="G121">
        <v>106.94</v>
      </c>
      <c r="I121" s="5">
        <v>0.96285299999999996</v>
      </c>
      <c r="L121" s="8"/>
      <c r="M121" s="6"/>
    </row>
    <row r="122" spans="2:13" ht="21" x14ac:dyDescent="0.25">
      <c r="B122" s="2">
        <v>41490</v>
      </c>
      <c r="C122">
        <f t="shared" si="15"/>
        <v>12603.299805000001</v>
      </c>
      <c r="G122">
        <v>106.94</v>
      </c>
      <c r="I122" s="5">
        <v>0.96262599999999998</v>
      </c>
      <c r="L122" s="8"/>
      <c r="M122" s="6"/>
    </row>
    <row r="123" spans="2:13" ht="21" x14ac:dyDescent="0.25">
      <c r="B123" s="2">
        <v>41491</v>
      </c>
      <c r="C123">
        <v>12469.299805000001</v>
      </c>
      <c r="G123">
        <v>106.61</v>
      </c>
      <c r="I123" s="5">
        <v>0.96262599999999998</v>
      </c>
      <c r="L123" s="8"/>
      <c r="M123" s="6"/>
    </row>
    <row r="124" spans="2:13" ht="21" x14ac:dyDescent="0.25">
      <c r="B124" s="2">
        <v>41492</v>
      </c>
      <c r="C124">
        <v>12412.700194999999</v>
      </c>
      <c r="D124" s="3"/>
      <c r="G124">
        <v>105.32</v>
      </c>
      <c r="I124" s="5">
        <v>0.96431999999999995</v>
      </c>
      <c r="L124" s="8"/>
      <c r="M124" s="6"/>
    </row>
    <row r="125" spans="2:13" ht="21" x14ac:dyDescent="0.25">
      <c r="B125" s="2">
        <v>41493</v>
      </c>
      <c r="C125">
        <v>12552.900390999999</v>
      </c>
      <c r="D125" s="3"/>
      <c r="G125">
        <v>104.41</v>
      </c>
      <c r="I125" s="5">
        <v>0.96410200000000001</v>
      </c>
      <c r="L125" s="8"/>
      <c r="M125" s="6"/>
    </row>
    <row r="126" spans="2:13" ht="21" x14ac:dyDescent="0.25">
      <c r="B126" s="2">
        <v>41494</v>
      </c>
      <c r="C126">
        <v>12542.099609000001</v>
      </c>
      <c r="D126" s="3"/>
      <c r="G126">
        <v>103.45</v>
      </c>
      <c r="I126" s="5">
        <v>0.96002900000000002</v>
      </c>
      <c r="L126" s="8"/>
      <c r="M126" s="6"/>
    </row>
    <row r="127" spans="2:13" ht="21" x14ac:dyDescent="0.25">
      <c r="B127" s="2">
        <v>41495</v>
      </c>
      <c r="C127">
        <f t="shared" ref="C127:C128" si="16">C126</f>
        <v>12542.099609000001</v>
      </c>
      <c r="D127" s="3"/>
      <c r="G127">
        <v>106.04</v>
      </c>
      <c r="I127" s="5">
        <v>0.96893099999999999</v>
      </c>
      <c r="L127" s="8"/>
      <c r="M127" s="6"/>
    </row>
    <row r="128" spans="2:13" ht="21" x14ac:dyDescent="0.25">
      <c r="B128" s="2">
        <v>41496</v>
      </c>
      <c r="C128">
        <f t="shared" si="16"/>
        <v>12542.099609000001</v>
      </c>
      <c r="G128">
        <v>106.04</v>
      </c>
      <c r="I128" s="5">
        <v>0.97247899999999998</v>
      </c>
      <c r="L128" s="8"/>
      <c r="M128" s="6"/>
    </row>
    <row r="129" spans="2:13" ht="21" x14ac:dyDescent="0.25">
      <c r="B129" s="2">
        <v>41497</v>
      </c>
      <c r="C129">
        <v>12594.299805000001</v>
      </c>
      <c r="G129">
        <v>106.04</v>
      </c>
      <c r="I129" s="5">
        <v>0.97203899999999999</v>
      </c>
      <c r="L129" s="8"/>
      <c r="M129" s="6"/>
    </row>
    <row r="130" spans="2:13" ht="21" x14ac:dyDescent="0.25">
      <c r="B130" s="2">
        <v>41498</v>
      </c>
      <c r="C130">
        <v>12642.200194999999</v>
      </c>
      <c r="D130" s="3"/>
      <c r="G130">
        <v>106.19</v>
      </c>
      <c r="I130" s="5">
        <v>0.97203899999999999</v>
      </c>
      <c r="L130" s="8"/>
      <c r="M130" s="6"/>
    </row>
    <row r="131" spans="2:13" ht="21" x14ac:dyDescent="0.25">
      <c r="B131" s="2">
        <v>41499</v>
      </c>
      <c r="C131">
        <v>12639.299805000001</v>
      </c>
      <c r="D131" s="3"/>
      <c r="G131">
        <v>106.78</v>
      </c>
      <c r="I131" s="5">
        <v>0.97043599999999997</v>
      </c>
      <c r="L131" s="8"/>
      <c r="M131" s="6"/>
    </row>
    <row r="132" spans="2:13" ht="21" x14ac:dyDescent="0.25">
      <c r="B132" s="2">
        <v>41500</v>
      </c>
      <c r="C132">
        <v>12704.5</v>
      </c>
      <c r="D132" s="3"/>
      <c r="G132">
        <v>106.89</v>
      </c>
      <c r="I132" s="5">
        <v>0.96650999999999998</v>
      </c>
      <c r="L132" s="8"/>
      <c r="M132" s="6"/>
    </row>
    <row r="133" spans="2:13" ht="21" x14ac:dyDescent="0.25">
      <c r="B133" s="2">
        <v>41501</v>
      </c>
      <c r="C133">
        <v>12736.900390999999</v>
      </c>
      <c r="D133" s="3"/>
      <c r="G133">
        <v>107.43</v>
      </c>
      <c r="I133" s="5">
        <v>0.96785299999999996</v>
      </c>
      <c r="L133" s="8"/>
      <c r="M133" s="6"/>
    </row>
    <row r="134" spans="2:13" ht="21" x14ac:dyDescent="0.25">
      <c r="B134" s="2">
        <v>41502</v>
      </c>
      <c r="C134">
        <f t="shared" ref="C134:C135" si="17">C133</f>
        <v>12736.900390999999</v>
      </c>
      <c r="D134" s="3"/>
      <c r="G134">
        <v>107.58</v>
      </c>
      <c r="I134" s="5">
        <v>0.96974899999999997</v>
      </c>
      <c r="L134" s="8"/>
      <c r="M134" s="6"/>
    </row>
    <row r="135" spans="2:13" ht="21" x14ac:dyDescent="0.25">
      <c r="B135" s="2">
        <v>41503</v>
      </c>
      <c r="C135">
        <f t="shared" si="17"/>
        <v>12736.900390999999</v>
      </c>
      <c r="G135">
        <v>107.58</v>
      </c>
      <c r="I135" s="5">
        <v>0.96627700000000005</v>
      </c>
      <c r="L135" s="8"/>
      <c r="M135" s="6"/>
    </row>
    <row r="136" spans="2:13" ht="21" x14ac:dyDescent="0.25">
      <c r="B136" s="2">
        <v>41504</v>
      </c>
      <c r="C136">
        <v>12588</v>
      </c>
      <c r="G136">
        <v>107.58</v>
      </c>
      <c r="I136" s="5">
        <v>0.96745899999999996</v>
      </c>
      <c r="L136" s="8"/>
      <c r="M136" s="6"/>
    </row>
    <row r="137" spans="2:13" ht="21" x14ac:dyDescent="0.25">
      <c r="B137" s="2">
        <v>41505</v>
      </c>
      <c r="C137">
        <v>12670.099609000001</v>
      </c>
      <c r="D137" s="3"/>
      <c r="G137">
        <v>107.14</v>
      </c>
      <c r="I137" s="5">
        <v>0.96745899999999996</v>
      </c>
      <c r="L137" s="8"/>
      <c r="M137" s="6"/>
    </row>
    <row r="138" spans="2:13" ht="21" x14ac:dyDescent="0.25">
      <c r="B138" s="2">
        <v>41506</v>
      </c>
      <c r="C138">
        <v>12573.099609000001</v>
      </c>
      <c r="D138" s="3"/>
      <c r="G138">
        <v>104.9</v>
      </c>
      <c r="I138" s="5">
        <v>0.96693099999999998</v>
      </c>
      <c r="L138" s="8"/>
      <c r="M138" s="6"/>
    </row>
    <row r="139" spans="2:13" ht="21" x14ac:dyDescent="0.25">
      <c r="B139" s="2">
        <v>41507</v>
      </c>
      <c r="C139">
        <v>12674.400390999999</v>
      </c>
      <c r="D139" s="3"/>
      <c r="G139">
        <v>103.93</v>
      </c>
      <c r="I139" s="5">
        <v>0.96254300000000004</v>
      </c>
      <c r="L139" s="8"/>
      <c r="M139" s="6"/>
    </row>
    <row r="140" spans="2:13" ht="21" x14ac:dyDescent="0.25">
      <c r="B140" s="2">
        <v>41508</v>
      </c>
      <c r="C140">
        <v>12762.299805000001</v>
      </c>
      <c r="D140" s="3"/>
      <c r="G140">
        <v>104.93</v>
      </c>
      <c r="I140" s="5">
        <v>0.95744600000000002</v>
      </c>
      <c r="L140" s="8"/>
      <c r="M140" s="6"/>
    </row>
    <row r="141" spans="2:13" ht="21" x14ac:dyDescent="0.25">
      <c r="B141" s="2">
        <v>41509</v>
      </c>
      <c r="C141">
        <f t="shared" ref="C141:C142" si="18">C140</f>
        <v>12762.299805000001</v>
      </c>
      <c r="D141" s="3"/>
      <c r="G141">
        <v>106.48</v>
      </c>
      <c r="I141" s="5">
        <v>0.95057000000000003</v>
      </c>
      <c r="L141" s="8"/>
      <c r="M141" s="6"/>
    </row>
    <row r="142" spans="2:13" ht="21" x14ac:dyDescent="0.25">
      <c r="B142" s="2">
        <v>41510</v>
      </c>
      <c r="C142">
        <f t="shared" si="18"/>
        <v>12762.299805000001</v>
      </c>
      <c r="G142">
        <v>106.48</v>
      </c>
      <c r="I142" s="5">
        <v>0.95084100000000005</v>
      </c>
      <c r="L142" s="8"/>
      <c r="M142" s="6"/>
    </row>
    <row r="143" spans="2:13" ht="21" x14ac:dyDescent="0.25">
      <c r="B143" s="2">
        <v>41511</v>
      </c>
      <c r="C143">
        <v>12760.299805000001</v>
      </c>
      <c r="G143">
        <v>106.48</v>
      </c>
      <c r="I143" s="5">
        <v>0.95254899999999998</v>
      </c>
      <c r="L143" s="8"/>
      <c r="M143" s="6"/>
    </row>
    <row r="144" spans="2:13" ht="21" x14ac:dyDescent="0.25">
      <c r="B144" s="2">
        <v>41512</v>
      </c>
      <c r="C144">
        <v>12591.200194999999</v>
      </c>
      <c r="D144" s="3"/>
      <c r="G144">
        <v>105.88</v>
      </c>
      <c r="I144" s="5">
        <v>0.95254899999999998</v>
      </c>
      <c r="L144" s="8"/>
      <c r="M144" s="6"/>
    </row>
    <row r="145" spans="2:13" ht="21" x14ac:dyDescent="0.25">
      <c r="B145" s="2">
        <v>41513</v>
      </c>
      <c r="C145">
        <v>12607.200194999999</v>
      </c>
      <c r="D145" s="3"/>
      <c r="G145">
        <v>109.11</v>
      </c>
      <c r="I145" s="5">
        <v>0.95150599999999996</v>
      </c>
      <c r="L145" s="8"/>
      <c r="M145" s="6"/>
    </row>
    <row r="146" spans="2:13" ht="21" x14ac:dyDescent="0.25">
      <c r="B146" s="2">
        <v>41514</v>
      </c>
      <c r="C146">
        <v>12704.700194999999</v>
      </c>
      <c r="D146" s="3"/>
      <c r="G146">
        <v>110.17</v>
      </c>
      <c r="I146" s="5">
        <v>0.95258500000000002</v>
      </c>
      <c r="L146" s="8"/>
      <c r="M146" s="6"/>
    </row>
    <row r="147" spans="2:13" ht="21" x14ac:dyDescent="0.25">
      <c r="B147" s="2">
        <v>41515</v>
      </c>
      <c r="C147">
        <v>12653.900390999999</v>
      </c>
      <c r="D147" s="3"/>
      <c r="G147">
        <v>108.51</v>
      </c>
      <c r="I147" s="5">
        <v>0.95424900000000001</v>
      </c>
      <c r="L147" s="8"/>
      <c r="M147" s="6"/>
    </row>
    <row r="148" spans="2:13" ht="21" x14ac:dyDescent="0.25">
      <c r="B148" s="2">
        <v>41516</v>
      </c>
      <c r="C148">
        <f t="shared" ref="C148:C150" si="19">C147</f>
        <v>12653.900390999999</v>
      </c>
      <c r="D148" s="3"/>
      <c r="G148">
        <v>107.98</v>
      </c>
      <c r="I148" s="5">
        <v>0.949492</v>
      </c>
      <c r="L148" s="8"/>
      <c r="M148" s="6"/>
    </row>
    <row r="149" spans="2:13" ht="21" x14ac:dyDescent="0.25">
      <c r="B149" s="2">
        <v>41517</v>
      </c>
      <c r="C149">
        <f t="shared" si="19"/>
        <v>12653.900390999999</v>
      </c>
      <c r="G149">
        <v>107.98</v>
      </c>
      <c r="I149" s="5">
        <v>0.95070600000000005</v>
      </c>
      <c r="L149" s="8"/>
      <c r="M149" s="6"/>
    </row>
    <row r="150" spans="2:13" ht="21" x14ac:dyDescent="0.25">
      <c r="B150" s="2">
        <v>41518</v>
      </c>
      <c r="C150">
        <f t="shared" si="19"/>
        <v>12653.900390999999</v>
      </c>
      <c r="G150">
        <v>107.98</v>
      </c>
      <c r="I150" s="5">
        <v>0.94902799999999998</v>
      </c>
      <c r="L150" s="8"/>
      <c r="M150" s="6"/>
    </row>
    <row r="151" spans="2:13" ht="21" x14ac:dyDescent="0.25">
      <c r="B151" s="2">
        <v>41519</v>
      </c>
      <c r="C151">
        <v>12740.5</v>
      </c>
      <c r="G151">
        <v>107.98</v>
      </c>
      <c r="I151" s="5">
        <v>0.94902799999999998</v>
      </c>
      <c r="L151" s="8"/>
      <c r="M151" s="6"/>
    </row>
    <row r="152" spans="2:13" ht="21" x14ac:dyDescent="0.25">
      <c r="B152" s="2">
        <v>41520</v>
      </c>
      <c r="C152">
        <v>12757.799805000001</v>
      </c>
      <c r="D152" s="3"/>
      <c r="G152">
        <v>108.67</v>
      </c>
      <c r="I152" s="5">
        <v>0.94802500000000001</v>
      </c>
      <c r="L152" s="8"/>
      <c r="M152" s="6"/>
    </row>
    <row r="153" spans="2:13" ht="21" x14ac:dyDescent="0.25">
      <c r="B153" s="2">
        <v>41521</v>
      </c>
      <c r="C153">
        <v>12845.099609000001</v>
      </c>
      <c r="D153" s="3"/>
      <c r="G153">
        <v>107.29</v>
      </c>
      <c r="I153" s="5">
        <v>0.94922099999999998</v>
      </c>
      <c r="L153" s="8"/>
      <c r="M153" s="6"/>
    </row>
    <row r="154" spans="2:13" ht="21" x14ac:dyDescent="0.25">
      <c r="B154" s="2">
        <v>41522</v>
      </c>
      <c r="C154">
        <v>12820.900390999999</v>
      </c>
      <c r="D154" s="3"/>
      <c r="G154">
        <v>108.5</v>
      </c>
      <c r="I154" s="5">
        <v>0.95306199999999996</v>
      </c>
      <c r="L154" s="8"/>
      <c r="M154" s="6"/>
    </row>
    <row r="155" spans="2:13" ht="21" x14ac:dyDescent="0.25">
      <c r="B155" s="2">
        <v>41523</v>
      </c>
      <c r="C155">
        <f t="shared" ref="C155:C156" si="20">C154</f>
        <v>12820.900390999999</v>
      </c>
      <c r="D155" s="3"/>
      <c r="G155">
        <v>110.62</v>
      </c>
      <c r="I155" s="5">
        <v>0.95208199999999998</v>
      </c>
      <c r="L155" s="8"/>
      <c r="M155" s="6"/>
    </row>
    <row r="156" spans="2:13" ht="21" x14ac:dyDescent="0.25">
      <c r="B156" s="2">
        <v>41524</v>
      </c>
      <c r="C156">
        <f t="shared" si="20"/>
        <v>12820.900390999999</v>
      </c>
      <c r="G156">
        <v>110.62</v>
      </c>
      <c r="I156" s="5">
        <v>0.96135800000000005</v>
      </c>
      <c r="L156" s="8"/>
      <c r="M156" s="6"/>
    </row>
    <row r="157" spans="2:13" ht="21" x14ac:dyDescent="0.25">
      <c r="B157" s="2">
        <v>41525</v>
      </c>
      <c r="C157">
        <v>12854.599609000001</v>
      </c>
      <c r="G157">
        <v>110.62</v>
      </c>
      <c r="I157" s="5">
        <v>0.96091899999999997</v>
      </c>
      <c r="L157" s="8"/>
      <c r="M157" s="6"/>
    </row>
    <row r="158" spans="2:13" ht="21" x14ac:dyDescent="0.25">
      <c r="B158" s="2">
        <v>41526</v>
      </c>
      <c r="C158">
        <v>12824.5</v>
      </c>
      <c r="D158" s="3"/>
      <c r="G158">
        <v>109.62</v>
      </c>
      <c r="I158" s="5">
        <v>0.96091899999999997</v>
      </c>
      <c r="L158" s="8"/>
      <c r="M158" s="6"/>
    </row>
    <row r="159" spans="2:13" ht="21" x14ac:dyDescent="0.25">
      <c r="B159" s="2">
        <v>41527</v>
      </c>
      <c r="C159">
        <v>12825.400390999999</v>
      </c>
      <c r="D159" s="3"/>
      <c r="G159">
        <v>107.48</v>
      </c>
      <c r="I159" s="5">
        <v>0.96465500000000004</v>
      </c>
      <c r="L159" s="8"/>
      <c r="M159" s="6"/>
    </row>
    <row r="160" spans="2:13" ht="21" x14ac:dyDescent="0.25">
      <c r="B160" s="2">
        <v>41528</v>
      </c>
      <c r="C160">
        <v>12701</v>
      </c>
      <c r="D160" s="3"/>
      <c r="G160">
        <v>107.65</v>
      </c>
      <c r="I160" s="5">
        <v>0.96609500000000004</v>
      </c>
      <c r="L160" s="8"/>
      <c r="M160" s="6"/>
    </row>
    <row r="161" spans="2:13" ht="21" x14ac:dyDescent="0.25">
      <c r="B161" s="2">
        <v>41529</v>
      </c>
      <c r="C161">
        <v>12723.400390999999</v>
      </c>
      <c r="D161" s="3"/>
      <c r="G161">
        <v>108.72</v>
      </c>
      <c r="I161" s="5">
        <v>0.969171</v>
      </c>
      <c r="L161" s="8"/>
      <c r="M161" s="6"/>
    </row>
    <row r="162" spans="2:13" ht="21" x14ac:dyDescent="0.25">
      <c r="B162" s="2">
        <v>41530</v>
      </c>
      <c r="C162">
        <f t="shared" ref="C162:C163" si="21">C161</f>
        <v>12723.400390999999</v>
      </c>
      <c r="D162" s="3"/>
      <c r="G162">
        <v>108.31</v>
      </c>
      <c r="I162" s="5">
        <v>0.96863100000000002</v>
      </c>
      <c r="L162" s="8"/>
      <c r="M162" s="6"/>
    </row>
    <row r="163" spans="2:13" ht="21" x14ac:dyDescent="0.25">
      <c r="B163" s="2">
        <v>41531</v>
      </c>
      <c r="C163">
        <f t="shared" si="21"/>
        <v>12723.400390999999</v>
      </c>
      <c r="G163">
        <v>108.31</v>
      </c>
      <c r="I163" s="5">
        <v>0.96725799999999995</v>
      </c>
      <c r="L163" s="8"/>
      <c r="M163" s="6"/>
    </row>
    <row r="164" spans="2:13" ht="21" x14ac:dyDescent="0.25">
      <c r="B164" s="2">
        <v>41532</v>
      </c>
      <c r="C164">
        <v>12816.900390999999</v>
      </c>
      <c r="G164">
        <v>108.31</v>
      </c>
      <c r="I164" s="5">
        <v>0.96608099999999997</v>
      </c>
      <c r="L164" s="8"/>
      <c r="M164" s="6"/>
    </row>
    <row r="165" spans="2:13" ht="21" x14ac:dyDescent="0.25">
      <c r="B165" s="2">
        <v>41533</v>
      </c>
      <c r="C165">
        <v>12834.099609000001</v>
      </c>
      <c r="D165" s="3"/>
      <c r="G165">
        <v>106.54</v>
      </c>
      <c r="I165" s="5">
        <v>0.96608099999999997</v>
      </c>
      <c r="L165" s="8"/>
      <c r="M165" s="6"/>
    </row>
    <row r="166" spans="2:13" ht="21" x14ac:dyDescent="0.25">
      <c r="B166" s="2">
        <v>41534</v>
      </c>
      <c r="C166">
        <v>12931.400390999999</v>
      </c>
      <c r="D166" s="3"/>
      <c r="G166">
        <v>105.36</v>
      </c>
      <c r="I166" s="5">
        <v>0.96911899999999995</v>
      </c>
      <c r="L166" s="8"/>
      <c r="M166" s="6"/>
    </row>
    <row r="167" spans="2:13" ht="21" x14ac:dyDescent="0.25">
      <c r="B167" s="2">
        <v>41535</v>
      </c>
      <c r="C167">
        <v>12926.799805000001</v>
      </c>
      <c r="D167" s="3"/>
      <c r="G167">
        <v>108.23</v>
      </c>
      <c r="I167" s="5">
        <v>0.97106199999999998</v>
      </c>
      <c r="L167" s="8"/>
      <c r="M167" s="6"/>
    </row>
    <row r="168" spans="2:13" ht="21" x14ac:dyDescent="0.25">
      <c r="B168" s="2">
        <v>41536</v>
      </c>
      <c r="C168">
        <v>12806.5</v>
      </c>
      <c r="D168" s="3"/>
      <c r="G168">
        <v>106.26</v>
      </c>
      <c r="I168" s="5">
        <v>0.97140199999999999</v>
      </c>
      <c r="L168" s="8"/>
      <c r="M168" s="6"/>
    </row>
    <row r="169" spans="2:13" ht="21" x14ac:dyDescent="0.25">
      <c r="B169" s="2">
        <v>41537</v>
      </c>
      <c r="C169">
        <f t="shared" ref="C169:C170" si="22">C168</f>
        <v>12806.5</v>
      </c>
      <c r="D169" s="3"/>
      <c r="G169">
        <v>104.7</v>
      </c>
      <c r="I169" s="5">
        <v>0.97513399999999995</v>
      </c>
      <c r="L169" s="8"/>
      <c r="M169" s="6"/>
    </row>
    <row r="170" spans="2:13" ht="21" x14ac:dyDescent="0.25">
      <c r="B170" s="2">
        <v>41538</v>
      </c>
      <c r="C170">
        <f t="shared" si="22"/>
        <v>12806.5</v>
      </c>
      <c r="G170">
        <v>104.7</v>
      </c>
      <c r="I170" s="5">
        <v>0.97179400000000005</v>
      </c>
      <c r="L170" s="8"/>
      <c r="M170" s="6"/>
    </row>
    <row r="171" spans="2:13" ht="21" x14ac:dyDescent="0.25">
      <c r="B171" s="2">
        <v>41539</v>
      </c>
      <c r="C171">
        <v>12811.200194999999</v>
      </c>
      <c r="G171">
        <v>104.7</v>
      </c>
      <c r="I171" s="5">
        <v>0.97040300000000002</v>
      </c>
      <c r="L171" s="8"/>
      <c r="M171" s="6"/>
    </row>
    <row r="172" spans="2:13" ht="21" x14ac:dyDescent="0.25">
      <c r="B172" s="2">
        <v>41540</v>
      </c>
      <c r="C172">
        <v>12848.900390999999</v>
      </c>
      <c r="D172" s="3"/>
      <c r="G172">
        <v>103.62</v>
      </c>
      <c r="I172" s="5">
        <v>0.97040300000000002</v>
      </c>
      <c r="L172" s="8"/>
      <c r="M172" s="6"/>
    </row>
    <row r="173" spans="2:13" ht="21" x14ac:dyDescent="0.25">
      <c r="B173" s="2">
        <v>41541</v>
      </c>
      <c r="C173">
        <v>12836.700194999999</v>
      </c>
      <c r="D173" s="3"/>
      <c r="G173">
        <v>103.22</v>
      </c>
      <c r="I173" s="5">
        <v>0.97245499999999996</v>
      </c>
      <c r="L173" s="8"/>
      <c r="M173" s="6"/>
    </row>
    <row r="174" spans="2:13" ht="21" x14ac:dyDescent="0.25">
      <c r="B174" s="2">
        <v>41542</v>
      </c>
      <c r="C174">
        <v>12841.599609000001</v>
      </c>
      <c r="D174" s="3"/>
      <c r="G174">
        <v>102.68</v>
      </c>
      <c r="I174" s="5">
        <v>0.971109</v>
      </c>
      <c r="L174" s="8"/>
      <c r="M174" s="6"/>
    </row>
    <row r="175" spans="2:13" ht="21" x14ac:dyDescent="0.25">
      <c r="B175" s="2">
        <v>41543</v>
      </c>
      <c r="C175">
        <v>12844.099609000001</v>
      </c>
      <c r="D175" s="3"/>
      <c r="G175">
        <v>103.1</v>
      </c>
      <c r="I175" s="5">
        <v>0.97004000000000001</v>
      </c>
      <c r="L175" s="8"/>
      <c r="M175" s="7"/>
    </row>
    <row r="176" spans="2:13" ht="21" x14ac:dyDescent="0.25">
      <c r="B176" s="2">
        <v>41544</v>
      </c>
      <c r="C176">
        <f t="shared" ref="C176:C177" si="23">C175</f>
        <v>12844.099609000001</v>
      </c>
      <c r="D176" s="3"/>
      <c r="G176">
        <v>102.86</v>
      </c>
      <c r="I176" s="5">
        <v>0.96879999999999999</v>
      </c>
      <c r="L176" s="8"/>
      <c r="M176" s="6"/>
    </row>
    <row r="177" spans="2:13" ht="21" x14ac:dyDescent="0.25">
      <c r="B177" s="2">
        <v>41545</v>
      </c>
      <c r="C177">
        <f t="shared" si="23"/>
        <v>12844.099609000001</v>
      </c>
      <c r="G177">
        <v>102.86</v>
      </c>
      <c r="I177" s="5">
        <v>0.97009699999999999</v>
      </c>
      <c r="L177" s="8"/>
      <c r="M177" s="6"/>
    </row>
    <row r="178" spans="2:13" ht="21" x14ac:dyDescent="0.25">
      <c r="B178" s="2">
        <v>41546</v>
      </c>
      <c r="C178">
        <v>12787.200194999999</v>
      </c>
      <c r="G178">
        <v>102.86</v>
      </c>
      <c r="I178" s="5">
        <v>0.97029399999999999</v>
      </c>
      <c r="L178" s="8"/>
      <c r="M178" s="6"/>
    </row>
    <row r="179" spans="2:13" ht="21" x14ac:dyDescent="0.25">
      <c r="B179" s="2">
        <v>41547</v>
      </c>
      <c r="C179">
        <v>12847.400390999999</v>
      </c>
      <c r="D179" s="3"/>
      <c r="G179">
        <v>102.36</v>
      </c>
      <c r="I179" s="5">
        <v>0.97029399999999999</v>
      </c>
      <c r="L179" s="8"/>
      <c r="M179" s="6"/>
    </row>
    <row r="180" spans="2:13" ht="21" x14ac:dyDescent="0.25">
      <c r="B180" s="2">
        <v>41548</v>
      </c>
      <c r="C180">
        <v>12839</v>
      </c>
      <c r="D180" s="3"/>
      <c r="G180">
        <v>102.09</v>
      </c>
      <c r="I180" s="5">
        <v>0.97134100000000001</v>
      </c>
      <c r="L180" s="8"/>
      <c r="M180" s="6"/>
    </row>
    <row r="181" spans="2:13" ht="21" x14ac:dyDescent="0.25">
      <c r="B181" s="2">
        <v>41549</v>
      </c>
      <c r="C181">
        <v>12735.099609000001</v>
      </c>
      <c r="D181" s="3"/>
      <c r="G181">
        <v>104.15</v>
      </c>
      <c r="I181" s="5">
        <v>0.96814800000000001</v>
      </c>
      <c r="L181" s="8"/>
      <c r="M181" s="6"/>
    </row>
    <row r="182" spans="2:13" ht="21" x14ac:dyDescent="0.25">
      <c r="B182" s="2">
        <v>41550</v>
      </c>
      <c r="C182">
        <v>12758.700194999999</v>
      </c>
      <c r="D182" s="3"/>
      <c r="G182">
        <v>103.29</v>
      </c>
      <c r="I182" s="5">
        <v>0.96826999999999996</v>
      </c>
      <c r="L182" s="8"/>
      <c r="M182" s="6"/>
    </row>
    <row r="183" spans="2:13" ht="21" x14ac:dyDescent="0.25">
      <c r="B183" s="2">
        <v>41551</v>
      </c>
      <c r="C183">
        <f t="shared" ref="C183:C184" si="24">C182</f>
        <v>12758.700194999999</v>
      </c>
      <c r="D183" s="3"/>
      <c r="G183">
        <v>103.83</v>
      </c>
      <c r="I183" s="5">
        <v>0.96905300000000005</v>
      </c>
      <c r="L183" s="8"/>
      <c r="M183" s="6"/>
    </row>
    <row r="184" spans="2:13" ht="21" x14ac:dyDescent="0.25">
      <c r="B184" s="2">
        <v>41552</v>
      </c>
      <c r="C184">
        <f t="shared" si="24"/>
        <v>12758.700194999999</v>
      </c>
      <c r="G184">
        <v>103.83</v>
      </c>
      <c r="I184" s="5">
        <v>0.97033199999999997</v>
      </c>
      <c r="L184" s="8"/>
      <c r="M184" s="6"/>
    </row>
    <row r="185" spans="2:13" ht="21" x14ac:dyDescent="0.25">
      <c r="B185" s="2">
        <v>41553</v>
      </c>
      <c r="C185">
        <v>12788.299805000001</v>
      </c>
      <c r="G185">
        <v>103.83</v>
      </c>
      <c r="I185" s="5">
        <v>0.97130799999999995</v>
      </c>
      <c r="L185" s="8"/>
      <c r="M185" s="6"/>
    </row>
    <row r="186" spans="2:13" ht="21" x14ac:dyDescent="0.25">
      <c r="B186" s="2">
        <v>41554</v>
      </c>
      <c r="C186">
        <v>12692.400390999999</v>
      </c>
      <c r="D186" s="3"/>
      <c r="G186">
        <v>103.07</v>
      </c>
      <c r="I186" s="5">
        <v>0.97130799999999995</v>
      </c>
      <c r="L186" s="8"/>
      <c r="M186" s="6"/>
    </row>
    <row r="187" spans="2:13" ht="21" x14ac:dyDescent="0.25">
      <c r="B187" s="2">
        <v>41555</v>
      </c>
      <c r="C187">
        <v>12730.299805000001</v>
      </c>
      <c r="D187" s="3"/>
      <c r="G187">
        <v>103.54</v>
      </c>
      <c r="I187" s="5">
        <v>0.96965900000000005</v>
      </c>
      <c r="L187" s="8"/>
      <c r="M187" s="6"/>
    </row>
    <row r="188" spans="2:13" ht="21" x14ac:dyDescent="0.25">
      <c r="B188" s="2">
        <v>41556</v>
      </c>
      <c r="C188">
        <v>12894.400390999999</v>
      </c>
      <c r="D188" s="3"/>
      <c r="G188">
        <v>101.63</v>
      </c>
      <c r="I188" s="5">
        <v>0.96694500000000005</v>
      </c>
      <c r="L188" s="8"/>
      <c r="M188" s="6"/>
    </row>
    <row r="189" spans="2:13" ht="21" x14ac:dyDescent="0.25">
      <c r="B189" s="2">
        <v>41557</v>
      </c>
      <c r="C189">
        <v>12892.099609000001</v>
      </c>
      <c r="D189" s="3"/>
      <c r="G189">
        <v>103.08</v>
      </c>
      <c r="I189" s="5">
        <v>0.96197299999999997</v>
      </c>
      <c r="L189" s="8"/>
      <c r="M189" s="6"/>
    </row>
    <row r="190" spans="2:13" ht="21" x14ac:dyDescent="0.25">
      <c r="B190" s="2">
        <v>41558</v>
      </c>
      <c r="C190">
        <f t="shared" ref="C190:C192" si="25">C189</f>
        <v>12892.099609000001</v>
      </c>
      <c r="D190" s="3"/>
      <c r="G190">
        <v>102.17</v>
      </c>
      <c r="I190" s="5">
        <v>0.96337300000000003</v>
      </c>
      <c r="L190" s="8"/>
      <c r="M190" s="6"/>
    </row>
    <row r="191" spans="2:13" ht="21" x14ac:dyDescent="0.25">
      <c r="B191" s="2">
        <v>41559</v>
      </c>
      <c r="C191">
        <f t="shared" si="25"/>
        <v>12892.099609000001</v>
      </c>
      <c r="G191">
        <v>102.17</v>
      </c>
      <c r="I191" s="5">
        <v>0.96328899999999995</v>
      </c>
      <c r="L191" s="8"/>
      <c r="M191" s="6"/>
    </row>
    <row r="192" spans="2:13" ht="21" x14ac:dyDescent="0.25">
      <c r="B192" s="2">
        <v>41560</v>
      </c>
      <c r="C192">
        <f t="shared" si="25"/>
        <v>12892.099609000001</v>
      </c>
      <c r="G192">
        <v>102.17</v>
      </c>
      <c r="I192" s="5">
        <v>0.965974</v>
      </c>
      <c r="L192" s="8"/>
      <c r="M192" s="6"/>
    </row>
    <row r="193" spans="2:13" ht="21" x14ac:dyDescent="0.25">
      <c r="B193" s="2">
        <v>41561</v>
      </c>
      <c r="C193">
        <v>12931.5</v>
      </c>
      <c r="G193">
        <v>102.46</v>
      </c>
      <c r="I193" s="5">
        <v>0.965974</v>
      </c>
      <c r="L193" s="8"/>
      <c r="M193" s="6"/>
    </row>
    <row r="194" spans="2:13" ht="21" x14ac:dyDescent="0.25">
      <c r="B194" s="2">
        <v>41562</v>
      </c>
      <c r="C194">
        <v>12957.200194999999</v>
      </c>
      <c r="D194" s="3"/>
      <c r="G194">
        <v>101.15</v>
      </c>
      <c r="I194" s="5">
        <v>0.96590799999999999</v>
      </c>
      <c r="L194" s="8"/>
      <c r="M194" s="7"/>
    </row>
    <row r="195" spans="2:13" ht="21" x14ac:dyDescent="0.25">
      <c r="B195" s="2">
        <v>41563</v>
      </c>
      <c r="C195">
        <v>13036.400390999999</v>
      </c>
      <c r="D195" s="3"/>
      <c r="G195">
        <v>102.34</v>
      </c>
      <c r="I195" s="5">
        <v>0.964167</v>
      </c>
      <c r="L195" s="8"/>
      <c r="M195" s="6"/>
    </row>
    <row r="196" spans="2:13" ht="21" x14ac:dyDescent="0.25">
      <c r="B196" s="2">
        <v>41564</v>
      </c>
      <c r="C196">
        <v>13136.099609000001</v>
      </c>
      <c r="D196" s="3"/>
      <c r="G196">
        <v>100.72</v>
      </c>
      <c r="I196" s="5">
        <v>0.96674400000000005</v>
      </c>
      <c r="L196" s="8"/>
      <c r="M196" s="6"/>
    </row>
    <row r="197" spans="2:13" ht="21" x14ac:dyDescent="0.25">
      <c r="B197" s="2">
        <v>41565</v>
      </c>
      <c r="C197">
        <f t="shared" ref="C197:C198" si="26">C196</f>
        <v>13136.099609000001</v>
      </c>
      <c r="D197" s="3"/>
      <c r="G197">
        <v>100.87</v>
      </c>
      <c r="I197" s="5">
        <v>0.97190200000000004</v>
      </c>
      <c r="L197" s="8"/>
      <c r="M197" s="6"/>
    </row>
    <row r="198" spans="2:13" ht="21" x14ac:dyDescent="0.25">
      <c r="B198" s="2">
        <v>41566</v>
      </c>
      <c r="C198">
        <f t="shared" si="26"/>
        <v>13136.099609000001</v>
      </c>
      <c r="G198">
        <v>100.87</v>
      </c>
      <c r="I198" s="5">
        <v>0.97216199999999997</v>
      </c>
      <c r="L198" s="8"/>
      <c r="M198" s="6"/>
    </row>
    <row r="199" spans="2:13" ht="21" x14ac:dyDescent="0.25">
      <c r="B199" s="2">
        <v>41567</v>
      </c>
      <c r="C199">
        <v>13186.5</v>
      </c>
      <c r="G199">
        <v>100.87</v>
      </c>
      <c r="I199" s="5">
        <v>0.97198700000000005</v>
      </c>
      <c r="L199" s="8"/>
      <c r="M199" s="7"/>
    </row>
    <row r="200" spans="2:13" ht="21" x14ac:dyDescent="0.25">
      <c r="B200" s="2">
        <v>41568</v>
      </c>
      <c r="C200">
        <v>13248.099609000001</v>
      </c>
      <c r="D200" s="3"/>
      <c r="G200">
        <v>99.28</v>
      </c>
      <c r="I200" s="5">
        <v>0.97198700000000005</v>
      </c>
      <c r="L200" s="8"/>
      <c r="M200" s="6"/>
    </row>
    <row r="201" spans="2:13" ht="21" x14ac:dyDescent="0.25">
      <c r="B201" s="2">
        <v>41569</v>
      </c>
      <c r="C201">
        <v>13243.299805000001</v>
      </c>
      <c r="D201" s="3"/>
      <c r="G201">
        <v>97.63</v>
      </c>
      <c r="I201" s="5">
        <v>0.97142600000000001</v>
      </c>
      <c r="L201" s="8"/>
      <c r="M201" s="6"/>
    </row>
    <row r="202" spans="2:13" ht="21" x14ac:dyDescent="0.25">
      <c r="B202" s="2">
        <v>41570</v>
      </c>
      <c r="C202">
        <v>13324.799805000001</v>
      </c>
      <c r="D202" s="3"/>
      <c r="G202">
        <v>96.9</v>
      </c>
      <c r="I202" s="5">
        <v>0.97200600000000004</v>
      </c>
      <c r="L202" s="8"/>
      <c r="M202" s="6"/>
    </row>
    <row r="203" spans="2:13" ht="21" x14ac:dyDescent="0.25">
      <c r="B203" s="2">
        <v>41571</v>
      </c>
      <c r="C203">
        <v>13399.400390999999</v>
      </c>
      <c r="D203" s="3"/>
      <c r="G203">
        <v>96.65</v>
      </c>
      <c r="I203" s="5">
        <v>0.96355800000000003</v>
      </c>
      <c r="L203" s="8"/>
      <c r="M203" s="6"/>
    </row>
    <row r="204" spans="2:13" ht="21" x14ac:dyDescent="0.25">
      <c r="B204" s="2">
        <v>41572</v>
      </c>
      <c r="C204">
        <f t="shared" ref="C204:C205" si="27">C203</f>
        <v>13399.400390999999</v>
      </c>
      <c r="D204" s="3"/>
      <c r="G204">
        <v>97.4</v>
      </c>
      <c r="I204" s="5">
        <v>0.95918700000000001</v>
      </c>
      <c r="L204" s="8"/>
      <c r="M204" s="6"/>
    </row>
    <row r="205" spans="2:13" ht="21" x14ac:dyDescent="0.25">
      <c r="B205" s="2">
        <v>41573</v>
      </c>
      <c r="C205">
        <f t="shared" si="27"/>
        <v>13399.400390999999</v>
      </c>
      <c r="G205">
        <v>97.4</v>
      </c>
      <c r="I205" s="5">
        <v>0.95718099999999995</v>
      </c>
      <c r="L205" s="8"/>
      <c r="M205" s="6"/>
    </row>
    <row r="206" spans="2:13" ht="21" x14ac:dyDescent="0.25">
      <c r="B206" s="2">
        <v>41574</v>
      </c>
      <c r="C206">
        <v>13371.799805000001</v>
      </c>
      <c r="G206">
        <v>97.4</v>
      </c>
      <c r="I206" s="5">
        <v>0.95681400000000005</v>
      </c>
      <c r="L206" s="8"/>
      <c r="M206" s="6"/>
    </row>
    <row r="207" spans="2:13" ht="21" x14ac:dyDescent="0.25">
      <c r="B207" s="2">
        <v>41575</v>
      </c>
      <c r="C207">
        <v>13440.599609000001</v>
      </c>
      <c r="D207" s="3"/>
      <c r="G207">
        <v>98.74</v>
      </c>
      <c r="I207" s="5">
        <v>0.95681400000000005</v>
      </c>
      <c r="L207" s="8"/>
      <c r="M207" s="6"/>
    </row>
    <row r="208" spans="2:13" ht="21" x14ac:dyDescent="0.25">
      <c r="B208" s="2">
        <v>41576</v>
      </c>
      <c r="C208">
        <v>13455.299805000001</v>
      </c>
      <c r="D208" s="3"/>
      <c r="G208">
        <v>98.29</v>
      </c>
      <c r="I208" s="5">
        <v>0.95769800000000005</v>
      </c>
      <c r="L208" s="8"/>
      <c r="M208" s="6"/>
    </row>
    <row r="209" spans="2:13" ht="21" x14ac:dyDescent="0.25">
      <c r="B209" s="2">
        <v>41577</v>
      </c>
      <c r="C209">
        <v>13361.299805000001</v>
      </c>
      <c r="D209" s="3"/>
      <c r="G209">
        <v>96.81</v>
      </c>
      <c r="I209" s="5">
        <v>0.95555699999999999</v>
      </c>
      <c r="L209" s="8"/>
      <c r="M209" s="6"/>
    </row>
    <row r="210" spans="2:13" ht="21" x14ac:dyDescent="0.25">
      <c r="B210" s="2">
        <v>41578</v>
      </c>
      <c r="C210">
        <v>13337.5</v>
      </c>
      <c r="D210" s="3"/>
      <c r="G210">
        <v>96.29</v>
      </c>
      <c r="I210" s="5">
        <v>0.95552099999999995</v>
      </c>
      <c r="L210" s="8"/>
      <c r="M210" s="6"/>
    </row>
    <row r="211" spans="2:13" ht="21" x14ac:dyDescent="0.25">
      <c r="B211" s="2">
        <v>41579</v>
      </c>
      <c r="C211">
        <f t="shared" ref="C211:C212" si="28">C210</f>
        <v>13337.5</v>
      </c>
      <c r="D211" s="3"/>
      <c r="G211">
        <v>94.56</v>
      </c>
      <c r="I211" s="5">
        <v>0.95817099999999999</v>
      </c>
      <c r="L211" s="8"/>
      <c r="M211" s="6"/>
    </row>
    <row r="212" spans="2:13" ht="21" x14ac:dyDescent="0.25">
      <c r="B212" s="2">
        <v>41580</v>
      </c>
      <c r="C212">
        <f t="shared" si="28"/>
        <v>13337.5</v>
      </c>
      <c r="G212">
        <v>94.56</v>
      </c>
      <c r="I212" s="5">
        <v>0.95793200000000001</v>
      </c>
      <c r="L212" s="8"/>
      <c r="M212" s="7"/>
    </row>
    <row r="213" spans="2:13" ht="21" x14ac:dyDescent="0.25">
      <c r="B213" s="2">
        <v>41581</v>
      </c>
      <c r="C213">
        <v>13361.799805000001</v>
      </c>
      <c r="G213">
        <v>94.56</v>
      </c>
      <c r="I213" s="5">
        <v>0.95954600000000001</v>
      </c>
      <c r="L213" s="8"/>
      <c r="M213" s="6"/>
    </row>
    <row r="214" spans="2:13" ht="21" x14ac:dyDescent="0.25">
      <c r="B214" s="2">
        <v>41582</v>
      </c>
      <c r="C214">
        <v>13361.700194999999</v>
      </c>
      <c r="D214" s="3"/>
      <c r="G214">
        <v>94.58</v>
      </c>
      <c r="I214" s="5">
        <v>0.95954600000000001</v>
      </c>
      <c r="L214" s="8"/>
      <c r="M214" s="6"/>
    </row>
    <row r="215" spans="2:13" ht="21" x14ac:dyDescent="0.25">
      <c r="B215" s="2">
        <v>41583</v>
      </c>
      <c r="C215">
        <v>13380.400390999999</v>
      </c>
      <c r="D215" s="3"/>
      <c r="G215">
        <v>93.4</v>
      </c>
      <c r="I215" s="5">
        <v>0.960094</v>
      </c>
      <c r="L215" s="8"/>
      <c r="M215" s="6"/>
    </row>
    <row r="216" spans="2:13" ht="21" x14ac:dyDescent="0.25">
      <c r="B216" s="2">
        <v>41584</v>
      </c>
      <c r="C216">
        <v>13294.200194999999</v>
      </c>
      <c r="D216" s="3"/>
      <c r="G216">
        <v>94.74</v>
      </c>
      <c r="I216" s="5">
        <v>0.95707100000000001</v>
      </c>
      <c r="L216" s="8"/>
      <c r="M216" s="6"/>
    </row>
    <row r="217" spans="2:13" ht="21" x14ac:dyDescent="0.25">
      <c r="B217" s="2">
        <v>41585</v>
      </c>
      <c r="C217">
        <v>13378.299805000001</v>
      </c>
      <c r="D217" s="3"/>
      <c r="G217">
        <v>94.25</v>
      </c>
      <c r="I217" s="5">
        <v>0.95969300000000002</v>
      </c>
      <c r="L217" s="8"/>
      <c r="M217" s="6"/>
    </row>
    <row r="218" spans="2:13" ht="21" x14ac:dyDescent="0.25">
      <c r="B218" s="2">
        <v>41586</v>
      </c>
      <c r="C218">
        <f t="shared" ref="C218:C219" si="29">C217</f>
        <v>13378.299805000001</v>
      </c>
      <c r="D218" s="3"/>
      <c r="G218">
        <v>94.56</v>
      </c>
      <c r="I218" s="5">
        <v>0.95762499999999995</v>
      </c>
      <c r="L218" s="8"/>
      <c r="M218" s="6"/>
    </row>
    <row r="219" spans="2:13" ht="21" x14ac:dyDescent="0.25">
      <c r="B219" s="2">
        <v>41587</v>
      </c>
      <c r="C219">
        <f t="shared" si="29"/>
        <v>13378.299805000001</v>
      </c>
      <c r="G219">
        <v>94.56</v>
      </c>
      <c r="I219" s="5">
        <v>0.95381199999999999</v>
      </c>
      <c r="L219" s="8"/>
      <c r="M219" s="6"/>
    </row>
    <row r="220" spans="2:13" ht="21" x14ac:dyDescent="0.25">
      <c r="B220" s="2">
        <v>41588</v>
      </c>
      <c r="C220">
        <v>13358.400390999999</v>
      </c>
      <c r="G220">
        <v>94.56</v>
      </c>
      <c r="I220" s="5">
        <v>0.95433500000000004</v>
      </c>
      <c r="L220" s="8"/>
      <c r="M220" s="6"/>
    </row>
    <row r="221" spans="2:13" ht="21" x14ac:dyDescent="0.25">
      <c r="B221" s="2">
        <v>41589</v>
      </c>
      <c r="C221">
        <v>13326</v>
      </c>
      <c r="D221" s="3"/>
      <c r="G221">
        <v>95.13</v>
      </c>
      <c r="I221" s="5">
        <v>0.95433500000000004</v>
      </c>
      <c r="L221" s="8"/>
      <c r="M221" s="6"/>
    </row>
    <row r="222" spans="2:13" ht="21" x14ac:dyDescent="0.25">
      <c r="B222" s="2">
        <v>41590</v>
      </c>
      <c r="C222">
        <v>13370.700194999999</v>
      </c>
      <c r="D222" s="3"/>
      <c r="G222">
        <v>93.12</v>
      </c>
      <c r="I222" s="5">
        <v>0.95452199999999998</v>
      </c>
      <c r="L222" s="8"/>
      <c r="M222" s="6"/>
    </row>
    <row r="223" spans="2:13" ht="21" x14ac:dyDescent="0.25">
      <c r="B223" s="2">
        <v>41591</v>
      </c>
      <c r="C223">
        <v>13431.400390999999</v>
      </c>
      <c r="D223" s="3"/>
      <c r="G223">
        <v>93.91</v>
      </c>
      <c r="I223" s="5">
        <v>0.95240400000000003</v>
      </c>
      <c r="L223" s="8"/>
      <c r="M223" s="6"/>
    </row>
    <row r="224" spans="2:13" ht="21" x14ac:dyDescent="0.25">
      <c r="B224" s="2">
        <v>41592</v>
      </c>
      <c r="C224">
        <v>13482.599609000001</v>
      </c>
      <c r="D224" s="3"/>
      <c r="G224">
        <v>93.76</v>
      </c>
      <c r="I224" s="5">
        <v>0.95516900000000005</v>
      </c>
      <c r="L224" s="8"/>
      <c r="M224" s="6"/>
    </row>
    <row r="225" spans="2:13" ht="21" x14ac:dyDescent="0.25">
      <c r="B225" s="2">
        <v>41593</v>
      </c>
      <c r="C225">
        <f t="shared" ref="C225:C226" si="30">C224</f>
        <v>13482.599609000001</v>
      </c>
      <c r="D225" s="3"/>
      <c r="G225">
        <v>93.8</v>
      </c>
      <c r="I225" s="5">
        <v>0.95282100000000003</v>
      </c>
      <c r="L225" s="8"/>
      <c r="M225" s="6"/>
    </row>
    <row r="226" spans="2:13" ht="21" x14ac:dyDescent="0.25">
      <c r="B226" s="2">
        <v>41594</v>
      </c>
      <c r="C226">
        <f t="shared" si="30"/>
        <v>13482.599609000001</v>
      </c>
      <c r="D226" s="3"/>
      <c r="G226">
        <v>93.8</v>
      </c>
      <c r="I226" s="5">
        <v>0.95572100000000004</v>
      </c>
      <c r="L226" s="8"/>
      <c r="M226" s="6"/>
    </row>
    <row r="227" spans="2:13" ht="21" x14ac:dyDescent="0.25">
      <c r="B227" s="2">
        <v>41595</v>
      </c>
      <c r="C227">
        <v>13458.099609000001</v>
      </c>
      <c r="D227" s="3"/>
      <c r="G227">
        <v>93.8</v>
      </c>
      <c r="I227" s="5">
        <v>0.95811100000000005</v>
      </c>
      <c r="L227" s="8"/>
      <c r="M227" s="6"/>
    </row>
    <row r="228" spans="2:13" ht="21" x14ac:dyDescent="0.25">
      <c r="B228" s="2">
        <v>41596</v>
      </c>
      <c r="C228">
        <v>13442.799805000001</v>
      </c>
      <c r="G228">
        <v>93.03</v>
      </c>
      <c r="I228" s="5">
        <v>0.95811100000000005</v>
      </c>
      <c r="L228" s="8"/>
      <c r="M228" s="6"/>
    </row>
    <row r="229" spans="2:13" ht="21" x14ac:dyDescent="0.25">
      <c r="B229" s="2">
        <v>41597</v>
      </c>
      <c r="C229">
        <v>13430</v>
      </c>
      <c r="G229">
        <v>93.35</v>
      </c>
      <c r="I229" s="5">
        <v>0.95904900000000004</v>
      </c>
      <c r="L229" s="8"/>
      <c r="M229" s="6"/>
    </row>
    <row r="230" spans="2:13" ht="21" x14ac:dyDescent="0.25">
      <c r="B230" s="2">
        <v>41598</v>
      </c>
      <c r="C230">
        <v>13475.299805000001</v>
      </c>
      <c r="D230" s="3"/>
      <c r="G230">
        <v>93.34</v>
      </c>
      <c r="I230" s="5">
        <v>0.95538400000000001</v>
      </c>
      <c r="L230" s="8"/>
      <c r="M230" s="6"/>
    </row>
    <row r="231" spans="2:13" ht="21" x14ac:dyDescent="0.25">
      <c r="B231" s="2">
        <v>41599</v>
      </c>
      <c r="C231">
        <v>13478.299805000001</v>
      </c>
      <c r="D231" s="3"/>
      <c r="G231">
        <v>95.35</v>
      </c>
      <c r="I231" s="5">
        <v>0.95724900000000002</v>
      </c>
      <c r="L231" s="8"/>
      <c r="M231" s="6"/>
    </row>
    <row r="232" spans="2:13" ht="21" x14ac:dyDescent="0.25">
      <c r="B232" s="2">
        <v>41600</v>
      </c>
      <c r="C232">
        <f t="shared" ref="C232:C233" si="31">C231</f>
        <v>13478.299805000001</v>
      </c>
      <c r="D232" s="3"/>
      <c r="G232">
        <v>94.53</v>
      </c>
      <c r="I232" s="5">
        <v>0.95152000000000003</v>
      </c>
      <c r="L232" s="8"/>
      <c r="M232" s="7"/>
    </row>
    <row r="233" spans="2:13" ht="21" x14ac:dyDescent="0.25">
      <c r="B233" s="2">
        <v>41601</v>
      </c>
      <c r="C233">
        <f t="shared" si="31"/>
        <v>13478.299805000001</v>
      </c>
      <c r="G233">
        <v>94.53</v>
      </c>
      <c r="I233" s="5">
        <v>0.94975799999999999</v>
      </c>
      <c r="L233" s="8"/>
      <c r="M233" s="6"/>
    </row>
    <row r="234" spans="2:13" ht="21" x14ac:dyDescent="0.25">
      <c r="B234" s="2">
        <v>41602</v>
      </c>
      <c r="C234">
        <v>13472.200194999999</v>
      </c>
      <c r="G234">
        <v>94.53</v>
      </c>
      <c r="I234" s="5">
        <v>0.95096800000000004</v>
      </c>
      <c r="L234" s="8"/>
      <c r="M234" s="6"/>
    </row>
    <row r="235" spans="2:13" ht="21" x14ac:dyDescent="0.25">
      <c r="B235" s="2">
        <v>41603</v>
      </c>
      <c r="C235">
        <v>13349.799805000001</v>
      </c>
      <c r="D235" s="3"/>
      <c r="G235">
        <v>93.86</v>
      </c>
      <c r="I235" s="5">
        <v>0.95096800000000004</v>
      </c>
      <c r="L235" s="8"/>
      <c r="M235" s="6"/>
    </row>
    <row r="236" spans="2:13" ht="21" x14ac:dyDescent="0.25">
      <c r="B236" s="2">
        <v>41604</v>
      </c>
      <c r="C236">
        <v>13362.099609000001</v>
      </c>
      <c r="D236" s="3"/>
      <c r="G236">
        <v>93.41</v>
      </c>
      <c r="I236" s="5">
        <v>0.94753900000000002</v>
      </c>
      <c r="L236" s="8"/>
      <c r="M236" s="6"/>
    </row>
    <row r="237" spans="2:13" ht="21" x14ac:dyDescent="0.25">
      <c r="B237" s="2">
        <v>41605</v>
      </c>
      <c r="C237">
        <v>13370.799805000001</v>
      </c>
      <c r="D237" s="3"/>
      <c r="G237">
        <v>92.05</v>
      </c>
      <c r="I237" s="5">
        <v>0.94819500000000001</v>
      </c>
      <c r="L237" s="8"/>
      <c r="M237" s="6"/>
    </row>
    <row r="238" spans="2:13" ht="21" x14ac:dyDescent="0.25">
      <c r="B238" s="2">
        <v>41606</v>
      </c>
      <c r="C238">
        <v>13395.400390999999</v>
      </c>
      <c r="D238" s="3"/>
      <c r="G238">
        <v>92.05</v>
      </c>
      <c r="I238" s="5">
        <v>0.943886</v>
      </c>
      <c r="L238" s="8"/>
      <c r="M238" s="6"/>
    </row>
    <row r="239" spans="2:13" ht="21" x14ac:dyDescent="0.25">
      <c r="B239" s="2">
        <v>41607</v>
      </c>
      <c r="C239">
        <f t="shared" ref="C239:C240" si="32">C238</f>
        <v>13395.400390999999</v>
      </c>
      <c r="D239" s="3"/>
      <c r="G239">
        <v>92.55</v>
      </c>
      <c r="I239" s="5">
        <v>0.94435800000000003</v>
      </c>
      <c r="L239" s="8"/>
      <c r="M239" s="6"/>
    </row>
    <row r="240" spans="2:13" ht="21" x14ac:dyDescent="0.25">
      <c r="B240" s="2">
        <v>41608</v>
      </c>
      <c r="C240">
        <f t="shared" si="32"/>
        <v>13395.400390999999</v>
      </c>
      <c r="G240">
        <v>92.55</v>
      </c>
      <c r="I240" s="5">
        <v>0.94343200000000005</v>
      </c>
      <c r="L240" s="8"/>
      <c r="M240" s="6"/>
    </row>
    <row r="241" spans="2:13" ht="21" x14ac:dyDescent="0.25">
      <c r="B241" s="2">
        <v>41609</v>
      </c>
      <c r="C241">
        <v>13419.599609000001</v>
      </c>
      <c r="G241">
        <v>92.55</v>
      </c>
      <c r="I241" s="5">
        <v>0.94199200000000005</v>
      </c>
      <c r="L241" s="8"/>
      <c r="M241" s="6"/>
    </row>
    <row r="242" spans="2:13" ht="21" x14ac:dyDescent="0.25">
      <c r="B242" s="2">
        <v>41610</v>
      </c>
      <c r="C242">
        <v>13319.900390999999</v>
      </c>
      <c r="D242" s="3"/>
      <c r="G242">
        <v>93.61</v>
      </c>
      <c r="I242" s="5">
        <v>0.94199200000000005</v>
      </c>
      <c r="L242" s="8"/>
      <c r="M242" s="6"/>
    </row>
    <row r="243" spans="2:13" ht="21" x14ac:dyDescent="0.25">
      <c r="B243" s="2">
        <v>41611</v>
      </c>
      <c r="C243">
        <v>13304.900390999999</v>
      </c>
      <c r="D243" s="3"/>
      <c r="G243">
        <v>95.83</v>
      </c>
      <c r="I243" s="5">
        <v>0.940137</v>
      </c>
      <c r="L243" s="8"/>
      <c r="M243" s="6"/>
    </row>
    <row r="244" spans="2:13" ht="21" x14ac:dyDescent="0.25">
      <c r="B244" s="2">
        <v>41612</v>
      </c>
      <c r="C244">
        <v>13200.400390999999</v>
      </c>
      <c r="D244" s="3"/>
      <c r="G244">
        <v>96.97</v>
      </c>
      <c r="I244" s="5">
        <v>0.93795899999999999</v>
      </c>
      <c r="L244" s="8"/>
      <c r="M244" s="6"/>
    </row>
    <row r="245" spans="2:13" ht="21" x14ac:dyDescent="0.25">
      <c r="B245" s="2">
        <v>41613</v>
      </c>
      <c r="C245">
        <v>13280.700194999999</v>
      </c>
      <c r="D245" s="3"/>
      <c r="G245">
        <v>97.14</v>
      </c>
      <c r="I245" s="5">
        <v>0.93515599999999999</v>
      </c>
      <c r="L245" s="8"/>
      <c r="M245" s="6"/>
    </row>
    <row r="246" spans="2:13" ht="21" x14ac:dyDescent="0.25">
      <c r="B246" s="2">
        <v>41614</v>
      </c>
      <c r="C246">
        <f t="shared" ref="C246:C247" si="33">C245</f>
        <v>13280.700194999999</v>
      </c>
      <c r="D246" s="3"/>
      <c r="G246">
        <v>97.48</v>
      </c>
      <c r="I246" s="5">
        <v>0.94022099999999997</v>
      </c>
      <c r="L246" s="8"/>
      <c r="M246" s="6"/>
    </row>
    <row r="247" spans="2:13" ht="21" x14ac:dyDescent="0.25">
      <c r="B247" s="2">
        <v>41615</v>
      </c>
      <c r="C247">
        <f t="shared" si="33"/>
        <v>13280.700194999999</v>
      </c>
      <c r="G247">
        <v>97.48</v>
      </c>
      <c r="I247" s="5">
        <v>0.93817399999999995</v>
      </c>
      <c r="L247" s="8"/>
      <c r="M247" s="6"/>
    </row>
    <row r="248" spans="2:13" ht="21" x14ac:dyDescent="0.25">
      <c r="B248" s="2">
        <v>41616</v>
      </c>
      <c r="C248">
        <v>13312.799805000001</v>
      </c>
      <c r="G248">
        <v>97.48</v>
      </c>
      <c r="I248" s="5">
        <v>0.93984500000000004</v>
      </c>
      <c r="L248" s="8"/>
      <c r="M248" s="6"/>
    </row>
    <row r="249" spans="2:13" ht="21" x14ac:dyDescent="0.25">
      <c r="B249" s="2">
        <v>41617</v>
      </c>
      <c r="C249">
        <v>13324</v>
      </c>
      <c r="D249" s="3"/>
      <c r="G249">
        <v>97.1</v>
      </c>
      <c r="I249" s="5">
        <v>0.93984500000000004</v>
      </c>
      <c r="L249" s="8"/>
      <c r="M249" s="6"/>
    </row>
    <row r="250" spans="2:13" ht="21" x14ac:dyDescent="0.25">
      <c r="B250" s="2">
        <v>41618</v>
      </c>
      <c r="C250">
        <v>13133.400390999999</v>
      </c>
      <c r="D250" s="3"/>
      <c r="G250">
        <v>98.32</v>
      </c>
      <c r="I250" s="5">
        <v>0.93962400000000001</v>
      </c>
      <c r="L250" s="8"/>
      <c r="M250" s="6"/>
    </row>
    <row r="251" spans="2:13" ht="21" x14ac:dyDescent="0.25">
      <c r="B251" s="2">
        <v>41619</v>
      </c>
      <c r="C251">
        <v>13114.400390999999</v>
      </c>
      <c r="D251" s="3"/>
      <c r="G251">
        <v>97.25</v>
      </c>
      <c r="I251" s="5">
        <v>0.94135400000000002</v>
      </c>
      <c r="L251" s="8"/>
      <c r="M251" s="6"/>
    </row>
    <row r="252" spans="2:13" ht="21" x14ac:dyDescent="0.25">
      <c r="B252" s="2">
        <v>41620</v>
      </c>
      <c r="C252">
        <v>13125.700194999999</v>
      </c>
      <c r="D252" s="3"/>
      <c r="G252">
        <v>97.21</v>
      </c>
      <c r="I252" s="5">
        <v>0.94240500000000005</v>
      </c>
      <c r="L252" s="8"/>
      <c r="M252" s="6"/>
    </row>
    <row r="253" spans="2:13" ht="21" x14ac:dyDescent="0.25">
      <c r="B253" s="2">
        <v>41621</v>
      </c>
      <c r="C253">
        <f t="shared" ref="C253:C254" si="34">C252</f>
        <v>13125.700194999999</v>
      </c>
      <c r="D253" s="3"/>
      <c r="G253">
        <v>96.27</v>
      </c>
      <c r="I253" s="5">
        <v>0.939585</v>
      </c>
      <c r="L253" s="8"/>
      <c r="M253" s="6"/>
    </row>
    <row r="254" spans="2:13" ht="21" x14ac:dyDescent="0.25">
      <c r="B254" s="2">
        <v>41622</v>
      </c>
      <c r="C254">
        <f t="shared" si="34"/>
        <v>13125.700194999999</v>
      </c>
      <c r="G254">
        <v>96.27</v>
      </c>
      <c r="I254" s="5">
        <v>0.943276</v>
      </c>
      <c r="L254" s="8"/>
      <c r="M254" s="6"/>
    </row>
    <row r="255" spans="2:13" ht="21" x14ac:dyDescent="0.25">
      <c r="B255" s="2">
        <v>41623</v>
      </c>
      <c r="C255">
        <v>13184.400390999999</v>
      </c>
      <c r="G255">
        <v>96.27</v>
      </c>
      <c r="I255" s="5">
        <v>0.94469700000000001</v>
      </c>
      <c r="L255" s="8"/>
      <c r="M255" s="6"/>
    </row>
    <row r="256" spans="2:13" ht="21" x14ac:dyDescent="0.25">
      <c r="B256" s="2">
        <v>41624</v>
      </c>
      <c r="C256">
        <v>13180.200194999999</v>
      </c>
      <c r="D256" s="3"/>
      <c r="G256">
        <v>97.18</v>
      </c>
      <c r="I256" s="5">
        <v>0.94469700000000001</v>
      </c>
      <c r="L256" s="8"/>
      <c r="M256" s="6"/>
    </row>
    <row r="257" spans="2:13" ht="21" x14ac:dyDescent="0.25">
      <c r="B257" s="2">
        <v>41625</v>
      </c>
      <c r="C257">
        <v>13334.700194999999</v>
      </c>
      <c r="D257" s="3"/>
      <c r="G257">
        <v>96.99</v>
      </c>
      <c r="I257" s="5">
        <v>0.94520599999999999</v>
      </c>
      <c r="L257" s="8"/>
      <c r="M257" s="6"/>
    </row>
    <row r="258" spans="2:13" ht="21" x14ac:dyDescent="0.25">
      <c r="B258" s="2">
        <v>41626</v>
      </c>
      <c r="C258">
        <v>13392.200194999999</v>
      </c>
      <c r="D258" s="3"/>
      <c r="G258">
        <v>97.59</v>
      </c>
      <c r="I258" s="5">
        <v>0.94237800000000005</v>
      </c>
      <c r="L258" s="8"/>
      <c r="M258" s="6"/>
    </row>
    <row r="259" spans="2:13" ht="21" x14ac:dyDescent="0.25">
      <c r="B259" s="2">
        <v>41627</v>
      </c>
      <c r="C259">
        <v>13399.599609000001</v>
      </c>
      <c r="D259" s="3"/>
      <c r="G259">
        <v>98.4</v>
      </c>
      <c r="I259" s="5">
        <v>0.93932000000000004</v>
      </c>
      <c r="L259" s="8"/>
      <c r="M259" s="6"/>
    </row>
    <row r="260" spans="2:13" ht="21" x14ac:dyDescent="0.25">
      <c r="B260" s="2">
        <v>41628</v>
      </c>
      <c r="C260">
        <f t="shared" ref="C260:C261" si="35">C259</f>
        <v>13399.599609000001</v>
      </c>
      <c r="D260" s="3"/>
      <c r="G260">
        <v>99.11</v>
      </c>
      <c r="I260" s="5">
        <v>0.93606699999999998</v>
      </c>
      <c r="L260" s="8"/>
      <c r="M260" s="6"/>
    </row>
    <row r="261" spans="2:13" ht="21" x14ac:dyDescent="0.25">
      <c r="B261" s="2">
        <v>41629</v>
      </c>
      <c r="C261">
        <f t="shared" si="35"/>
        <v>13399.599609000001</v>
      </c>
      <c r="G261">
        <v>99.11</v>
      </c>
      <c r="I261" s="5">
        <v>0.93641300000000005</v>
      </c>
      <c r="L261" s="8"/>
      <c r="M261" s="6"/>
    </row>
    <row r="262" spans="2:13" ht="21" x14ac:dyDescent="0.25">
      <c r="B262" s="2">
        <v>41630</v>
      </c>
      <c r="C262">
        <v>13447.700194999999</v>
      </c>
      <c r="G262">
        <v>99.11</v>
      </c>
      <c r="I262" s="5">
        <v>0.94003499999999995</v>
      </c>
      <c r="L262" s="8"/>
      <c r="M262" s="6"/>
    </row>
    <row r="263" spans="2:13" ht="21" x14ac:dyDescent="0.25">
      <c r="B263" s="2">
        <v>41631</v>
      </c>
      <c r="C263">
        <v>13518</v>
      </c>
      <c r="D263" s="3"/>
      <c r="G263">
        <v>98.62</v>
      </c>
      <c r="I263" s="5">
        <v>0.94003499999999995</v>
      </c>
      <c r="L263" s="8"/>
      <c r="M263" s="6"/>
    </row>
    <row r="264" spans="2:13" ht="21" x14ac:dyDescent="0.25">
      <c r="B264" s="2">
        <v>41632</v>
      </c>
      <c r="C264">
        <f t="shared" ref="C264:C265" si="36">C263</f>
        <v>13518</v>
      </c>
      <c r="D264" s="3"/>
      <c r="G264">
        <v>98.87</v>
      </c>
      <c r="I264" s="5">
        <v>0.94298700000000002</v>
      </c>
      <c r="L264" s="8"/>
      <c r="M264" s="6"/>
    </row>
    <row r="265" spans="2:13" ht="21" x14ac:dyDescent="0.25">
      <c r="B265" s="2">
        <v>41633</v>
      </c>
      <c r="C265">
        <f t="shared" si="36"/>
        <v>13518</v>
      </c>
      <c r="G265">
        <v>98.87</v>
      </c>
      <c r="I265" s="5">
        <v>0.941886</v>
      </c>
      <c r="L265" s="8"/>
      <c r="M265" s="6"/>
    </row>
    <row r="266" spans="2:13" ht="21" x14ac:dyDescent="0.25">
      <c r="B266" s="2">
        <v>41634</v>
      </c>
      <c r="C266">
        <v>13588</v>
      </c>
      <c r="G266">
        <v>99.18</v>
      </c>
      <c r="I266" s="5">
        <v>0.94042000000000003</v>
      </c>
      <c r="L266" s="8"/>
      <c r="M266" s="6"/>
    </row>
    <row r="267" spans="2:13" ht="21" x14ac:dyDescent="0.25">
      <c r="B267" s="2">
        <v>41635</v>
      </c>
      <c r="C267">
        <f t="shared" ref="C267:C268" si="37">C266</f>
        <v>13588</v>
      </c>
      <c r="D267" s="3"/>
      <c r="G267">
        <v>99.94</v>
      </c>
      <c r="I267" s="5">
        <v>0.93931100000000001</v>
      </c>
      <c r="L267" s="8"/>
      <c r="M267" s="6"/>
    </row>
    <row r="268" spans="2:13" ht="21" x14ac:dyDescent="0.25">
      <c r="B268" s="2">
        <v>41636</v>
      </c>
      <c r="C268">
        <f t="shared" si="37"/>
        <v>13588</v>
      </c>
      <c r="G268">
        <v>99.94</v>
      </c>
      <c r="I268" s="5">
        <v>0.93482399999999999</v>
      </c>
      <c r="L268" s="8"/>
      <c r="M268" s="6"/>
    </row>
    <row r="269" spans="2:13" ht="21" x14ac:dyDescent="0.25">
      <c r="B269" s="2">
        <v>41637</v>
      </c>
      <c r="C269">
        <v>13581.400390999999</v>
      </c>
      <c r="G269">
        <v>99.94</v>
      </c>
      <c r="I269" s="5">
        <v>0.93397300000000005</v>
      </c>
      <c r="L269" s="8"/>
      <c r="M269" s="6"/>
    </row>
    <row r="270" spans="2:13" ht="21" x14ac:dyDescent="0.25">
      <c r="B270" s="2">
        <v>41638</v>
      </c>
      <c r="C270">
        <v>13621.599609000001</v>
      </c>
      <c r="D270" s="3"/>
      <c r="G270">
        <v>98.9</v>
      </c>
      <c r="I270" s="5">
        <v>0.93397300000000005</v>
      </c>
      <c r="L270" s="8"/>
      <c r="M270" s="6"/>
    </row>
    <row r="271" spans="2:13" ht="21" x14ac:dyDescent="0.25">
      <c r="B271" s="2">
        <v>41639</v>
      </c>
      <c r="C271">
        <f>C270</f>
        <v>13621.599609000001</v>
      </c>
      <c r="D271" s="3"/>
      <c r="G271">
        <v>98.17</v>
      </c>
      <c r="I271" s="5">
        <v>0.93998199999999998</v>
      </c>
      <c r="L271" s="8"/>
      <c r="M271" s="6"/>
    </row>
    <row r="272" spans="2:13" ht="21" x14ac:dyDescent="0.25">
      <c r="B272" s="2">
        <v>41640</v>
      </c>
      <c r="C272">
        <v>13594.200194999999</v>
      </c>
      <c r="G272">
        <v>98.17</v>
      </c>
      <c r="I272" s="5">
        <v>0.94094199999999995</v>
      </c>
      <c r="L272" s="8"/>
      <c r="M272" s="6"/>
    </row>
    <row r="273" spans="2:13" ht="21" x14ac:dyDescent="0.25">
      <c r="B273" s="2">
        <v>41641</v>
      </c>
      <c r="C273">
        <v>13548.900390999999</v>
      </c>
      <c r="G273">
        <v>95.14</v>
      </c>
      <c r="I273" s="5">
        <v>0.94141600000000003</v>
      </c>
      <c r="L273" s="8"/>
      <c r="M273" s="6"/>
    </row>
    <row r="274" spans="2:13" ht="21" x14ac:dyDescent="0.25">
      <c r="B274" s="2">
        <v>41642</v>
      </c>
      <c r="C274">
        <f t="shared" ref="C274:C275" si="38">C273</f>
        <v>13548.900390999999</v>
      </c>
      <c r="G274">
        <v>93.66</v>
      </c>
      <c r="I274" s="5">
        <v>0.94032700000000002</v>
      </c>
      <c r="L274" s="8"/>
      <c r="M274" s="6"/>
    </row>
    <row r="275" spans="2:13" ht="21" x14ac:dyDescent="0.25">
      <c r="B275" s="2">
        <v>41643</v>
      </c>
      <c r="C275">
        <f t="shared" si="38"/>
        <v>13548.900390999999</v>
      </c>
      <c r="G275">
        <v>93.66</v>
      </c>
      <c r="I275" s="5">
        <v>0.94180600000000003</v>
      </c>
      <c r="L275" s="8"/>
      <c r="M275" s="6"/>
    </row>
    <row r="276" spans="2:13" ht="21" x14ac:dyDescent="0.25">
      <c r="B276" s="2">
        <v>41644</v>
      </c>
      <c r="C276">
        <v>13495.5</v>
      </c>
      <c r="G276">
        <v>93.66</v>
      </c>
      <c r="I276" s="5">
        <v>0.94026500000000002</v>
      </c>
      <c r="L276" s="8"/>
      <c r="M276" s="7"/>
    </row>
    <row r="277" spans="2:13" ht="21" x14ac:dyDescent="0.25">
      <c r="B277" s="2">
        <v>41645</v>
      </c>
      <c r="C277">
        <v>13596.900390999999</v>
      </c>
      <c r="G277">
        <v>93.12</v>
      </c>
      <c r="I277" s="5">
        <v>0.94026500000000002</v>
      </c>
      <c r="L277" s="8"/>
      <c r="M277" s="6"/>
    </row>
    <row r="278" spans="2:13" ht="21" x14ac:dyDescent="0.25">
      <c r="B278" s="2">
        <v>41646</v>
      </c>
      <c r="C278">
        <v>13614.599609000001</v>
      </c>
      <c r="G278">
        <v>93.31</v>
      </c>
      <c r="I278" s="5">
        <v>0.93773399999999996</v>
      </c>
      <c r="L278" s="8"/>
      <c r="M278" s="6"/>
    </row>
    <row r="279" spans="2:13" ht="21" x14ac:dyDescent="0.25">
      <c r="B279" s="2">
        <v>41647</v>
      </c>
      <c r="C279">
        <v>13629.400390999999</v>
      </c>
      <c r="G279">
        <v>91.9</v>
      </c>
      <c r="I279" s="5">
        <v>0.93095600000000001</v>
      </c>
      <c r="L279" s="8"/>
      <c r="M279" s="6"/>
    </row>
    <row r="280" spans="2:13" ht="21" x14ac:dyDescent="0.25">
      <c r="B280" s="2">
        <v>41648</v>
      </c>
      <c r="C280">
        <v>13747.5</v>
      </c>
      <c r="G280">
        <v>91.36</v>
      </c>
      <c r="I280" s="5">
        <v>0.92581899999999995</v>
      </c>
      <c r="L280" s="8"/>
      <c r="M280" s="6"/>
    </row>
    <row r="281" spans="2:13" ht="21" x14ac:dyDescent="0.25">
      <c r="B281" s="2">
        <v>41649</v>
      </c>
      <c r="C281">
        <f t="shared" ref="C281:C282" si="39">C280</f>
        <v>13747.5</v>
      </c>
      <c r="G281">
        <v>92.39</v>
      </c>
      <c r="I281" s="5">
        <v>0.92164999999999997</v>
      </c>
      <c r="L281" s="8"/>
      <c r="M281" s="6"/>
    </row>
    <row r="282" spans="2:13" ht="21" x14ac:dyDescent="0.25">
      <c r="B282" s="2">
        <v>41650</v>
      </c>
      <c r="C282">
        <f t="shared" si="39"/>
        <v>13747.5</v>
      </c>
      <c r="G282">
        <v>92.39</v>
      </c>
      <c r="I282" s="5">
        <v>0.91570099999999999</v>
      </c>
      <c r="L282" s="8"/>
      <c r="M282" s="6"/>
    </row>
    <row r="283" spans="2:13" ht="21" x14ac:dyDescent="0.25">
      <c r="B283" s="2">
        <v>41651</v>
      </c>
      <c r="C283">
        <v>13681.5</v>
      </c>
      <c r="G283">
        <v>92.39</v>
      </c>
      <c r="I283" s="5">
        <v>0.91768799999999995</v>
      </c>
      <c r="L283" s="8"/>
      <c r="M283" s="6"/>
    </row>
    <row r="284" spans="2:13" ht="21" x14ac:dyDescent="0.25">
      <c r="B284" s="2">
        <v>41652</v>
      </c>
      <c r="C284">
        <v>13692.400390999999</v>
      </c>
      <c r="G284">
        <v>91.45</v>
      </c>
      <c r="I284" s="5">
        <v>0.91768799999999995</v>
      </c>
      <c r="L284" s="8"/>
      <c r="M284" s="6"/>
    </row>
    <row r="285" spans="2:13" ht="21" x14ac:dyDescent="0.25">
      <c r="B285" s="2">
        <v>41653</v>
      </c>
      <c r="C285">
        <v>13772.599609000001</v>
      </c>
      <c r="G285">
        <v>92.15</v>
      </c>
      <c r="I285" s="5">
        <v>0.91960399999999998</v>
      </c>
      <c r="L285" s="8"/>
      <c r="M285" s="6"/>
    </row>
    <row r="286" spans="2:13" ht="21" x14ac:dyDescent="0.25">
      <c r="B286" s="2">
        <v>41654</v>
      </c>
      <c r="C286">
        <v>13831.599609000001</v>
      </c>
      <c r="G286">
        <v>93.78</v>
      </c>
      <c r="I286" s="5">
        <v>0.91453700000000004</v>
      </c>
      <c r="L286" s="8"/>
      <c r="M286" s="6"/>
    </row>
    <row r="287" spans="2:13" ht="21" x14ac:dyDescent="0.25">
      <c r="B287" s="2">
        <v>41655</v>
      </c>
      <c r="C287">
        <v>13888.200194999999</v>
      </c>
      <c r="G287">
        <v>93.54</v>
      </c>
      <c r="I287" s="5">
        <v>0.91449499999999995</v>
      </c>
      <c r="L287" s="8"/>
      <c r="M287" s="6"/>
    </row>
    <row r="288" spans="2:13" ht="21" x14ac:dyDescent="0.25">
      <c r="B288" s="2">
        <v>41656</v>
      </c>
      <c r="C288">
        <f t="shared" ref="C288:C289" si="40">C287</f>
        <v>13888.200194999999</v>
      </c>
      <c r="G288">
        <v>93.96</v>
      </c>
      <c r="I288" s="5">
        <v>0.91516399999999998</v>
      </c>
      <c r="L288" s="8"/>
      <c r="M288" s="6"/>
    </row>
    <row r="289" spans="2:13" ht="21" x14ac:dyDescent="0.25">
      <c r="B289" s="2">
        <v>41657</v>
      </c>
      <c r="C289">
        <f t="shared" si="40"/>
        <v>13888.200194999999</v>
      </c>
      <c r="G289">
        <v>93.96</v>
      </c>
      <c r="I289" s="5">
        <v>0.91278400000000004</v>
      </c>
      <c r="L289" s="8"/>
      <c r="M289" s="6"/>
    </row>
    <row r="290" spans="2:13" ht="21" x14ac:dyDescent="0.25">
      <c r="B290" s="2">
        <v>41658</v>
      </c>
      <c r="C290">
        <v>13990.299805000001</v>
      </c>
      <c r="G290">
        <v>93.96</v>
      </c>
      <c r="I290" s="5">
        <v>0.91220500000000004</v>
      </c>
      <c r="L290" s="8"/>
      <c r="M290" s="6"/>
    </row>
    <row r="291" spans="2:13" ht="21" x14ac:dyDescent="0.25">
      <c r="B291" s="2">
        <v>41659</v>
      </c>
      <c r="C291">
        <v>13951.799805000001</v>
      </c>
      <c r="G291">
        <v>93.96</v>
      </c>
      <c r="I291" s="5">
        <v>0.91220500000000004</v>
      </c>
      <c r="L291" s="8"/>
      <c r="M291" s="6"/>
    </row>
    <row r="292" spans="2:13" ht="21" x14ac:dyDescent="0.25">
      <c r="B292" s="2">
        <v>41660</v>
      </c>
      <c r="C292">
        <v>13988.200194999999</v>
      </c>
      <c r="G292">
        <v>94.51</v>
      </c>
      <c r="I292" s="5">
        <v>0.91210500000000005</v>
      </c>
      <c r="L292" s="8"/>
      <c r="M292" s="6"/>
    </row>
    <row r="293" spans="2:13" ht="21" x14ac:dyDescent="0.25">
      <c r="B293" s="2">
        <v>41661</v>
      </c>
      <c r="C293">
        <v>13933</v>
      </c>
      <c r="G293">
        <v>96.35</v>
      </c>
      <c r="I293" s="5">
        <v>0.91130299999999997</v>
      </c>
      <c r="L293" s="8"/>
      <c r="M293" s="6"/>
    </row>
    <row r="294" spans="2:13" ht="21" x14ac:dyDescent="0.25">
      <c r="B294" s="2">
        <v>41662</v>
      </c>
      <c r="C294">
        <v>13717.799805000001</v>
      </c>
      <c r="G294">
        <v>97.23</v>
      </c>
      <c r="I294" s="5">
        <v>0.90328900000000001</v>
      </c>
      <c r="L294" s="8"/>
      <c r="M294" s="6"/>
    </row>
    <row r="295" spans="2:13" ht="21" x14ac:dyDescent="0.25">
      <c r="B295" s="2">
        <v>41663</v>
      </c>
      <c r="C295">
        <f t="shared" ref="C295:C296" si="41">C294</f>
        <v>13717.799805000001</v>
      </c>
      <c r="G295">
        <v>96.66</v>
      </c>
      <c r="I295" s="5">
        <v>0.89842</v>
      </c>
      <c r="L295" s="8"/>
      <c r="M295" s="6"/>
    </row>
    <row r="296" spans="2:13" ht="21" x14ac:dyDescent="0.25">
      <c r="B296" s="2">
        <v>41664</v>
      </c>
      <c r="C296">
        <f t="shared" si="41"/>
        <v>13717.799805000001</v>
      </c>
      <c r="G296">
        <v>96.66</v>
      </c>
      <c r="I296" s="5">
        <v>0.90361199999999997</v>
      </c>
      <c r="L296" s="8"/>
      <c r="M296" s="6"/>
    </row>
    <row r="297" spans="2:13" ht="21" x14ac:dyDescent="0.25">
      <c r="B297" s="2">
        <v>41665</v>
      </c>
      <c r="C297">
        <v>13582.299805000001</v>
      </c>
      <c r="G297">
        <v>96.66</v>
      </c>
      <c r="I297" s="5">
        <v>0.90213600000000005</v>
      </c>
      <c r="L297" s="8"/>
      <c r="M297" s="6"/>
    </row>
    <row r="298" spans="2:13" ht="21" x14ac:dyDescent="0.25">
      <c r="B298" s="2">
        <v>41666</v>
      </c>
      <c r="C298">
        <v>13687.700194999999</v>
      </c>
      <c r="G298">
        <v>95.82</v>
      </c>
      <c r="I298" s="5">
        <v>0.90213600000000005</v>
      </c>
      <c r="L298" s="8"/>
      <c r="M298" s="6"/>
    </row>
    <row r="299" spans="2:13" ht="21" x14ac:dyDescent="0.25">
      <c r="B299" s="2">
        <v>41667</v>
      </c>
      <c r="C299">
        <v>13643.200194999999</v>
      </c>
      <c r="G299">
        <v>97.49</v>
      </c>
      <c r="I299" s="5">
        <v>0.90136799999999995</v>
      </c>
      <c r="L299" s="8"/>
      <c r="M299" s="6"/>
    </row>
    <row r="300" spans="2:13" ht="21" x14ac:dyDescent="0.25">
      <c r="B300" s="2">
        <v>41668</v>
      </c>
      <c r="C300">
        <v>13735.299805000001</v>
      </c>
      <c r="G300">
        <v>97.34</v>
      </c>
      <c r="I300" s="5">
        <v>0.89704200000000001</v>
      </c>
      <c r="L300" s="8"/>
      <c r="M300" s="6"/>
    </row>
    <row r="301" spans="2:13" ht="21" x14ac:dyDescent="0.25">
      <c r="B301" s="2">
        <v>41669</v>
      </c>
      <c r="C301">
        <v>13694.900390999999</v>
      </c>
      <c r="G301">
        <v>98.25</v>
      </c>
      <c r="I301" s="5">
        <v>0.897312</v>
      </c>
      <c r="L301" s="8"/>
      <c r="M301" s="6"/>
    </row>
    <row r="302" spans="2:13" ht="21" x14ac:dyDescent="0.25">
      <c r="B302" s="2">
        <v>41670</v>
      </c>
      <c r="C302">
        <f t="shared" ref="C302:C303" si="42">C301</f>
        <v>13694.900390999999</v>
      </c>
      <c r="G302">
        <v>97.55</v>
      </c>
      <c r="I302" s="5">
        <v>0.89493500000000004</v>
      </c>
      <c r="L302" s="8"/>
      <c r="M302" s="7"/>
    </row>
    <row r="303" spans="2:13" ht="21" x14ac:dyDescent="0.25">
      <c r="B303" s="2">
        <v>41671</v>
      </c>
      <c r="C303">
        <f t="shared" si="42"/>
        <v>13694.900390999999</v>
      </c>
      <c r="G303">
        <v>97.55</v>
      </c>
      <c r="I303" s="5">
        <v>0.89851700000000001</v>
      </c>
      <c r="L303" s="8"/>
      <c r="M303" s="6"/>
    </row>
    <row r="304" spans="2:13" ht="21" x14ac:dyDescent="0.25">
      <c r="B304" s="2">
        <v>41672</v>
      </c>
      <c r="C304">
        <v>13486.200194999999</v>
      </c>
      <c r="G304">
        <v>97.55</v>
      </c>
      <c r="I304" s="5">
        <v>0.89845200000000003</v>
      </c>
      <c r="L304" s="8"/>
      <c r="M304" s="6"/>
    </row>
    <row r="305" spans="2:13" ht="21" x14ac:dyDescent="0.25">
      <c r="B305" s="2">
        <v>41673</v>
      </c>
      <c r="C305">
        <v>13504.5</v>
      </c>
      <c r="G305">
        <v>96.44</v>
      </c>
      <c r="I305" s="5">
        <v>0.89845200000000003</v>
      </c>
      <c r="L305" s="8"/>
      <c r="M305" s="6"/>
    </row>
    <row r="306" spans="2:13" ht="21" x14ac:dyDescent="0.25">
      <c r="B306" s="2">
        <v>41674</v>
      </c>
      <c r="C306">
        <v>13559.700194999999</v>
      </c>
      <c r="G306">
        <v>97.24</v>
      </c>
      <c r="I306" s="5">
        <v>0.90320400000000001</v>
      </c>
      <c r="L306" s="8"/>
      <c r="M306" s="6"/>
    </row>
    <row r="307" spans="2:13" ht="21" x14ac:dyDescent="0.25">
      <c r="B307" s="2">
        <v>41675</v>
      </c>
      <c r="C307">
        <v>13713.400390999999</v>
      </c>
      <c r="G307">
        <v>97.4</v>
      </c>
      <c r="I307" s="5">
        <v>0.90473199999999998</v>
      </c>
      <c r="L307" s="8"/>
      <c r="M307" s="6"/>
    </row>
    <row r="308" spans="2:13" ht="21" x14ac:dyDescent="0.25">
      <c r="B308" s="2">
        <v>41676</v>
      </c>
      <c r="C308">
        <v>13786.5</v>
      </c>
      <c r="G308">
        <v>97.84</v>
      </c>
      <c r="I308" s="5">
        <v>0.90106299999999995</v>
      </c>
      <c r="L308" s="8"/>
      <c r="M308" s="6"/>
    </row>
    <row r="309" spans="2:13" ht="21" x14ac:dyDescent="0.25">
      <c r="B309" s="2">
        <v>41677</v>
      </c>
      <c r="C309">
        <f t="shared" ref="C309:C310" si="43">C308</f>
        <v>13786.5</v>
      </c>
      <c r="G309">
        <v>99.98</v>
      </c>
      <c r="I309" s="5">
        <v>0.90399600000000002</v>
      </c>
      <c r="L309" s="8"/>
      <c r="M309" s="6"/>
    </row>
    <row r="310" spans="2:13" ht="21" x14ac:dyDescent="0.25">
      <c r="B310" s="2">
        <v>41678</v>
      </c>
      <c r="C310">
        <f t="shared" si="43"/>
        <v>13786.5</v>
      </c>
      <c r="G310">
        <v>99.98</v>
      </c>
      <c r="I310" s="5">
        <v>0.90788599999999997</v>
      </c>
      <c r="L310" s="8"/>
      <c r="M310" s="6"/>
    </row>
    <row r="311" spans="2:13" ht="21" x14ac:dyDescent="0.25">
      <c r="B311" s="2">
        <v>41679</v>
      </c>
      <c r="C311">
        <v>13794.200194999999</v>
      </c>
      <c r="G311">
        <v>99.98</v>
      </c>
      <c r="I311" s="5">
        <v>0.90642100000000003</v>
      </c>
      <c r="L311" s="8"/>
      <c r="M311" s="6"/>
    </row>
    <row r="312" spans="2:13" ht="21" x14ac:dyDescent="0.25">
      <c r="B312" s="2">
        <v>41680</v>
      </c>
      <c r="C312">
        <v>13881</v>
      </c>
      <c r="G312">
        <v>100.12</v>
      </c>
      <c r="I312" s="5">
        <v>0.90642100000000003</v>
      </c>
      <c r="L312" s="8"/>
      <c r="M312" s="6"/>
    </row>
    <row r="313" spans="2:13" ht="21" x14ac:dyDescent="0.25">
      <c r="B313" s="2">
        <v>41681</v>
      </c>
      <c r="C313">
        <v>13900.5</v>
      </c>
      <c r="G313">
        <v>99.96</v>
      </c>
      <c r="I313" s="5">
        <v>0.90508</v>
      </c>
      <c r="L313" s="8"/>
      <c r="M313" s="6"/>
    </row>
    <row r="314" spans="2:13" ht="21" x14ac:dyDescent="0.25">
      <c r="B314" s="2">
        <v>41682</v>
      </c>
      <c r="C314">
        <v>14001.700194999999</v>
      </c>
      <c r="G314">
        <v>100.38</v>
      </c>
      <c r="I314" s="5">
        <v>0.90714499999999998</v>
      </c>
      <c r="L314" s="8"/>
      <c r="M314" s="6"/>
    </row>
    <row r="315" spans="2:13" ht="21" x14ac:dyDescent="0.25">
      <c r="B315" s="2">
        <v>41683</v>
      </c>
      <c r="C315">
        <v>14054.799805000001</v>
      </c>
      <c r="G315">
        <v>100.27</v>
      </c>
      <c r="I315" s="5">
        <v>0.90933900000000001</v>
      </c>
      <c r="L315" s="8"/>
      <c r="M315" s="6"/>
    </row>
    <row r="316" spans="2:13" ht="21" x14ac:dyDescent="0.25">
      <c r="B316" s="2">
        <v>41684</v>
      </c>
      <c r="C316">
        <f t="shared" ref="C316:C318" si="44">C315</f>
        <v>14054.799805000001</v>
      </c>
      <c r="G316">
        <v>100.31</v>
      </c>
      <c r="I316" s="5">
        <v>0.91025800000000001</v>
      </c>
      <c r="L316" s="8"/>
      <c r="M316" s="6"/>
    </row>
    <row r="317" spans="2:13" ht="21" x14ac:dyDescent="0.25">
      <c r="B317" s="2">
        <v>41685</v>
      </c>
      <c r="C317">
        <f t="shared" si="44"/>
        <v>14054.799805000001</v>
      </c>
      <c r="G317">
        <v>100.31</v>
      </c>
      <c r="I317" s="5">
        <v>0.91086699999999998</v>
      </c>
      <c r="L317" s="8"/>
      <c r="M317" s="6"/>
    </row>
    <row r="318" spans="2:13" ht="21" x14ac:dyDescent="0.25">
      <c r="B318" s="2">
        <v>41686</v>
      </c>
      <c r="C318">
        <f t="shared" si="44"/>
        <v>14054.799805000001</v>
      </c>
      <c r="G318">
        <v>100.31</v>
      </c>
      <c r="I318" s="5">
        <v>0.91066000000000003</v>
      </c>
      <c r="L318" s="8"/>
      <c r="M318" s="6"/>
    </row>
    <row r="319" spans="2:13" ht="21" x14ac:dyDescent="0.25">
      <c r="B319" s="2">
        <v>41687</v>
      </c>
      <c r="C319">
        <v>14077.5</v>
      </c>
      <c r="G319">
        <v>100.31</v>
      </c>
      <c r="I319" s="5">
        <v>0.91066000000000003</v>
      </c>
      <c r="L319" s="8"/>
      <c r="M319" s="6"/>
    </row>
    <row r="320" spans="2:13" ht="21" x14ac:dyDescent="0.25">
      <c r="B320" s="2">
        <v>41688</v>
      </c>
      <c r="C320">
        <v>14119.700194999999</v>
      </c>
      <c r="G320">
        <v>102.54</v>
      </c>
      <c r="I320" s="5">
        <v>0.91192600000000001</v>
      </c>
      <c r="L320" s="8"/>
      <c r="M320" s="6"/>
    </row>
    <row r="321" spans="2:13" ht="21" x14ac:dyDescent="0.25">
      <c r="B321" s="2">
        <v>41689</v>
      </c>
      <c r="C321">
        <v>14210.400390999999</v>
      </c>
      <c r="G321">
        <v>103.46</v>
      </c>
      <c r="I321" s="5">
        <v>0.91314600000000001</v>
      </c>
      <c r="L321" s="8"/>
      <c r="M321" s="6"/>
    </row>
    <row r="322" spans="2:13" ht="21" x14ac:dyDescent="0.25">
      <c r="B322" s="2">
        <v>41690</v>
      </c>
      <c r="C322">
        <v>14205.700194999999</v>
      </c>
      <c r="G322">
        <v>103.2</v>
      </c>
      <c r="I322" s="5">
        <v>0.90560799999999997</v>
      </c>
      <c r="L322" s="8"/>
      <c r="M322" s="6"/>
    </row>
    <row r="323" spans="2:13" ht="21" x14ac:dyDescent="0.25">
      <c r="B323" s="2">
        <v>41691</v>
      </c>
      <c r="C323">
        <f t="shared" ref="C323:C324" si="45">C322</f>
        <v>14205.700194999999</v>
      </c>
      <c r="G323">
        <v>102.53</v>
      </c>
      <c r="I323" s="5">
        <v>0.90062500000000001</v>
      </c>
      <c r="L323" s="8"/>
      <c r="M323" s="6"/>
    </row>
    <row r="324" spans="2:13" ht="21" x14ac:dyDescent="0.25">
      <c r="B324" s="2">
        <v>41692</v>
      </c>
      <c r="C324">
        <f t="shared" si="45"/>
        <v>14205.700194999999</v>
      </c>
      <c r="G324">
        <v>102.53</v>
      </c>
      <c r="I324" s="5">
        <v>0.89845600000000003</v>
      </c>
      <c r="L324" s="8"/>
      <c r="M324" s="6"/>
    </row>
    <row r="325" spans="2:13" ht="21" x14ac:dyDescent="0.25">
      <c r="B325" s="2">
        <v>41693</v>
      </c>
      <c r="C325">
        <v>14227.099609000001</v>
      </c>
      <c r="G325">
        <v>102.53</v>
      </c>
      <c r="I325" s="5">
        <v>0.89973000000000003</v>
      </c>
      <c r="L325" s="8"/>
      <c r="M325" s="6"/>
    </row>
    <row r="326" spans="2:13" ht="21" x14ac:dyDescent="0.25">
      <c r="B326" s="2">
        <v>41694</v>
      </c>
      <c r="C326">
        <v>14189</v>
      </c>
      <c r="G326">
        <v>103.17</v>
      </c>
      <c r="I326" s="5">
        <v>0.89973000000000003</v>
      </c>
      <c r="L326" s="8"/>
      <c r="M326" s="6"/>
    </row>
    <row r="327" spans="2:13" ht="21" x14ac:dyDescent="0.25">
      <c r="B327" s="2">
        <v>41695</v>
      </c>
      <c r="C327">
        <v>14188.599609000001</v>
      </c>
      <c r="G327">
        <v>102.2</v>
      </c>
      <c r="I327" s="5">
        <v>0.90428200000000003</v>
      </c>
      <c r="L327" s="8"/>
      <c r="M327" s="6"/>
    </row>
    <row r="328" spans="2:13" ht="21" x14ac:dyDescent="0.25">
      <c r="B328" s="2">
        <v>41696</v>
      </c>
      <c r="C328">
        <v>14214.700194999999</v>
      </c>
      <c r="G328">
        <v>102.93</v>
      </c>
      <c r="I328" s="5">
        <v>0.90268599999999999</v>
      </c>
      <c r="L328" s="8"/>
      <c r="M328" s="6"/>
    </row>
    <row r="329" spans="2:13" ht="21" x14ac:dyDescent="0.25">
      <c r="B329" s="2">
        <v>41697</v>
      </c>
      <c r="C329">
        <v>14209.599609000001</v>
      </c>
      <c r="G329">
        <v>102.68</v>
      </c>
      <c r="I329" s="5">
        <v>0.89938600000000002</v>
      </c>
      <c r="L329" s="8"/>
      <c r="M329" s="6"/>
    </row>
    <row r="330" spans="2:13" ht="21" x14ac:dyDescent="0.25">
      <c r="B330" s="2">
        <v>41698</v>
      </c>
      <c r="C330">
        <f t="shared" ref="C330:C331" si="46">C329</f>
        <v>14209.599609000001</v>
      </c>
      <c r="G330">
        <v>102.88</v>
      </c>
      <c r="I330" s="5">
        <v>0.89717499999999994</v>
      </c>
      <c r="L330" s="8"/>
      <c r="M330" s="6"/>
    </row>
    <row r="331" spans="2:13" ht="21" x14ac:dyDescent="0.25">
      <c r="B331" s="2">
        <v>41699</v>
      </c>
      <c r="C331">
        <f t="shared" si="46"/>
        <v>14209.599609000001</v>
      </c>
      <c r="G331">
        <v>102.88</v>
      </c>
      <c r="I331" s="5">
        <v>0.90308500000000003</v>
      </c>
      <c r="L331" s="8"/>
      <c r="M331" s="7"/>
    </row>
    <row r="332" spans="2:13" ht="21" x14ac:dyDescent="0.25">
      <c r="B332" s="2">
        <v>41700</v>
      </c>
      <c r="C332">
        <v>14212.700194999999</v>
      </c>
      <c r="G332">
        <v>102.88</v>
      </c>
      <c r="I332" s="5">
        <v>0.90367699999999995</v>
      </c>
      <c r="L332" s="8"/>
      <c r="M332" s="6"/>
    </row>
    <row r="333" spans="2:13" ht="21" x14ac:dyDescent="0.25">
      <c r="B333" s="2">
        <v>41701</v>
      </c>
      <c r="C333">
        <v>14289.900390999999</v>
      </c>
      <c r="G333">
        <v>105.34</v>
      </c>
      <c r="I333" s="5">
        <v>0.90367699999999995</v>
      </c>
      <c r="L333" s="8"/>
      <c r="M333" s="6"/>
    </row>
    <row r="334" spans="2:13" ht="21" x14ac:dyDescent="0.25">
      <c r="B334" s="2">
        <v>41702</v>
      </c>
      <c r="C334">
        <v>14304.200194999999</v>
      </c>
      <c r="G334">
        <v>103.64</v>
      </c>
      <c r="I334" s="5">
        <v>0.90164</v>
      </c>
      <c r="L334" s="8"/>
      <c r="M334" s="6"/>
    </row>
    <row r="335" spans="2:13" ht="21" x14ac:dyDescent="0.25">
      <c r="B335" s="2">
        <v>41703</v>
      </c>
      <c r="C335">
        <v>14271.900390999999</v>
      </c>
      <c r="G335">
        <v>101.75</v>
      </c>
      <c r="I335" s="5">
        <v>0.90011799999999997</v>
      </c>
      <c r="L335" s="8"/>
      <c r="M335" s="6"/>
    </row>
    <row r="336" spans="2:13" ht="21" x14ac:dyDescent="0.25">
      <c r="B336" s="2">
        <v>41704</v>
      </c>
      <c r="C336">
        <v>14299.099609000001</v>
      </c>
      <c r="G336">
        <v>101.82</v>
      </c>
      <c r="I336" s="5">
        <v>0.904609</v>
      </c>
      <c r="L336" s="8"/>
      <c r="M336" s="6"/>
    </row>
    <row r="337" spans="2:13" ht="21" x14ac:dyDescent="0.25">
      <c r="B337" s="2">
        <v>41705</v>
      </c>
      <c r="C337">
        <f t="shared" ref="C337:C338" si="47">C336</f>
        <v>14299.099609000001</v>
      </c>
      <c r="G337">
        <v>102.82</v>
      </c>
      <c r="I337" s="5">
        <v>0.91174699999999997</v>
      </c>
      <c r="L337" s="8"/>
      <c r="M337" s="6"/>
    </row>
    <row r="338" spans="2:13" ht="21" x14ac:dyDescent="0.25">
      <c r="B338" s="2">
        <v>41706</v>
      </c>
      <c r="C338">
        <f t="shared" si="47"/>
        <v>14299.099609000001</v>
      </c>
      <c r="G338">
        <v>102.82</v>
      </c>
      <c r="I338" s="5">
        <v>0.90207499999999996</v>
      </c>
      <c r="L338" s="8"/>
      <c r="M338" s="6"/>
    </row>
    <row r="339" spans="2:13" ht="21" x14ac:dyDescent="0.25">
      <c r="B339" s="2">
        <v>41707</v>
      </c>
      <c r="C339">
        <v>14302.099609000001</v>
      </c>
      <c r="G339">
        <v>102.82</v>
      </c>
      <c r="I339" s="5">
        <v>0.90200199999999997</v>
      </c>
      <c r="L339" s="8"/>
      <c r="M339" s="6"/>
    </row>
    <row r="340" spans="2:13" ht="21" x14ac:dyDescent="0.25">
      <c r="B340" s="2">
        <v>41708</v>
      </c>
      <c r="C340">
        <v>14267.200194999999</v>
      </c>
      <c r="G340">
        <v>101.39</v>
      </c>
      <c r="I340" s="5">
        <v>0.90200199999999997</v>
      </c>
      <c r="L340" s="8"/>
      <c r="M340" s="6"/>
    </row>
    <row r="341" spans="2:13" ht="21" x14ac:dyDescent="0.25">
      <c r="B341" s="2">
        <v>41709</v>
      </c>
      <c r="C341">
        <v>14319</v>
      </c>
      <c r="G341">
        <v>100.29</v>
      </c>
      <c r="I341" s="5">
        <v>0.90084399999999998</v>
      </c>
      <c r="L341" s="8"/>
      <c r="M341" s="6"/>
    </row>
    <row r="342" spans="2:13" ht="21" x14ac:dyDescent="0.25">
      <c r="B342" s="2">
        <v>41710</v>
      </c>
      <c r="C342">
        <v>14245.099609000001</v>
      </c>
      <c r="G342">
        <v>98.29</v>
      </c>
      <c r="I342" s="5">
        <v>0.901478</v>
      </c>
      <c r="L342" s="8"/>
      <c r="M342" s="6"/>
    </row>
    <row r="343" spans="2:13" ht="21" x14ac:dyDescent="0.25">
      <c r="B343" s="2">
        <v>41711</v>
      </c>
      <c r="C343">
        <v>14227.700194999999</v>
      </c>
      <c r="G343">
        <v>98.57</v>
      </c>
      <c r="I343" s="5">
        <v>0.90004499999999998</v>
      </c>
      <c r="L343" s="8"/>
      <c r="M343" s="6"/>
    </row>
    <row r="344" spans="2:13" ht="21" x14ac:dyDescent="0.25">
      <c r="B344" s="2">
        <v>41712</v>
      </c>
      <c r="C344">
        <f t="shared" ref="C344:C345" si="48">C343</f>
        <v>14227.700194999999</v>
      </c>
      <c r="G344">
        <v>99.23</v>
      </c>
      <c r="I344" s="5">
        <v>0.90375099999999997</v>
      </c>
      <c r="L344" s="8"/>
      <c r="M344" s="6"/>
    </row>
    <row r="345" spans="2:13" ht="21" x14ac:dyDescent="0.25">
      <c r="B345" s="2">
        <v>41713</v>
      </c>
      <c r="C345">
        <f t="shared" si="48"/>
        <v>14227.700194999999</v>
      </c>
      <c r="G345">
        <v>99.23</v>
      </c>
      <c r="I345" s="5">
        <v>0.90161999999999998</v>
      </c>
      <c r="L345" s="8"/>
      <c r="M345" s="6"/>
    </row>
    <row r="346" spans="2:13" ht="21" x14ac:dyDescent="0.25">
      <c r="B346" s="2">
        <v>41714</v>
      </c>
      <c r="C346">
        <v>14231.900390999999</v>
      </c>
      <c r="G346">
        <v>99.23</v>
      </c>
      <c r="I346" s="5">
        <v>0.90085599999999999</v>
      </c>
      <c r="L346" s="8"/>
      <c r="M346" s="6"/>
    </row>
    <row r="347" spans="2:13" ht="21" x14ac:dyDescent="0.25">
      <c r="B347" s="2">
        <v>41715</v>
      </c>
      <c r="C347">
        <v>14369</v>
      </c>
      <c r="G347">
        <v>98.43</v>
      </c>
      <c r="I347" s="5">
        <v>0.90085599999999999</v>
      </c>
      <c r="L347" s="8"/>
      <c r="M347" s="6"/>
    </row>
    <row r="348" spans="2:13" ht="21" x14ac:dyDescent="0.25">
      <c r="B348" s="2">
        <v>41716</v>
      </c>
      <c r="C348">
        <v>14334</v>
      </c>
      <c r="G348">
        <v>100.08</v>
      </c>
      <c r="I348" s="5">
        <v>0.90487099999999998</v>
      </c>
      <c r="L348" s="8"/>
      <c r="M348" s="6"/>
    </row>
    <row r="349" spans="2:13" ht="21" x14ac:dyDescent="0.25">
      <c r="B349" s="2">
        <v>41717</v>
      </c>
      <c r="C349">
        <v>14361.799805000001</v>
      </c>
      <c r="G349">
        <v>100.71</v>
      </c>
      <c r="I349" s="5">
        <v>0.90220500000000003</v>
      </c>
      <c r="L349" s="8"/>
      <c r="M349" s="6"/>
    </row>
    <row r="350" spans="2:13" ht="21" x14ac:dyDescent="0.25">
      <c r="B350" s="2">
        <v>41718</v>
      </c>
      <c r="C350">
        <v>14335.799805000001</v>
      </c>
      <c r="G350">
        <v>99.68</v>
      </c>
      <c r="I350" s="5">
        <v>0.89525500000000002</v>
      </c>
      <c r="L350" s="8"/>
      <c r="M350" s="6"/>
    </row>
    <row r="351" spans="2:13" ht="21" x14ac:dyDescent="0.25">
      <c r="B351" s="2">
        <v>41719</v>
      </c>
      <c r="C351">
        <f t="shared" ref="C351:C352" si="49">C350</f>
        <v>14335.799805000001</v>
      </c>
      <c r="G351">
        <v>99.97</v>
      </c>
      <c r="I351" s="5">
        <v>0.88927999999999996</v>
      </c>
      <c r="L351" s="8"/>
      <c r="M351" s="6"/>
    </row>
    <row r="352" spans="2:13" ht="21" x14ac:dyDescent="0.25">
      <c r="B352" s="2">
        <v>41720</v>
      </c>
      <c r="C352">
        <f t="shared" si="49"/>
        <v>14335.799805000001</v>
      </c>
      <c r="G352">
        <v>99.97</v>
      </c>
      <c r="I352" s="5">
        <v>0.89277700000000004</v>
      </c>
      <c r="L352" s="8"/>
      <c r="M352" s="6"/>
    </row>
    <row r="353" spans="2:13" ht="21" x14ac:dyDescent="0.25">
      <c r="B353" s="2">
        <v>41721</v>
      </c>
      <c r="C353">
        <v>14278.599609000001</v>
      </c>
      <c r="G353">
        <v>99.97</v>
      </c>
      <c r="I353" s="5">
        <v>0.89082099999999997</v>
      </c>
      <c r="L353" s="8"/>
      <c r="M353" s="6"/>
    </row>
    <row r="354" spans="2:13" ht="21" x14ac:dyDescent="0.25">
      <c r="B354" s="2">
        <v>41722</v>
      </c>
      <c r="C354">
        <v>14299.5</v>
      </c>
      <c r="G354">
        <v>100.05</v>
      </c>
      <c r="I354" s="5">
        <v>0.89082099999999997</v>
      </c>
      <c r="L354" s="8"/>
      <c r="M354" s="6"/>
    </row>
    <row r="355" spans="2:13" ht="21" x14ac:dyDescent="0.25">
      <c r="B355" s="2">
        <v>41723</v>
      </c>
      <c r="C355">
        <v>14184.099609000001</v>
      </c>
      <c r="G355">
        <v>99.66</v>
      </c>
      <c r="I355" s="5">
        <v>0.89114599999999999</v>
      </c>
      <c r="L355" s="8"/>
      <c r="M355" s="6"/>
    </row>
    <row r="356" spans="2:13" ht="21" x14ac:dyDescent="0.25">
      <c r="B356" s="2">
        <v>41724</v>
      </c>
      <c r="C356">
        <v>14178.799805000001</v>
      </c>
      <c r="G356">
        <v>100.61</v>
      </c>
      <c r="I356" s="5">
        <v>0.89551999999999998</v>
      </c>
      <c r="L356" s="8"/>
      <c r="M356" s="6"/>
    </row>
    <row r="357" spans="2:13" ht="21" x14ac:dyDescent="0.25">
      <c r="B357" s="2">
        <v>41725</v>
      </c>
      <c r="C357">
        <v>14260.700194999999</v>
      </c>
      <c r="G357">
        <v>101.25</v>
      </c>
      <c r="I357" s="5">
        <v>0.89828300000000005</v>
      </c>
      <c r="L357" s="8"/>
      <c r="M357" s="6"/>
    </row>
    <row r="358" spans="2:13" ht="21" x14ac:dyDescent="0.25">
      <c r="B358" s="2">
        <v>41726</v>
      </c>
      <c r="C358">
        <f t="shared" ref="C358:C359" si="50">C357</f>
        <v>14260.700194999999</v>
      </c>
      <c r="G358">
        <v>101.73</v>
      </c>
      <c r="I358" s="5">
        <v>0.90483000000000002</v>
      </c>
      <c r="L358" s="8"/>
      <c r="M358" s="6"/>
    </row>
    <row r="359" spans="2:13" ht="21" x14ac:dyDescent="0.25">
      <c r="B359" s="2">
        <v>41727</v>
      </c>
      <c r="C359">
        <f t="shared" si="50"/>
        <v>14260.700194999999</v>
      </c>
      <c r="G359">
        <v>101.73</v>
      </c>
      <c r="I359" s="5">
        <v>0.90304099999999998</v>
      </c>
      <c r="L359" s="8"/>
      <c r="M359" s="6"/>
    </row>
    <row r="360" spans="2:13" ht="21" x14ac:dyDescent="0.25">
      <c r="B360" s="2">
        <v>41728</v>
      </c>
      <c r="C360">
        <v>14335.299805000001</v>
      </c>
      <c r="G360">
        <v>101.73</v>
      </c>
      <c r="I360" s="5">
        <v>0.90409799999999996</v>
      </c>
      <c r="L360" s="8"/>
      <c r="M360" s="6"/>
    </row>
    <row r="361" spans="2:13" ht="21" x14ac:dyDescent="0.25">
      <c r="B361" s="2">
        <v>41729</v>
      </c>
      <c r="C361">
        <v>14380.599609000001</v>
      </c>
      <c r="G361">
        <v>101.57</v>
      </c>
      <c r="I361" s="5">
        <v>0.90409799999999996</v>
      </c>
      <c r="L361" s="8"/>
      <c r="M361" s="6"/>
    </row>
    <row r="362" spans="2:13" ht="21" x14ac:dyDescent="0.25">
      <c r="B362" s="2">
        <v>41730</v>
      </c>
      <c r="C362">
        <v>14459.099609000001</v>
      </c>
      <c r="G362">
        <v>99.69</v>
      </c>
      <c r="I362" s="5">
        <v>0.90602300000000002</v>
      </c>
      <c r="L362" s="8"/>
      <c r="M362" s="6"/>
    </row>
    <row r="363" spans="2:13" ht="21" x14ac:dyDescent="0.25">
      <c r="B363" s="2">
        <v>41731</v>
      </c>
      <c r="C363">
        <v>14402.200194999999</v>
      </c>
      <c r="G363">
        <v>99.6</v>
      </c>
      <c r="I363" s="5">
        <v>0.90720199999999995</v>
      </c>
      <c r="L363" s="8"/>
      <c r="M363" s="6"/>
    </row>
    <row r="364" spans="2:13" ht="21" x14ac:dyDescent="0.25">
      <c r="B364" s="2">
        <v>41732</v>
      </c>
      <c r="C364">
        <v>14393.099609000001</v>
      </c>
      <c r="G364">
        <v>100.29</v>
      </c>
      <c r="I364" s="5">
        <v>0.90689399999999998</v>
      </c>
      <c r="L364" s="8"/>
      <c r="M364" s="6"/>
    </row>
    <row r="365" spans="2:13" ht="21" x14ac:dyDescent="0.25">
      <c r="B365" s="2">
        <v>41733</v>
      </c>
      <c r="C365">
        <f t="shared" ref="C365:C366" si="51">C364</f>
        <v>14393.099609000001</v>
      </c>
      <c r="G365">
        <v>101.16</v>
      </c>
      <c r="I365" s="5">
        <v>0.90557200000000004</v>
      </c>
      <c r="L365" s="8"/>
      <c r="M365" s="6"/>
    </row>
    <row r="366" spans="2:13" ht="21" x14ac:dyDescent="0.25">
      <c r="B366" s="2">
        <v>41734</v>
      </c>
      <c r="C366">
        <f t="shared" si="51"/>
        <v>14393.099609000001</v>
      </c>
      <c r="G366">
        <v>101.16</v>
      </c>
      <c r="I366" s="5">
        <v>0.91077600000000003</v>
      </c>
      <c r="L366" s="8"/>
      <c r="M366" s="6"/>
    </row>
    <row r="367" spans="2:13" ht="21" x14ac:dyDescent="0.25">
      <c r="B367" s="2">
        <v>41735</v>
      </c>
      <c r="C367">
        <v>14270.299805000001</v>
      </c>
      <c r="G367">
        <v>101.16</v>
      </c>
      <c r="I367" s="5">
        <v>0.91064299999999998</v>
      </c>
      <c r="L367" s="8"/>
      <c r="M367" s="6"/>
    </row>
    <row r="368" spans="2:13" ht="21" x14ac:dyDescent="0.25">
      <c r="B368" s="2">
        <v>41736</v>
      </c>
      <c r="C368">
        <v>14372.5</v>
      </c>
      <c r="D368" s="3"/>
      <c r="G368">
        <v>100.43</v>
      </c>
      <c r="I368" s="5">
        <v>0.91064299999999998</v>
      </c>
      <c r="L368" s="8"/>
      <c r="M368" s="6"/>
    </row>
    <row r="369" spans="2:13" ht="21" x14ac:dyDescent="0.25">
      <c r="B369" s="2">
        <v>41737</v>
      </c>
      <c r="C369">
        <v>14435.599609000001</v>
      </c>
      <c r="G369">
        <v>102.57</v>
      </c>
      <c r="I369" s="5">
        <v>0.91159800000000002</v>
      </c>
      <c r="L369" s="8"/>
      <c r="M369" s="6"/>
    </row>
    <row r="370" spans="2:13" ht="21" x14ac:dyDescent="0.25">
      <c r="B370" s="2">
        <v>41738</v>
      </c>
      <c r="C370">
        <v>14308</v>
      </c>
      <c r="G370">
        <v>103.55</v>
      </c>
      <c r="I370" s="5">
        <v>0.91538600000000003</v>
      </c>
      <c r="L370" s="8"/>
      <c r="M370" s="6"/>
    </row>
    <row r="371" spans="2:13" ht="21" x14ac:dyDescent="0.25">
      <c r="B371" s="2">
        <v>41739</v>
      </c>
      <c r="C371">
        <v>14257.700194999999</v>
      </c>
      <c r="G371">
        <v>103.37</v>
      </c>
      <c r="I371" s="5">
        <v>0.91815100000000005</v>
      </c>
      <c r="L371" s="8"/>
      <c r="M371" s="6"/>
    </row>
    <row r="372" spans="2:13" ht="21" x14ac:dyDescent="0.25">
      <c r="B372" s="2">
        <v>41740</v>
      </c>
      <c r="C372">
        <f t="shared" ref="C372:C373" si="52">C371</f>
        <v>14257.700194999999</v>
      </c>
      <c r="G372">
        <v>103.68</v>
      </c>
      <c r="I372" s="5">
        <v>0.91544899999999996</v>
      </c>
      <c r="L372" s="8"/>
      <c r="M372" s="7"/>
    </row>
    <row r="373" spans="2:13" ht="21" x14ac:dyDescent="0.25">
      <c r="B373" s="2">
        <v>41741</v>
      </c>
      <c r="C373">
        <f t="shared" si="52"/>
        <v>14257.700194999999</v>
      </c>
      <c r="G373">
        <v>103.68</v>
      </c>
      <c r="I373" s="5">
        <v>0.91176800000000002</v>
      </c>
      <c r="L373" s="8"/>
      <c r="M373" s="6"/>
    </row>
    <row r="374" spans="2:13" ht="21" x14ac:dyDescent="0.25">
      <c r="B374" s="2">
        <v>41742</v>
      </c>
      <c r="C374">
        <v>14284.400390999999</v>
      </c>
      <c r="G374">
        <v>103.68</v>
      </c>
      <c r="I374" s="5">
        <v>0.91091699999999998</v>
      </c>
      <c r="L374" s="8"/>
      <c r="M374" s="6"/>
    </row>
    <row r="375" spans="2:13" ht="21" x14ac:dyDescent="0.25">
      <c r="B375" s="2">
        <v>41743</v>
      </c>
      <c r="C375">
        <v>14303.900390999999</v>
      </c>
      <c r="G375">
        <v>104.05</v>
      </c>
      <c r="I375" s="5">
        <v>0.91091699999999998</v>
      </c>
      <c r="L375" s="8"/>
      <c r="M375" s="6"/>
    </row>
    <row r="376" spans="2:13" ht="21" x14ac:dyDescent="0.25">
      <c r="B376" s="2">
        <v>41744</v>
      </c>
      <c r="C376">
        <v>14446.5</v>
      </c>
      <c r="G376">
        <v>103.7</v>
      </c>
      <c r="I376" s="5">
        <v>0.91261700000000001</v>
      </c>
      <c r="L376" s="8"/>
      <c r="M376" s="6"/>
    </row>
    <row r="377" spans="2:13" ht="21" x14ac:dyDescent="0.25">
      <c r="B377" s="2">
        <v>41745</v>
      </c>
      <c r="C377">
        <v>14500.400390999999</v>
      </c>
      <c r="G377">
        <v>103.71</v>
      </c>
      <c r="I377" s="5">
        <v>0.91005499999999995</v>
      </c>
      <c r="L377" s="8"/>
      <c r="M377" s="6"/>
    </row>
    <row r="378" spans="2:13" ht="21" x14ac:dyDescent="0.25">
      <c r="B378" s="2">
        <v>41746</v>
      </c>
      <c r="C378">
        <f t="shared" ref="C378:C380" si="53">C377</f>
        <v>14500.400390999999</v>
      </c>
      <c r="G378">
        <v>104.33</v>
      </c>
      <c r="I378" s="5">
        <v>0.90847999999999995</v>
      </c>
      <c r="L378" s="8"/>
      <c r="M378" s="6"/>
    </row>
    <row r="379" spans="2:13" ht="21" x14ac:dyDescent="0.25">
      <c r="B379" s="2">
        <v>41747</v>
      </c>
      <c r="C379">
        <f t="shared" si="53"/>
        <v>14500.400390999999</v>
      </c>
      <c r="G379">
        <v>104.33</v>
      </c>
      <c r="I379" s="5">
        <v>0.90879799999999999</v>
      </c>
      <c r="L379" s="8"/>
      <c r="M379" s="6"/>
    </row>
    <row r="380" spans="2:13" ht="21" x14ac:dyDescent="0.25">
      <c r="B380" s="2">
        <v>41748</v>
      </c>
      <c r="C380">
        <f t="shared" si="53"/>
        <v>14500.400390999999</v>
      </c>
      <c r="G380">
        <v>104.33</v>
      </c>
      <c r="I380" s="5">
        <v>0.90690999999999999</v>
      </c>
      <c r="L380" s="8"/>
      <c r="M380" s="6"/>
    </row>
    <row r="381" spans="2:13" ht="21" x14ac:dyDescent="0.25">
      <c r="B381" s="2">
        <v>41749</v>
      </c>
      <c r="C381">
        <v>14493.700194999999</v>
      </c>
      <c r="G381">
        <v>104.33</v>
      </c>
      <c r="I381" s="5">
        <v>0.90712400000000004</v>
      </c>
      <c r="L381" s="8"/>
      <c r="M381" s="6"/>
    </row>
    <row r="382" spans="2:13" ht="21" x14ac:dyDescent="0.25">
      <c r="B382" s="2">
        <v>41750</v>
      </c>
      <c r="C382">
        <v>14556</v>
      </c>
      <c r="G382">
        <v>104.35</v>
      </c>
      <c r="I382" s="5">
        <v>0.90712400000000004</v>
      </c>
      <c r="L382" s="8"/>
      <c r="M382" s="6"/>
    </row>
    <row r="383" spans="2:13" ht="21" x14ac:dyDescent="0.25">
      <c r="B383" s="2">
        <v>41751</v>
      </c>
      <c r="C383">
        <v>14533.400390999999</v>
      </c>
      <c r="G383">
        <v>101.69</v>
      </c>
      <c r="I383" s="5">
        <v>0.90760600000000002</v>
      </c>
      <c r="L383" s="8"/>
      <c r="M383" s="6"/>
    </row>
    <row r="384" spans="2:13" ht="21" x14ac:dyDescent="0.25">
      <c r="B384" s="2">
        <v>41752</v>
      </c>
      <c r="C384">
        <v>14554.299805000001</v>
      </c>
      <c r="G384">
        <v>101.47</v>
      </c>
      <c r="I384" s="5">
        <v>0.90780799999999995</v>
      </c>
      <c r="L384" s="8"/>
      <c r="M384" s="6"/>
    </row>
    <row r="385" spans="2:13" ht="21" x14ac:dyDescent="0.25">
      <c r="B385" s="2">
        <v>41753</v>
      </c>
      <c r="C385">
        <v>14533.599609000001</v>
      </c>
      <c r="G385">
        <v>102.2</v>
      </c>
      <c r="I385" s="5">
        <v>0.90645399999999998</v>
      </c>
      <c r="L385" s="8"/>
      <c r="M385" s="6"/>
    </row>
    <row r="386" spans="2:13" ht="21" x14ac:dyDescent="0.25">
      <c r="B386" s="2">
        <v>41754</v>
      </c>
      <c r="C386">
        <f t="shared" ref="C386:C387" si="54">C385</f>
        <v>14533.599609000001</v>
      </c>
      <c r="G386">
        <v>100.85</v>
      </c>
      <c r="I386" s="5">
        <v>0.90639599999999998</v>
      </c>
      <c r="L386" s="8"/>
      <c r="M386" s="6"/>
    </row>
    <row r="387" spans="2:13" ht="21" x14ac:dyDescent="0.25">
      <c r="B387" s="2">
        <v>41755</v>
      </c>
      <c r="C387">
        <f t="shared" si="54"/>
        <v>14533.599609000001</v>
      </c>
      <c r="G387">
        <v>100.85</v>
      </c>
      <c r="I387" s="5">
        <v>0.90596100000000002</v>
      </c>
      <c r="L387" s="8"/>
      <c r="M387" s="6"/>
    </row>
    <row r="388" spans="2:13" ht="21" x14ac:dyDescent="0.25">
      <c r="B388" s="2">
        <v>41756</v>
      </c>
      <c r="C388">
        <v>14530.900390999999</v>
      </c>
      <c r="G388">
        <v>100.85</v>
      </c>
      <c r="I388" s="5">
        <v>0.90596500000000002</v>
      </c>
      <c r="L388" s="8"/>
      <c r="M388" s="6"/>
    </row>
    <row r="389" spans="2:13" ht="21" x14ac:dyDescent="0.25">
      <c r="B389" s="2">
        <v>41757</v>
      </c>
      <c r="C389">
        <v>14583.099609000001</v>
      </c>
      <c r="G389">
        <v>101.13</v>
      </c>
      <c r="I389" s="5">
        <v>0.90610100000000005</v>
      </c>
      <c r="L389" s="8"/>
      <c r="M389" s="6"/>
    </row>
    <row r="390" spans="2:13" ht="21" x14ac:dyDescent="0.25">
      <c r="B390" s="2">
        <v>41758</v>
      </c>
      <c r="C390">
        <v>14651.900390999999</v>
      </c>
      <c r="G390">
        <v>101.56</v>
      </c>
      <c r="I390" s="5">
        <v>0.90681199999999995</v>
      </c>
      <c r="L390" s="8"/>
      <c r="M390" s="6"/>
    </row>
    <row r="391" spans="2:13" ht="21" x14ac:dyDescent="0.25">
      <c r="B391" s="2">
        <v>41759</v>
      </c>
      <c r="C391">
        <v>14664.099609000001</v>
      </c>
      <c r="G391">
        <v>100.07</v>
      </c>
      <c r="I391" s="5">
        <v>0.91314200000000001</v>
      </c>
      <c r="L391" s="8"/>
      <c r="M391" s="6"/>
    </row>
    <row r="392" spans="2:13" ht="21" x14ac:dyDescent="0.25">
      <c r="B392" s="2">
        <v>41760</v>
      </c>
      <c r="C392">
        <v>14765.200194999999</v>
      </c>
      <c r="G392">
        <v>99.69</v>
      </c>
      <c r="I392" s="5">
        <v>0.91348399999999996</v>
      </c>
      <c r="L392" s="8"/>
      <c r="M392" s="6"/>
    </row>
    <row r="393" spans="2:13" ht="21" x14ac:dyDescent="0.25">
      <c r="B393" s="2">
        <v>41761</v>
      </c>
      <c r="C393">
        <f t="shared" ref="C393:C394" si="55">C392</f>
        <v>14765.200194999999</v>
      </c>
      <c r="G393">
        <v>100.09</v>
      </c>
      <c r="I393" s="5">
        <v>0.91193900000000006</v>
      </c>
      <c r="L393" s="8"/>
      <c r="M393" s="6"/>
    </row>
    <row r="394" spans="2:13" ht="21" x14ac:dyDescent="0.25">
      <c r="B394" s="2">
        <v>41762</v>
      </c>
      <c r="C394">
        <f t="shared" si="55"/>
        <v>14765.200194999999</v>
      </c>
      <c r="G394">
        <v>100.09</v>
      </c>
      <c r="I394" s="5">
        <v>0.91104600000000002</v>
      </c>
      <c r="L394" s="8"/>
      <c r="M394" s="6"/>
    </row>
    <row r="395" spans="2:13" ht="21" x14ac:dyDescent="0.25">
      <c r="B395" s="2">
        <v>41763</v>
      </c>
      <c r="C395">
        <v>14697</v>
      </c>
      <c r="G395">
        <v>100.09</v>
      </c>
      <c r="I395" s="5">
        <v>0.91123200000000004</v>
      </c>
      <c r="L395" s="8"/>
      <c r="M395" s="6"/>
    </row>
    <row r="396" spans="2:13" ht="21" x14ac:dyDescent="0.25">
      <c r="B396" s="2">
        <v>41764</v>
      </c>
      <c r="C396">
        <v>14612.299805000001</v>
      </c>
      <c r="G396">
        <v>99.74</v>
      </c>
      <c r="I396" s="5">
        <v>0.91123200000000004</v>
      </c>
      <c r="L396" s="8"/>
      <c r="M396" s="6"/>
    </row>
    <row r="397" spans="2:13" ht="21" x14ac:dyDescent="0.25">
      <c r="B397" s="2">
        <v>41765</v>
      </c>
      <c r="C397">
        <v>14656.400390999999</v>
      </c>
      <c r="G397">
        <v>99.81</v>
      </c>
      <c r="I397" s="5">
        <v>0.91296699999999997</v>
      </c>
      <c r="L397" s="8"/>
      <c r="M397" s="6"/>
    </row>
    <row r="398" spans="2:13" ht="21" x14ac:dyDescent="0.25">
      <c r="B398" s="2">
        <v>41766</v>
      </c>
      <c r="C398">
        <v>14546</v>
      </c>
      <c r="G398">
        <v>101.06</v>
      </c>
      <c r="I398" s="5">
        <v>0.91898299999999999</v>
      </c>
      <c r="L398" s="8"/>
      <c r="M398" s="6"/>
    </row>
    <row r="399" spans="2:13" ht="21" x14ac:dyDescent="0.25">
      <c r="B399" s="2">
        <v>41767</v>
      </c>
      <c r="C399">
        <v>14534.099609000001</v>
      </c>
      <c r="G399">
        <v>100.52</v>
      </c>
      <c r="I399" s="5">
        <v>0.91773000000000005</v>
      </c>
      <c r="L399" s="8"/>
      <c r="M399" s="6"/>
    </row>
    <row r="400" spans="2:13" ht="21" x14ac:dyDescent="0.25">
      <c r="B400" s="2">
        <v>41768</v>
      </c>
      <c r="C400">
        <f t="shared" ref="C400:C401" si="56">C399</f>
        <v>14534.099609000001</v>
      </c>
      <c r="G400">
        <v>100.32</v>
      </c>
      <c r="I400" s="5">
        <v>0.92425299999999999</v>
      </c>
      <c r="L400" s="8"/>
      <c r="M400" s="6"/>
    </row>
    <row r="401" spans="2:13" ht="21" x14ac:dyDescent="0.25">
      <c r="B401" s="2">
        <v>41769</v>
      </c>
      <c r="C401">
        <f t="shared" si="56"/>
        <v>14534.099609000001</v>
      </c>
      <c r="G401">
        <v>100.32</v>
      </c>
      <c r="I401" s="5">
        <v>0.91747299999999998</v>
      </c>
      <c r="L401" s="8"/>
      <c r="M401" s="6"/>
    </row>
    <row r="402" spans="2:13" ht="21" x14ac:dyDescent="0.25">
      <c r="B402" s="2">
        <v>41770</v>
      </c>
      <c r="C402">
        <v>14654.900390999999</v>
      </c>
      <c r="G402">
        <v>100.32</v>
      </c>
      <c r="I402" s="5">
        <v>0.91752</v>
      </c>
      <c r="L402" s="8"/>
      <c r="M402" s="6"/>
    </row>
    <row r="403" spans="2:13" ht="21" x14ac:dyDescent="0.25">
      <c r="B403" s="2">
        <v>41771</v>
      </c>
      <c r="C403">
        <v>14679.799805000001</v>
      </c>
      <c r="G403">
        <v>100.89</v>
      </c>
      <c r="I403" s="5">
        <v>0.91752</v>
      </c>
      <c r="L403" s="8"/>
      <c r="M403" s="6"/>
    </row>
    <row r="404" spans="2:13" ht="21" x14ac:dyDescent="0.25">
      <c r="B404" s="2">
        <v>41772</v>
      </c>
      <c r="C404">
        <v>14673.700194999999</v>
      </c>
      <c r="G404">
        <v>102.01</v>
      </c>
      <c r="I404" s="5">
        <v>0.91816399999999998</v>
      </c>
      <c r="L404" s="8"/>
      <c r="M404" s="6"/>
    </row>
    <row r="405" spans="2:13" ht="21" x14ac:dyDescent="0.25">
      <c r="B405" s="2">
        <v>41773</v>
      </c>
      <c r="C405">
        <v>14588.900390999999</v>
      </c>
      <c r="G405">
        <v>102.63</v>
      </c>
      <c r="I405" s="5">
        <v>0.91570499999999999</v>
      </c>
      <c r="L405" s="8"/>
      <c r="M405" s="6"/>
    </row>
    <row r="406" spans="2:13" ht="21" x14ac:dyDescent="0.25">
      <c r="B406" s="2">
        <v>41774</v>
      </c>
      <c r="C406">
        <v>14514.700194999999</v>
      </c>
      <c r="G406">
        <v>101.74</v>
      </c>
      <c r="I406" s="5">
        <v>0.91948099999999999</v>
      </c>
      <c r="L406" s="8"/>
      <c r="M406" s="6"/>
    </row>
    <row r="407" spans="2:13" ht="21" x14ac:dyDescent="0.25">
      <c r="B407" s="2">
        <v>41775</v>
      </c>
      <c r="C407">
        <f t="shared" ref="C407:C409" si="57">C406</f>
        <v>14514.700194999999</v>
      </c>
      <c r="G407">
        <v>102.31</v>
      </c>
      <c r="I407" s="5">
        <v>0.91878000000000004</v>
      </c>
      <c r="L407" s="8"/>
      <c r="M407" s="6"/>
    </row>
    <row r="408" spans="2:13" ht="21" x14ac:dyDescent="0.25">
      <c r="B408" s="2">
        <v>41776</v>
      </c>
      <c r="C408">
        <f t="shared" si="57"/>
        <v>14514.700194999999</v>
      </c>
      <c r="G408">
        <v>102.31</v>
      </c>
      <c r="I408" s="5">
        <v>0.92000099999999996</v>
      </c>
      <c r="L408" s="8"/>
      <c r="M408" s="6"/>
    </row>
    <row r="409" spans="2:13" ht="21" x14ac:dyDescent="0.25">
      <c r="B409" s="2">
        <v>41777</v>
      </c>
      <c r="C409">
        <f t="shared" si="57"/>
        <v>14514.700194999999</v>
      </c>
      <c r="G409">
        <v>102.31</v>
      </c>
      <c r="I409" s="5">
        <v>0.92069599999999996</v>
      </c>
      <c r="L409" s="8"/>
      <c r="M409" s="6"/>
    </row>
    <row r="410" spans="2:13" ht="21" x14ac:dyDescent="0.25">
      <c r="B410" s="2">
        <v>41778</v>
      </c>
      <c r="C410">
        <v>14525.200194999999</v>
      </c>
      <c r="G410">
        <v>102.95</v>
      </c>
      <c r="I410" s="5">
        <v>0.92069599999999996</v>
      </c>
      <c r="L410" s="8"/>
      <c r="M410" s="6"/>
    </row>
    <row r="411" spans="2:13" ht="21" x14ac:dyDescent="0.25">
      <c r="B411" s="2">
        <v>41779</v>
      </c>
      <c r="C411">
        <v>14649.900390999999</v>
      </c>
      <c r="G411">
        <v>102.8</v>
      </c>
      <c r="I411" s="5">
        <v>0.91962500000000003</v>
      </c>
      <c r="L411" s="8"/>
      <c r="M411" s="6"/>
    </row>
    <row r="412" spans="2:13" ht="21" x14ac:dyDescent="0.25">
      <c r="B412" s="2">
        <v>41780</v>
      </c>
      <c r="C412">
        <v>14702.299805000001</v>
      </c>
      <c r="G412">
        <v>104.31</v>
      </c>
      <c r="I412" s="5">
        <v>0.91687600000000002</v>
      </c>
      <c r="L412" s="8"/>
      <c r="M412" s="6"/>
    </row>
    <row r="413" spans="2:13" ht="21" x14ac:dyDescent="0.25">
      <c r="B413" s="2">
        <v>41781</v>
      </c>
      <c r="C413">
        <v>14708.099609000001</v>
      </c>
      <c r="G413">
        <v>104.03</v>
      </c>
      <c r="I413" s="5">
        <v>0.91471599999999997</v>
      </c>
      <c r="L413" s="8"/>
      <c r="M413" s="6"/>
    </row>
    <row r="414" spans="2:13" ht="21" x14ac:dyDescent="0.25">
      <c r="B414" s="2">
        <v>41782</v>
      </c>
      <c r="C414">
        <f t="shared" ref="C414:C415" si="58">C413</f>
        <v>14708.099609000001</v>
      </c>
      <c r="G414">
        <v>105.01</v>
      </c>
      <c r="I414" s="5">
        <v>0.917987</v>
      </c>
      <c r="L414" s="8"/>
      <c r="M414" s="6"/>
    </row>
    <row r="415" spans="2:13" ht="21" x14ac:dyDescent="0.25">
      <c r="B415" s="2">
        <v>41783</v>
      </c>
      <c r="C415">
        <f t="shared" si="58"/>
        <v>14708.099609000001</v>
      </c>
      <c r="G415">
        <v>105.01</v>
      </c>
      <c r="I415" s="5">
        <v>0.92022999999999999</v>
      </c>
      <c r="L415" s="8"/>
      <c r="M415" s="6"/>
    </row>
    <row r="416" spans="2:13" ht="21" x14ac:dyDescent="0.25">
      <c r="B416" s="2">
        <v>41784</v>
      </c>
      <c r="C416">
        <v>14715.700194999999</v>
      </c>
      <c r="G416">
        <v>105.01</v>
      </c>
      <c r="I416" s="5">
        <v>0.92041600000000001</v>
      </c>
      <c r="L416" s="8"/>
      <c r="M416" s="6"/>
    </row>
    <row r="417" spans="2:13" ht="21" x14ac:dyDescent="0.25">
      <c r="B417" s="2">
        <v>41785</v>
      </c>
      <c r="C417">
        <v>14658</v>
      </c>
      <c r="D417" s="3"/>
      <c r="G417">
        <v>105.01</v>
      </c>
      <c r="I417" s="5">
        <v>0.92041600000000001</v>
      </c>
      <c r="L417" s="8"/>
      <c r="M417" s="6"/>
    </row>
    <row r="418" spans="2:13" ht="21" x14ac:dyDescent="0.25">
      <c r="B418" s="2">
        <v>41786</v>
      </c>
      <c r="C418">
        <v>14611</v>
      </c>
      <c r="G418">
        <v>104.78</v>
      </c>
      <c r="I418" s="5">
        <v>0.92108999999999996</v>
      </c>
      <c r="L418" s="8"/>
      <c r="M418" s="6"/>
    </row>
    <row r="419" spans="2:13" ht="21" x14ac:dyDescent="0.25">
      <c r="B419" s="2">
        <v>41787</v>
      </c>
      <c r="C419">
        <v>14589</v>
      </c>
      <c r="G419">
        <v>103.37</v>
      </c>
      <c r="I419" s="5">
        <v>0.91992099999999999</v>
      </c>
      <c r="L419" s="8"/>
      <c r="M419" s="6"/>
    </row>
    <row r="420" spans="2:13" ht="21" x14ac:dyDescent="0.25">
      <c r="B420" s="2">
        <v>41788</v>
      </c>
      <c r="C420">
        <v>14604.200194999999</v>
      </c>
      <c r="G420">
        <v>104.26</v>
      </c>
      <c r="I420" s="5">
        <v>0.91900400000000004</v>
      </c>
      <c r="L420" s="8"/>
      <c r="M420" s="6"/>
    </row>
    <row r="421" spans="2:13" ht="21" x14ac:dyDescent="0.25">
      <c r="B421" s="2">
        <v>41789</v>
      </c>
      <c r="C421">
        <f t="shared" ref="C421:C422" si="59">C420</f>
        <v>14604.200194999999</v>
      </c>
      <c r="G421">
        <v>103.4</v>
      </c>
      <c r="I421" s="5">
        <v>0.92219899999999999</v>
      </c>
      <c r="L421" s="8"/>
      <c r="M421" s="6"/>
    </row>
    <row r="422" spans="2:13" ht="21" x14ac:dyDescent="0.25">
      <c r="B422" s="2">
        <v>41790</v>
      </c>
      <c r="C422">
        <f t="shared" si="59"/>
        <v>14604.200194999999</v>
      </c>
      <c r="G422">
        <v>103.4</v>
      </c>
      <c r="I422" s="5">
        <v>0.92188800000000004</v>
      </c>
      <c r="L422" s="8"/>
      <c r="M422" s="6"/>
    </row>
    <row r="423" spans="2:13" ht="21" x14ac:dyDescent="0.25">
      <c r="B423" s="2">
        <v>41791</v>
      </c>
      <c r="C423">
        <v>14680.799805000001</v>
      </c>
      <c r="G423">
        <v>103.4</v>
      </c>
      <c r="I423" s="5">
        <v>0.92202399999999995</v>
      </c>
      <c r="L423" s="8"/>
      <c r="M423" s="6"/>
    </row>
    <row r="424" spans="2:13" ht="21" x14ac:dyDescent="0.25">
      <c r="B424" s="2">
        <v>41792</v>
      </c>
      <c r="C424">
        <v>14734.700194999999</v>
      </c>
      <c r="G424">
        <v>103.07</v>
      </c>
      <c r="I424" s="5">
        <v>0.92202399999999995</v>
      </c>
      <c r="L424" s="8"/>
      <c r="M424" s="6"/>
    </row>
    <row r="425" spans="2:13" ht="21" x14ac:dyDescent="0.25">
      <c r="B425" s="2">
        <v>41793</v>
      </c>
      <c r="C425">
        <v>14796.799805000001</v>
      </c>
      <c r="G425">
        <v>103.34</v>
      </c>
      <c r="I425" s="5">
        <v>0.91726300000000005</v>
      </c>
      <c r="L425" s="8"/>
      <c r="M425" s="6"/>
    </row>
    <row r="426" spans="2:13" ht="21" x14ac:dyDescent="0.25">
      <c r="B426" s="2">
        <v>41794</v>
      </c>
      <c r="C426">
        <v>14800.200194999999</v>
      </c>
      <c r="G426">
        <v>103.27</v>
      </c>
      <c r="I426" s="5">
        <v>0.91627099999999995</v>
      </c>
      <c r="L426" s="8"/>
      <c r="M426" s="6"/>
    </row>
    <row r="427" spans="2:13" ht="21" x14ac:dyDescent="0.25">
      <c r="B427" s="2">
        <v>41795</v>
      </c>
      <c r="C427">
        <v>14838.900390999999</v>
      </c>
      <c r="G427">
        <v>103.17</v>
      </c>
      <c r="I427" s="5">
        <v>0.91418500000000003</v>
      </c>
      <c r="L427" s="8"/>
      <c r="M427" s="6"/>
    </row>
    <row r="428" spans="2:13" ht="21" x14ac:dyDescent="0.25">
      <c r="B428" s="2">
        <v>41796</v>
      </c>
      <c r="C428">
        <f t="shared" ref="C428:C429" si="60">C427</f>
        <v>14838.900390999999</v>
      </c>
      <c r="G428">
        <v>103.32</v>
      </c>
      <c r="I428" s="5">
        <v>0.91504700000000005</v>
      </c>
      <c r="L428" s="8"/>
      <c r="M428" s="6"/>
    </row>
    <row r="429" spans="2:13" ht="21" x14ac:dyDescent="0.25">
      <c r="B429" s="2">
        <v>41797</v>
      </c>
      <c r="C429">
        <f t="shared" si="60"/>
        <v>14838.900390999999</v>
      </c>
      <c r="G429">
        <v>103.32</v>
      </c>
      <c r="I429" s="5">
        <v>0.91466199999999998</v>
      </c>
      <c r="L429" s="8"/>
      <c r="M429" s="6"/>
    </row>
    <row r="430" spans="2:13" ht="21" x14ac:dyDescent="0.25">
      <c r="B430" s="2">
        <v>41798</v>
      </c>
      <c r="C430">
        <v>14871.200194999999</v>
      </c>
      <c r="G430">
        <v>103.32</v>
      </c>
      <c r="I430" s="5">
        <v>0.91493800000000003</v>
      </c>
      <c r="L430" s="8"/>
      <c r="M430" s="6"/>
    </row>
    <row r="431" spans="2:13" ht="21" x14ac:dyDescent="0.25">
      <c r="B431" s="2">
        <v>41799</v>
      </c>
      <c r="C431">
        <v>14904.400390999999</v>
      </c>
      <c r="G431">
        <v>105.09</v>
      </c>
      <c r="I431" s="5">
        <v>0.91493800000000003</v>
      </c>
      <c r="L431" s="8"/>
      <c r="M431" s="6"/>
    </row>
    <row r="432" spans="2:13" ht="21" x14ac:dyDescent="0.25">
      <c r="B432" s="2">
        <v>41800</v>
      </c>
      <c r="C432">
        <v>14892.099609000001</v>
      </c>
      <c r="G432">
        <v>105.02</v>
      </c>
      <c r="I432" s="5">
        <v>0.91639300000000001</v>
      </c>
      <c r="L432" s="8"/>
      <c r="M432" s="6"/>
    </row>
    <row r="433" spans="2:13" ht="21" x14ac:dyDescent="0.25">
      <c r="B433" s="2">
        <v>41801</v>
      </c>
      <c r="C433">
        <v>14909.599609000001</v>
      </c>
      <c r="G433">
        <v>105.04</v>
      </c>
      <c r="I433" s="5">
        <v>0.91583499999999995</v>
      </c>
      <c r="L433" s="8"/>
      <c r="M433" s="6"/>
    </row>
    <row r="434" spans="2:13" ht="21" x14ac:dyDescent="0.25">
      <c r="B434" s="2">
        <v>41802</v>
      </c>
      <c r="C434">
        <v>15001.599609000001</v>
      </c>
      <c r="G434">
        <v>107.2</v>
      </c>
      <c r="I434" s="5">
        <v>0.919879</v>
      </c>
      <c r="L434" s="8"/>
      <c r="M434" s="6"/>
    </row>
    <row r="435" spans="2:13" ht="21" x14ac:dyDescent="0.25">
      <c r="B435" s="2">
        <v>41803</v>
      </c>
      <c r="C435">
        <f t="shared" ref="C435:C436" si="61">C434</f>
        <v>15001.599609000001</v>
      </c>
      <c r="G435">
        <v>107.49</v>
      </c>
      <c r="I435" s="5">
        <v>0.92112799999999995</v>
      </c>
      <c r="L435" s="8"/>
      <c r="M435" s="7"/>
    </row>
    <row r="436" spans="2:13" ht="21" x14ac:dyDescent="0.25">
      <c r="B436" s="2">
        <v>41804</v>
      </c>
      <c r="C436">
        <f t="shared" si="61"/>
        <v>15001.599609000001</v>
      </c>
      <c r="G436">
        <v>107.49</v>
      </c>
      <c r="I436" s="5">
        <v>0.92081000000000002</v>
      </c>
      <c r="L436" s="8"/>
      <c r="M436" s="6"/>
    </row>
    <row r="437" spans="2:13" ht="21" x14ac:dyDescent="0.25">
      <c r="B437" s="2">
        <v>41805</v>
      </c>
      <c r="C437">
        <v>15040.400390999999</v>
      </c>
      <c r="G437">
        <v>107.49</v>
      </c>
      <c r="I437" s="5">
        <v>0.92106500000000002</v>
      </c>
      <c r="L437" s="8"/>
      <c r="M437" s="6"/>
    </row>
    <row r="438" spans="2:13" ht="21" x14ac:dyDescent="0.25">
      <c r="B438" s="2">
        <v>41806</v>
      </c>
      <c r="C438">
        <v>15055.900390999999</v>
      </c>
      <c r="G438">
        <v>107.52</v>
      </c>
      <c r="I438" s="5">
        <v>0.92106500000000002</v>
      </c>
      <c r="L438" s="8"/>
      <c r="M438" s="6"/>
    </row>
    <row r="439" spans="2:13" ht="21" x14ac:dyDescent="0.25">
      <c r="B439" s="2">
        <v>41807</v>
      </c>
      <c r="C439">
        <v>15109.299805000001</v>
      </c>
      <c r="G439">
        <v>106.95</v>
      </c>
      <c r="I439" s="5">
        <v>0.92132800000000004</v>
      </c>
      <c r="L439" s="8"/>
      <c r="M439" s="6"/>
    </row>
    <row r="440" spans="2:13" ht="21" x14ac:dyDescent="0.25">
      <c r="B440" s="2">
        <v>41808</v>
      </c>
      <c r="C440">
        <v>15112.200194999999</v>
      </c>
      <c r="G440">
        <v>106.64</v>
      </c>
      <c r="I440" s="5">
        <v>0.92043699999999995</v>
      </c>
      <c r="L440" s="8"/>
      <c r="M440" s="6"/>
    </row>
    <row r="441" spans="2:13" ht="21" x14ac:dyDescent="0.25">
      <c r="B441" s="2">
        <v>41809</v>
      </c>
      <c r="C441">
        <v>15109</v>
      </c>
      <c r="G441">
        <v>107.08</v>
      </c>
      <c r="I441" s="5">
        <v>0.919709</v>
      </c>
      <c r="L441" s="8"/>
      <c r="M441" s="6"/>
    </row>
    <row r="442" spans="2:13" ht="21" x14ac:dyDescent="0.25">
      <c r="B442" s="2">
        <v>41810</v>
      </c>
      <c r="C442">
        <f t="shared" ref="C442:C443" si="62">C441</f>
        <v>15109</v>
      </c>
      <c r="G442">
        <v>107.95</v>
      </c>
      <c r="I442" s="5">
        <v>0.92412000000000005</v>
      </c>
      <c r="L442" s="8"/>
      <c r="M442" s="6"/>
    </row>
    <row r="443" spans="2:13" ht="21" x14ac:dyDescent="0.25">
      <c r="B443" s="2">
        <v>41811</v>
      </c>
      <c r="C443">
        <f t="shared" si="62"/>
        <v>15109</v>
      </c>
      <c r="G443">
        <v>107.95</v>
      </c>
      <c r="I443" s="5">
        <v>0.92989100000000002</v>
      </c>
      <c r="L443" s="8"/>
      <c r="M443" s="6"/>
    </row>
    <row r="444" spans="2:13" ht="21" x14ac:dyDescent="0.25">
      <c r="B444" s="2">
        <v>41812</v>
      </c>
      <c r="C444">
        <v>15105.599609000001</v>
      </c>
      <c r="G444">
        <v>107.95</v>
      </c>
      <c r="I444" s="5">
        <v>0.929558</v>
      </c>
      <c r="L444" s="8"/>
      <c r="M444" s="6"/>
    </row>
    <row r="445" spans="2:13" ht="21" x14ac:dyDescent="0.25">
      <c r="B445" s="2">
        <v>41813</v>
      </c>
      <c r="C445">
        <v>14962.400390999999</v>
      </c>
      <c r="G445">
        <v>106.83</v>
      </c>
      <c r="I445" s="5">
        <v>0.929558</v>
      </c>
      <c r="L445" s="8"/>
      <c r="M445" s="6"/>
    </row>
    <row r="446" spans="2:13" ht="21" x14ac:dyDescent="0.25">
      <c r="B446" s="2">
        <v>41814</v>
      </c>
      <c r="C446">
        <v>14974.700194999999</v>
      </c>
      <c r="G446">
        <v>106.64</v>
      </c>
      <c r="I446" s="5">
        <v>0.93194500000000002</v>
      </c>
      <c r="L446" s="8"/>
      <c r="M446" s="6"/>
    </row>
    <row r="447" spans="2:13" ht="21" x14ac:dyDescent="0.25">
      <c r="B447" s="2">
        <v>41815</v>
      </c>
      <c r="C447">
        <v>15030.700194999999</v>
      </c>
      <c r="G447">
        <v>107.04</v>
      </c>
      <c r="I447" s="5">
        <v>0.93112899999999998</v>
      </c>
      <c r="L447" s="8"/>
      <c r="M447" s="6"/>
    </row>
    <row r="448" spans="2:13" ht="21" x14ac:dyDescent="0.25">
      <c r="B448" s="2">
        <v>41816</v>
      </c>
      <c r="C448">
        <v>15094.299805000001</v>
      </c>
      <c r="G448">
        <v>106.49</v>
      </c>
      <c r="I448" s="5">
        <v>0.93264400000000003</v>
      </c>
      <c r="L448" s="8"/>
      <c r="M448" s="6"/>
    </row>
    <row r="449" spans="2:13" ht="21" x14ac:dyDescent="0.25">
      <c r="B449" s="2">
        <v>41817</v>
      </c>
      <c r="C449">
        <f t="shared" ref="C449:C450" si="63">C448</f>
        <v>15094.299805000001</v>
      </c>
      <c r="G449">
        <v>106.46</v>
      </c>
      <c r="I449" s="5">
        <v>0.93549300000000002</v>
      </c>
      <c r="L449" s="8"/>
      <c r="M449" s="6"/>
    </row>
    <row r="450" spans="2:13" ht="21" x14ac:dyDescent="0.25">
      <c r="B450" s="2">
        <v>41818</v>
      </c>
      <c r="C450">
        <f t="shared" si="63"/>
        <v>15094.299805000001</v>
      </c>
      <c r="G450">
        <v>106.46</v>
      </c>
      <c r="I450" s="5">
        <v>0.93764700000000001</v>
      </c>
      <c r="L450" s="8"/>
      <c r="M450" s="6"/>
    </row>
    <row r="451" spans="2:13" ht="21" x14ac:dyDescent="0.25">
      <c r="B451" s="2">
        <v>41819</v>
      </c>
      <c r="C451">
        <v>15146</v>
      </c>
      <c r="G451">
        <v>106.46</v>
      </c>
      <c r="I451" s="5">
        <v>0.93757599999999996</v>
      </c>
      <c r="L451" s="8"/>
      <c r="M451" s="6"/>
    </row>
    <row r="452" spans="2:13" ht="21" x14ac:dyDescent="0.25">
      <c r="B452" s="2">
        <v>41820</v>
      </c>
      <c r="C452">
        <f>C451</f>
        <v>15146</v>
      </c>
      <c r="G452">
        <v>106.07</v>
      </c>
      <c r="I452" s="5">
        <v>0.93757599999999996</v>
      </c>
      <c r="L452" s="8"/>
      <c r="M452" s="6"/>
    </row>
    <row r="453" spans="2:13" ht="21" x14ac:dyDescent="0.25">
      <c r="B453" s="2">
        <v>41821</v>
      </c>
      <c r="C453">
        <v>15209.799805000001</v>
      </c>
      <c r="G453">
        <v>106.06</v>
      </c>
      <c r="I453" s="5">
        <v>0.93733900000000003</v>
      </c>
      <c r="L453" s="8"/>
      <c r="M453" s="6"/>
    </row>
    <row r="454" spans="2:13" ht="21" x14ac:dyDescent="0.25">
      <c r="B454" s="2">
        <v>41822</v>
      </c>
      <c r="C454">
        <v>15207.099609000001</v>
      </c>
      <c r="G454">
        <v>105.18</v>
      </c>
      <c r="I454" s="5">
        <v>0.94027799999999995</v>
      </c>
      <c r="L454" s="8"/>
      <c r="M454" s="6"/>
    </row>
    <row r="455" spans="2:13" ht="21" x14ac:dyDescent="0.25">
      <c r="B455" s="2">
        <v>41823</v>
      </c>
      <c r="C455">
        <v>15215</v>
      </c>
      <c r="G455">
        <v>104.76</v>
      </c>
      <c r="I455" s="5">
        <v>0.93750100000000003</v>
      </c>
      <c r="L455" s="8"/>
      <c r="M455" s="7"/>
    </row>
    <row r="456" spans="2:13" ht="21" x14ac:dyDescent="0.25">
      <c r="B456" s="2">
        <v>41824</v>
      </c>
      <c r="C456">
        <f t="shared" ref="C456:C457" si="64">C455</f>
        <v>15215</v>
      </c>
      <c r="G456">
        <v>104.76</v>
      </c>
      <c r="I456" s="5">
        <v>0.94081300000000001</v>
      </c>
      <c r="L456" s="8"/>
      <c r="M456" s="6"/>
    </row>
    <row r="457" spans="2:13" ht="21" x14ac:dyDescent="0.25">
      <c r="B457" s="2">
        <v>41825</v>
      </c>
      <c r="C457">
        <f t="shared" si="64"/>
        <v>15215</v>
      </c>
      <c r="G457">
        <v>104.76</v>
      </c>
      <c r="I457" s="5">
        <v>0.93873399999999996</v>
      </c>
      <c r="L457" s="8"/>
      <c r="M457" s="6"/>
    </row>
    <row r="458" spans="2:13" ht="21" x14ac:dyDescent="0.25">
      <c r="B458" s="2">
        <v>41826</v>
      </c>
      <c r="C458">
        <v>15172.900390999999</v>
      </c>
      <c r="G458">
        <v>104.76</v>
      </c>
      <c r="I458" s="5">
        <v>0.93886099999999995</v>
      </c>
      <c r="L458" s="8"/>
      <c r="M458" s="6"/>
    </row>
    <row r="459" spans="2:13" ht="21" x14ac:dyDescent="0.25">
      <c r="B459" s="2">
        <v>41827</v>
      </c>
      <c r="C459">
        <v>15137.200194999999</v>
      </c>
      <c r="G459">
        <v>104.19</v>
      </c>
      <c r="I459" s="5">
        <v>0.93886099999999995</v>
      </c>
      <c r="L459" s="8"/>
      <c r="M459" s="6"/>
    </row>
    <row r="460" spans="2:13" ht="21" x14ac:dyDescent="0.25">
      <c r="B460" s="2">
        <v>41828</v>
      </c>
      <c r="C460">
        <v>15215.200194999999</v>
      </c>
      <c r="G460">
        <v>104.06</v>
      </c>
      <c r="I460" s="5">
        <v>0.93703599999999998</v>
      </c>
      <c r="L460" s="8"/>
      <c r="M460" s="7"/>
    </row>
    <row r="461" spans="2:13" ht="21" x14ac:dyDescent="0.25">
      <c r="B461" s="2">
        <v>41829</v>
      </c>
      <c r="C461">
        <v>15114.5</v>
      </c>
      <c r="G461">
        <v>102.93</v>
      </c>
      <c r="I461" s="5">
        <v>0.93681199999999998</v>
      </c>
      <c r="L461" s="8"/>
      <c r="M461" s="6"/>
    </row>
    <row r="462" spans="2:13" ht="21" x14ac:dyDescent="0.25">
      <c r="B462" s="2">
        <v>41830</v>
      </c>
      <c r="C462">
        <v>15125.5</v>
      </c>
      <c r="G462">
        <v>103.61</v>
      </c>
      <c r="I462" s="5">
        <v>0.93825400000000003</v>
      </c>
      <c r="L462" s="8"/>
      <c r="M462" s="6"/>
    </row>
    <row r="463" spans="2:13" ht="21" x14ac:dyDescent="0.25">
      <c r="B463" s="2">
        <v>41831</v>
      </c>
      <c r="C463">
        <f t="shared" ref="C463:C464" si="65">C462</f>
        <v>15125.5</v>
      </c>
      <c r="G463">
        <v>101.48</v>
      </c>
      <c r="I463" s="5">
        <v>0.93832000000000004</v>
      </c>
      <c r="L463" s="8"/>
      <c r="M463" s="6"/>
    </row>
    <row r="464" spans="2:13" ht="21" x14ac:dyDescent="0.25">
      <c r="B464" s="2">
        <v>41832</v>
      </c>
      <c r="C464">
        <f t="shared" si="65"/>
        <v>15125.5</v>
      </c>
      <c r="G464">
        <v>101.48</v>
      </c>
      <c r="I464" s="5">
        <v>0.93201000000000001</v>
      </c>
      <c r="L464" s="8"/>
      <c r="M464" s="6"/>
    </row>
    <row r="465" spans="2:13" ht="21" x14ac:dyDescent="0.25">
      <c r="B465" s="2">
        <v>41833</v>
      </c>
      <c r="C465">
        <v>15171.200194999999</v>
      </c>
      <c r="G465">
        <v>101.48</v>
      </c>
      <c r="I465" s="5">
        <v>0.931589</v>
      </c>
      <c r="L465" s="8"/>
      <c r="M465" s="6"/>
    </row>
    <row r="466" spans="2:13" ht="21" x14ac:dyDescent="0.25">
      <c r="B466" s="2">
        <v>41834</v>
      </c>
      <c r="C466">
        <v>15081.299805000001</v>
      </c>
      <c r="G466">
        <v>101.73</v>
      </c>
      <c r="I466" s="5">
        <v>0.931589</v>
      </c>
      <c r="L466" s="8"/>
      <c r="M466" s="6"/>
    </row>
    <row r="467" spans="2:13" ht="21" x14ac:dyDescent="0.25">
      <c r="B467" s="2">
        <v>41835</v>
      </c>
      <c r="C467">
        <v>15226.299805000001</v>
      </c>
      <c r="G467">
        <v>100.56</v>
      </c>
      <c r="I467" s="5">
        <v>0.93348900000000001</v>
      </c>
      <c r="L467" s="8"/>
      <c r="M467" s="6"/>
    </row>
    <row r="468" spans="2:13" ht="21" x14ac:dyDescent="0.25">
      <c r="B468" s="2">
        <v>41836</v>
      </c>
      <c r="C468">
        <v>15204.5</v>
      </c>
      <c r="G468">
        <v>101.88</v>
      </c>
      <c r="I468" s="5">
        <v>0.92958799999999997</v>
      </c>
      <c r="L468" s="8"/>
      <c r="M468" s="6"/>
    </row>
    <row r="469" spans="2:13" ht="21" x14ac:dyDescent="0.25">
      <c r="B469" s="2">
        <v>41837</v>
      </c>
      <c r="C469">
        <v>15266.599609000001</v>
      </c>
      <c r="G469">
        <v>103.84</v>
      </c>
      <c r="I469" s="5">
        <v>0.93061300000000002</v>
      </c>
      <c r="L469" s="8"/>
      <c r="M469" s="6"/>
    </row>
    <row r="470" spans="2:13" ht="21" x14ac:dyDescent="0.25">
      <c r="B470" s="2">
        <v>41838</v>
      </c>
      <c r="C470">
        <f t="shared" ref="C470:C471" si="66">C469</f>
        <v>15266.599609000001</v>
      </c>
      <c r="G470">
        <v>103.83</v>
      </c>
      <c r="I470" s="5">
        <v>0.93101599999999995</v>
      </c>
      <c r="L470" s="8"/>
      <c r="M470" s="6"/>
    </row>
    <row r="471" spans="2:13" ht="21" x14ac:dyDescent="0.25">
      <c r="B471" s="2">
        <v>41839</v>
      </c>
      <c r="C471">
        <f t="shared" si="66"/>
        <v>15266.599609000001</v>
      </c>
      <c r="G471">
        <v>103.83</v>
      </c>
      <c r="I471" s="5">
        <v>0.931315</v>
      </c>
      <c r="L471" s="8"/>
      <c r="M471" s="6"/>
    </row>
    <row r="472" spans="2:13" ht="21" x14ac:dyDescent="0.25">
      <c r="B472" s="2">
        <v>41840</v>
      </c>
      <c r="C472">
        <v>15250</v>
      </c>
      <c r="G472">
        <v>103.83</v>
      </c>
      <c r="I472" s="5">
        <v>0.93153200000000003</v>
      </c>
      <c r="L472" s="8"/>
      <c r="M472" s="7"/>
    </row>
    <row r="473" spans="2:13" ht="21" x14ac:dyDescent="0.25">
      <c r="B473" s="2">
        <v>41841</v>
      </c>
      <c r="C473">
        <v>15315.099609000001</v>
      </c>
      <c r="G473">
        <v>105.34</v>
      </c>
      <c r="I473" s="5">
        <v>0.93153200000000003</v>
      </c>
      <c r="L473" s="8"/>
      <c r="M473" s="6"/>
    </row>
    <row r="474" spans="2:13" ht="21" x14ac:dyDescent="0.25">
      <c r="B474" s="2">
        <v>41842</v>
      </c>
      <c r="C474">
        <v>15394.400390999999</v>
      </c>
      <c r="G474">
        <v>104.59</v>
      </c>
      <c r="I474" s="5">
        <v>0.93179299999999998</v>
      </c>
      <c r="L474" s="8"/>
      <c r="M474" s="6"/>
    </row>
    <row r="475" spans="2:13" ht="21" x14ac:dyDescent="0.25">
      <c r="B475" s="2">
        <v>41843</v>
      </c>
      <c r="C475">
        <v>15394.5</v>
      </c>
      <c r="G475">
        <v>103.81</v>
      </c>
      <c r="I475" s="5">
        <v>0.93124600000000002</v>
      </c>
      <c r="L475" s="8"/>
      <c r="M475" s="6"/>
    </row>
    <row r="476" spans="2:13" ht="21" x14ac:dyDescent="0.25">
      <c r="B476" s="2">
        <v>41844</v>
      </c>
      <c r="C476">
        <v>15455</v>
      </c>
      <c r="G476">
        <v>102.76</v>
      </c>
      <c r="I476" s="5">
        <v>0.93173600000000001</v>
      </c>
      <c r="L476" s="8"/>
      <c r="M476" s="6"/>
    </row>
    <row r="477" spans="2:13" ht="21" x14ac:dyDescent="0.25">
      <c r="B477" s="2">
        <v>41845</v>
      </c>
      <c r="C477">
        <f t="shared" ref="C477:C478" si="67">C476</f>
        <v>15455</v>
      </c>
      <c r="G477">
        <v>105.23</v>
      </c>
      <c r="I477" s="5">
        <v>0.93028</v>
      </c>
      <c r="L477" s="8"/>
      <c r="M477" s="6"/>
    </row>
    <row r="478" spans="2:13" ht="21" x14ac:dyDescent="0.25">
      <c r="B478" s="2">
        <v>41846</v>
      </c>
      <c r="C478">
        <f t="shared" si="67"/>
        <v>15455</v>
      </c>
      <c r="G478">
        <v>105.23</v>
      </c>
      <c r="I478" s="5">
        <v>0.925091</v>
      </c>
      <c r="L478" s="8"/>
      <c r="M478" s="6"/>
    </row>
    <row r="479" spans="2:13" ht="21" x14ac:dyDescent="0.25">
      <c r="B479" s="2">
        <v>41847</v>
      </c>
      <c r="C479">
        <v>15445.200194999999</v>
      </c>
      <c r="G479">
        <v>105.23</v>
      </c>
      <c r="I479" s="5">
        <v>0.92441099999999998</v>
      </c>
      <c r="L479" s="8"/>
      <c r="M479" s="6"/>
    </row>
    <row r="480" spans="2:13" ht="21" x14ac:dyDescent="0.25">
      <c r="B480" s="2">
        <v>41848</v>
      </c>
      <c r="C480">
        <v>15446.599609000001</v>
      </c>
      <c r="G480">
        <v>105.68</v>
      </c>
      <c r="I480" s="5">
        <v>0.92441099999999998</v>
      </c>
      <c r="L480" s="8"/>
      <c r="M480" s="6"/>
    </row>
    <row r="481" spans="2:13" ht="21" x14ac:dyDescent="0.25">
      <c r="B481" s="2">
        <v>41849</v>
      </c>
      <c r="C481">
        <v>15524.799805000001</v>
      </c>
      <c r="G481">
        <v>104.91</v>
      </c>
      <c r="I481" s="5">
        <v>0.92544599999999999</v>
      </c>
      <c r="L481" s="8"/>
      <c r="M481" s="6"/>
    </row>
    <row r="482" spans="2:13" ht="21" x14ac:dyDescent="0.25">
      <c r="B482" s="2">
        <v>41850</v>
      </c>
      <c r="C482">
        <v>15330.700194999999</v>
      </c>
      <c r="G482">
        <v>104.29</v>
      </c>
      <c r="I482" s="5">
        <v>0.92193899999999995</v>
      </c>
      <c r="L482" s="8"/>
      <c r="M482" s="6"/>
    </row>
    <row r="483" spans="2:13" ht="21" x14ac:dyDescent="0.25">
      <c r="B483" s="2">
        <v>41851</v>
      </c>
      <c r="C483">
        <v>15215.299805000001</v>
      </c>
      <c r="G483">
        <v>98.23</v>
      </c>
      <c r="I483" s="5">
        <v>0.91696900000000003</v>
      </c>
      <c r="L483" s="8"/>
      <c r="M483" s="6"/>
    </row>
    <row r="484" spans="2:13" ht="21" x14ac:dyDescent="0.25">
      <c r="B484" s="2">
        <v>41852</v>
      </c>
      <c r="C484">
        <f t="shared" ref="C484:C486" si="68">C483</f>
        <v>15215.299805000001</v>
      </c>
      <c r="G484">
        <v>97.86</v>
      </c>
      <c r="I484" s="5">
        <v>0.91849700000000001</v>
      </c>
      <c r="L484" s="8"/>
      <c r="M484" s="6"/>
    </row>
    <row r="485" spans="2:13" ht="21" x14ac:dyDescent="0.25">
      <c r="B485" s="2">
        <v>41853</v>
      </c>
      <c r="C485">
        <f t="shared" si="68"/>
        <v>15215.299805000001</v>
      </c>
      <c r="G485">
        <v>97.86</v>
      </c>
      <c r="I485" s="5">
        <v>0.91637599999999997</v>
      </c>
      <c r="L485" s="8"/>
      <c r="M485" s="6"/>
    </row>
    <row r="486" spans="2:13" ht="21" x14ac:dyDescent="0.25">
      <c r="B486" s="2">
        <v>41854</v>
      </c>
      <c r="C486">
        <f t="shared" si="68"/>
        <v>15215.299805000001</v>
      </c>
      <c r="G486">
        <v>97.86</v>
      </c>
      <c r="I486" s="5">
        <v>0.91593100000000005</v>
      </c>
      <c r="L486" s="8"/>
      <c r="M486" s="6"/>
    </row>
    <row r="487" spans="2:13" ht="21" x14ac:dyDescent="0.25">
      <c r="B487" s="2">
        <v>41855</v>
      </c>
      <c r="C487">
        <v>15187.700194999999</v>
      </c>
      <c r="G487">
        <v>98.26</v>
      </c>
      <c r="I487" s="5">
        <v>0.91593100000000005</v>
      </c>
      <c r="L487" s="8"/>
      <c r="M487" s="6"/>
    </row>
    <row r="488" spans="2:13" ht="21" x14ac:dyDescent="0.25">
      <c r="B488" s="2">
        <v>41856</v>
      </c>
      <c r="C488">
        <v>15202.099609000001</v>
      </c>
      <c r="G488">
        <v>97.34</v>
      </c>
      <c r="I488" s="5">
        <v>0.91663600000000001</v>
      </c>
      <c r="L488" s="8"/>
      <c r="M488" s="6"/>
    </row>
    <row r="489" spans="2:13" ht="21" x14ac:dyDescent="0.25">
      <c r="B489" s="2">
        <v>41857</v>
      </c>
      <c r="C489">
        <v>15118.400390999999</v>
      </c>
      <c r="G489">
        <v>96.93</v>
      </c>
      <c r="I489" s="5">
        <v>0.91210100000000005</v>
      </c>
      <c r="L489" s="8"/>
      <c r="M489" s="6"/>
    </row>
    <row r="490" spans="2:13" ht="21" x14ac:dyDescent="0.25">
      <c r="B490" s="2">
        <v>41858</v>
      </c>
      <c r="C490">
        <v>15196.299805000001</v>
      </c>
      <c r="G490">
        <v>97.34</v>
      </c>
      <c r="I490" s="5">
        <v>0.91566700000000001</v>
      </c>
      <c r="L490" s="8"/>
      <c r="M490" s="6"/>
    </row>
    <row r="491" spans="2:13" ht="21" x14ac:dyDescent="0.25">
      <c r="B491" s="2">
        <v>41859</v>
      </c>
      <c r="C491">
        <f t="shared" ref="C491:C492" si="69">C490</f>
        <v>15196.299805000001</v>
      </c>
      <c r="G491">
        <v>97.61</v>
      </c>
      <c r="I491" s="5">
        <v>0.91538600000000003</v>
      </c>
      <c r="L491" s="8"/>
      <c r="M491" s="6"/>
    </row>
    <row r="492" spans="2:13" ht="21" x14ac:dyDescent="0.25">
      <c r="B492" s="2">
        <v>41860</v>
      </c>
      <c r="C492">
        <f t="shared" si="69"/>
        <v>15196.299805000001</v>
      </c>
      <c r="G492">
        <v>97.61</v>
      </c>
      <c r="I492" s="5">
        <v>0.91136899999999998</v>
      </c>
      <c r="L492" s="8"/>
      <c r="M492" s="7"/>
    </row>
    <row r="493" spans="2:13" ht="21" x14ac:dyDescent="0.25">
      <c r="B493" s="2">
        <v>41861</v>
      </c>
      <c r="C493">
        <v>15261.599609000001</v>
      </c>
      <c r="G493">
        <v>97.61</v>
      </c>
      <c r="I493" s="5">
        <v>0.91145200000000004</v>
      </c>
      <c r="L493" s="8"/>
      <c r="M493" s="6"/>
    </row>
    <row r="494" spans="2:13" ht="21" x14ac:dyDescent="0.25">
      <c r="B494" s="2">
        <v>41862</v>
      </c>
      <c r="C494">
        <v>15274.200194999999</v>
      </c>
      <c r="G494">
        <v>98.09</v>
      </c>
      <c r="I494" s="5">
        <v>0.91145200000000004</v>
      </c>
      <c r="L494" s="8"/>
      <c r="M494" s="6"/>
    </row>
    <row r="495" spans="2:13" ht="21" x14ac:dyDescent="0.25">
      <c r="B495" s="2">
        <v>41863</v>
      </c>
      <c r="C495">
        <v>15262.700194999999</v>
      </c>
      <c r="G495">
        <v>97.36</v>
      </c>
      <c r="I495" s="5">
        <v>0.91508900000000004</v>
      </c>
      <c r="L495" s="8"/>
      <c r="M495" s="6"/>
    </row>
    <row r="496" spans="2:13" ht="21" x14ac:dyDescent="0.25">
      <c r="B496" s="2">
        <v>41864</v>
      </c>
      <c r="C496">
        <v>15291.200194999999</v>
      </c>
      <c r="G496">
        <v>97.57</v>
      </c>
      <c r="I496" s="5">
        <v>0.91370899999999999</v>
      </c>
      <c r="L496" s="8"/>
      <c r="M496" s="6"/>
    </row>
    <row r="497" spans="2:13" ht="21" x14ac:dyDescent="0.25">
      <c r="B497" s="2">
        <v>41865</v>
      </c>
      <c r="C497">
        <v>15304.200194999999</v>
      </c>
      <c r="G497">
        <v>95.54</v>
      </c>
      <c r="I497" s="5">
        <v>0.91530199999999995</v>
      </c>
      <c r="L497" s="8"/>
      <c r="M497" s="6"/>
    </row>
    <row r="498" spans="2:13" ht="21" x14ac:dyDescent="0.25">
      <c r="B498" s="2">
        <v>41866</v>
      </c>
      <c r="C498">
        <f t="shared" ref="C498:C499" si="70">C497</f>
        <v>15304.200194999999</v>
      </c>
      <c r="G498">
        <v>97.3</v>
      </c>
      <c r="I498" s="5">
        <v>0.916964</v>
      </c>
      <c r="L498" s="8"/>
      <c r="M498" s="6"/>
    </row>
    <row r="499" spans="2:13" ht="21" x14ac:dyDescent="0.25">
      <c r="B499" s="2">
        <v>41867</v>
      </c>
      <c r="C499">
        <f t="shared" si="70"/>
        <v>15304.200194999999</v>
      </c>
      <c r="G499">
        <v>97.3</v>
      </c>
      <c r="I499" s="5">
        <v>0.91808000000000001</v>
      </c>
      <c r="L499" s="8"/>
      <c r="M499" s="6"/>
    </row>
    <row r="500" spans="2:13" ht="21" x14ac:dyDescent="0.25">
      <c r="B500" s="2">
        <v>41868</v>
      </c>
      <c r="C500">
        <v>15338.5</v>
      </c>
      <c r="G500">
        <v>97.3</v>
      </c>
      <c r="I500" s="5">
        <v>0.91738900000000001</v>
      </c>
      <c r="L500" s="8"/>
      <c r="M500" s="6"/>
    </row>
    <row r="501" spans="2:13" ht="21" x14ac:dyDescent="0.25">
      <c r="B501" s="2">
        <v>41869</v>
      </c>
      <c r="C501">
        <v>15477.200194999999</v>
      </c>
      <c r="G501">
        <v>96.44</v>
      </c>
      <c r="I501" s="5">
        <v>0.91738900000000001</v>
      </c>
      <c r="L501" s="8"/>
      <c r="M501" s="6"/>
    </row>
    <row r="502" spans="2:13" ht="21" x14ac:dyDescent="0.25">
      <c r="B502" s="2">
        <v>41870</v>
      </c>
      <c r="C502">
        <v>15562</v>
      </c>
      <c r="G502">
        <v>94.35</v>
      </c>
      <c r="I502" s="5">
        <v>0.918485</v>
      </c>
      <c r="L502" s="8"/>
      <c r="M502" s="6"/>
    </row>
    <row r="503" spans="2:13" ht="21" x14ac:dyDescent="0.25">
      <c r="B503" s="2">
        <v>41871</v>
      </c>
      <c r="C503">
        <v>15556.099609000001</v>
      </c>
      <c r="G503">
        <v>96.4</v>
      </c>
      <c r="I503" s="5">
        <v>0.91357200000000005</v>
      </c>
      <c r="L503" s="8"/>
      <c r="M503" s="6"/>
    </row>
    <row r="504" spans="2:13" ht="21" x14ac:dyDescent="0.25">
      <c r="B504" s="2">
        <v>41872</v>
      </c>
      <c r="C504">
        <v>15535.599609000001</v>
      </c>
      <c r="G504">
        <v>93.97</v>
      </c>
      <c r="I504" s="5">
        <v>0.91286299999999998</v>
      </c>
      <c r="L504" s="8"/>
      <c r="M504" s="6"/>
    </row>
    <row r="505" spans="2:13" ht="21" x14ac:dyDescent="0.25">
      <c r="B505" s="2">
        <v>41873</v>
      </c>
      <c r="C505">
        <f t="shared" ref="C505:C506" si="71">C504</f>
        <v>15535.599609000001</v>
      </c>
      <c r="G505">
        <v>93.61</v>
      </c>
      <c r="I505" s="5">
        <v>0.91351700000000002</v>
      </c>
      <c r="L505" s="8"/>
      <c r="M505" s="6"/>
    </row>
    <row r="506" spans="2:13" ht="21" x14ac:dyDescent="0.25">
      <c r="B506" s="2">
        <v>41874</v>
      </c>
      <c r="C506">
        <f t="shared" si="71"/>
        <v>15535.599609000001</v>
      </c>
      <c r="G506">
        <v>93.61</v>
      </c>
      <c r="I506" s="5">
        <v>0.91394299999999995</v>
      </c>
      <c r="L506" s="8"/>
      <c r="M506" s="6"/>
    </row>
    <row r="507" spans="2:13" ht="21" x14ac:dyDescent="0.25">
      <c r="B507" s="2">
        <v>41875</v>
      </c>
      <c r="C507">
        <v>15598.700194999999</v>
      </c>
      <c r="G507">
        <v>93.61</v>
      </c>
      <c r="I507" s="5">
        <v>0.91173000000000004</v>
      </c>
      <c r="L507" s="8"/>
      <c r="M507" s="6"/>
    </row>
    <row r="508" spans="2:13" ht="21" x14ac:dyDescent="0.25">
      <c r="B508" s="2">
        <v>41876</v>
      </c>
      <c r="C508">
        <v>15619.200194999999</v>
      </c>
      <c r="G508">
        <v>95.39</v>
      </c>
      <c r="I508" s="5">
        <v>0.913601</v>
      </c>
      <c r="L508" s="8"/>
      <c r="M508" s="6"/>
    </row>
    <row r="509" spans="2:13" ht="21" x14ac:dyDescent="0.25">
      <c r="B509" s="2">
        <v>41877</v>
      </c>
      <c r="C509">
        <v>15602.700194999999</v>
      </c>
      <c r="G509">
        <v>95.78</v>
      </c>
      <c r="I509" s="5">
        <v>0.91072200000000003</v>
      </c>
      <c r="L509" s="8"/>
      <c r="M509" s="6"/>
    </row>
    <row r="510" spans="2:13" ht="21" x14ac:dyDescent="0.25">
      <c r="B510" s="2">
        <v>41878</v>
      </c>
      <c r="C510">
        <v>15558.200194999999</v>
      </c>
      <c r="G510">
        <v>95.82</v>
      </c>
      <c r="I510" s="5">
        <v>0.91285000000000005</v>
      </c>
      <c r="L510" s="8"/>
      <c r="M510" s="6"/>
    </row>
    <row r="511" spans="2:13" ht="21" x14ac:dyDescent="0.25">
      <c r="B511" s="2">
        <v>41879</v>
      </c>
      <c r="C511">
        <v>15625.700194999999</v>
      </c>
      <c r="G511">
        <v>96.44</v>
      </c>
      <c r="I511" s="5">
        <v>0.92154000000000003</v>
      </c>
      <c r="L511" s="8"/>
      <c r="M511" s="6"/>
    </row>
    <row r="512" spans="2:13" ht="21" x14ac:dyDescent="0.25">
      <c r="B512" s="2">
        <v>41880</v>
      </c>
      <c r="C512">
        <f t="shared" ref="C512:C514" si="72">C511</f>
        <v>15625.700194999999</v>
      </c>
      <c r="G512">
        <v>97.86</v>
      </c>
      <c r="I512" s="5">
        <v>0.92181999999999997</v>
      </c>
      <c r="L512" s="8"/>
      <c r="M512" s="6"/>
    </row>
    <row r="513" spans="2:13" ht="21" x14ac:dyDescent="0.25">
      <c r="B513" s="2">
        <v>41881</v>
      </c>
      <c r="C513">
        <f t="shared" si="72"/>
        <v>15625.700194999999</v>
      </c>
      <c r="G513">
        <v>97.86</v>
      </c>
      <c r="I513" s="5">
        <v>0.92024700000000004</v>
      </c>
      <c r="L513" s="8"/>
      <c r="M513" s="6"/>
    </row>
    <row r="514" spans="2:13" ht="21" x14ac:dyDescent="0.25">
      <c r="B514" s="2">
        <v>41882</v>
      </c>
      <c r="C514">
        <f t="shared" si="72"/>
        <v>15625.700194999999</v>
      </c>
      <c r="G514">
        <v>97.86</v>
      </c>
      <c r="I514" s="5">
        <v>0.91926099999999999</v>
      </c>
      <c r="L514" s="8"/>
      <c r="M514" s="6"/>
    </row>
    <row r="515" spans="2:13" ht="21" x14ac:dyDescent="0.25">
      <c r="B515" s="2">
        <v>41883</v>
      </c>
      <c r="C515">
        <v>15619.099609000001</v>
      </c>
      <c r="G515">
        <v>97.86</v>
      </c>
      <c r="I515" s="5">
        <v>0.91926099999999999</v>
      </c>
      <c r="L515" s="8"/>
      <c r="M515" s="6"/>
    </row>
    <row r="516" spans="2:13" ht="21" x14ac:dyDescent="0.25">
      <c r="B516" s="2">
        <v>41884</v>
      </c>
      <c r="C516">
        <v>15657.599609000001</v>
      </c>
      <c r="G516">
        <v>92.92</v>
      </c>
      <c r="I516" s="5">
        <v>0.92025100000000004</v>
      </c>
      <c r="L516" s="8"/>
      <c r="M516" s="6"/>
    </row>
    <row r="517" spans="2:13" ht="21" x14ac:dyDescent="0.25">
      <c r="B517" s="2">
        <v>41885</v>
      </c>
      <c r="C517">
        <v>15576.799805000001</v>
      </c>
      <c r="G517">
        <v>95.5</v>
      </c>
      <c r="I517" s="5">
        <v>0.91583899999999996</v>
      </c>
      <c r="L517" s="8"/>
      <c r="M517" s="6"/>
    </row>
    <row r="518" spans="2:13" ht="21" x14ac:dyDescent="0.25">
      <c r="B518" s="2">
        <v>41886</v>
      </c>
      <c r="C518">
        <v>15569.900390999999</v>
      </c>
      <c r="G518">
        <v>94.51</v>
      </c>
      <c r="I518" s="5">
        <v>0.91928699999999997</v>
      </c>
      <c r="L518" s="8"/>
      <c r="M518" s="6"/>
    </row>
    <row r="519" spans="2:13" ht="21" x14ac:dyDescent="0.25">
      <c r="B519" s="2">
        <v>41887</v>
      </c>
      <c r="C519">
        <f t="shared" ref="C519:C520" si="73">C518</f>
        <v>15569.900390999999</v>
      </c>
      <c r="G519">
        <v>93.32</v>
      </c>
      <c r="I519" s="5">
        <v>0.91959500000000005</v>
      </c>
      <c r="L519" s="8"/>
      <c r="M519" s="6"/>
    </row>
    <row r="520" spans="2:13" ht="21" x14ac:dyDescent="0.25">
      <c r="B520" s="2">
        <v>41888</v>
      </c>
      <c r="C520">
        <f t="shared" si="73"/>
        <v>15569.900390999999</v>
      </c>
      <c r="G520">
        <v>93.32</v>
      </c>
      <c r="I520" s="5">
        <v>0.91872500000000001</v>
      </c>
      <c r="L520" s="8"/>
      <c r="M520" s="6"/>
    </row>
    <row r="521" spans="2:13" ht="21" x14ac:dyDescent="0.25">
      <c r="B521" s="2">
        <v>41889</v>
      </c>
      <c r="C521">
        <v>15509.400390999999</v>
      </c>
      <c r="G521">
        <v>93.32</v>
      </c>
      <c r="I521" s="5">
        <v>0.91879999999999995</v>
      </c>
      <c r="L521" s="8"/>
      <c r="M521" s="6"/>
    </row>
    <row r="522" spans="2:13" ht="21" x14ac:dyDescent="0.25">
      <c r="B522" s="2">
        <v>41890</v>
      </c>
      <c r="C522">
        <v>15536.799805000001</v>
      </c>
      <c r="G522">
        <v>92.64</v>
      </c>
      <c r="I522" s="5">
        <v>0.91891100000000003</v>
      </c>
      <c r="L522" s="8"/>
      <c r="M522" s="6"/>
    </row>
    <row r="523" spans="2:13" ht="21" x14ac:dyDescent="0.25">
      <c r="B523" s="2">
        <v>41891</v>
      </c>
      <c r="C523">
        <v>15471.900390999999</v>
      </c>
      <c r="G523">
        <v>92.73</v>
      </c>
      <c r="I523" s="5">
        <v>0.91226700000000005</v>
      </c>
      <c r="L523" s="8"/>
      <c r="M523" s="6"/>
    </row>
    <row r="524" spans="2:13" ht="21" x14ac:dyDescent="0.25">
      <c r="B524" s="2">
        <v>41892</v>
      </c>
      <c r="C524">
        <v>15534.299805000001</v>
      </c>
      <c r="G524">
        <v>91.71</v>
      </c>
      <c r="I524" s="5">
        <v>0.90882700000000005</v>
      </c>
      <c r="L524" s="8"/>
      <c r="M524" s="6"/>
    </row>
    <row r="525" spans="2:13" ht="21" x14ac:dyDescent="0.25">
      <c r="B525" s="2">
        <v>41893</v>
      </c>
      <c r="C525">
        <v>15531.599609000001</v>
      </c>
      <c r="G525">
        <v>92.89</v>
      </c>
      <c r="I525" s="5">
        <v>0.91309200000000001</v>
      </c>
      <c r="L525" s="8"/>
      <c r="M525" s="6"/>
    </row>
    <row r="526" spans="2:13" ht="21" x14ac:dyDescent="0.25">
      <c r="B526" s="2">
        <v>41894</v>
      </c>
      <c r="C526">
        <f t="shared" ref="C526:C527" si="74">C525</f>
        <v>15531.599609000001</v>
      </c>
      <c r="G526">
        <v>92.18</v>
      </c>
      <c r="I526" s="5">
        <v>0.90537900000000004</v>
      </c>
      <c r="L526" s="8"/>
      <c r="M526" s="7"/>
    </row>
    <row r="527" spans="2:13" ht="21" x14ac:dyDescent="0.25">
      <c r="B527" s="2">
        <v>41895</v>
      </c>
      <c r="C527">
        <f t="shared" si="74"/>
        <v>15531.599609000001</v>
      </c>
      <c r="G527">
        <v>92.18</v>
      </c>
      <c r="I527" s="5">
        <v>0.902833</v>
      </c>
      <c r="L527" s="8"/>
      <c r="M527" s="6"/>
    </row>
    <row r="528" spans="2:13" ht="21" x14ac:dyDescent="0.25">
      <c r="B528" s="2">
        <v>41896</v>
      </c>
      <c r="C528">
        <v>15482.599609000001</v>
      </c>
      <c r="G528">
        <v>92.18</v>
      </c>
      <c r="I528" s="5">
        <v>0.902833</v>
      </c>
      <c r="L528" s="8"/>
      <c r="M528" s="6"/>
    </row>
    <row r="529" spans="2:13" ht="21" x14ac:dyDescent="0.25">
      <c r="B529" s="2">
        <v>41897</v>
      </c>
      <c r="C529">
        <v>15510.5</v>
      </c>
      <c r="G529">
        <v>92.86</v>
      </c>
      <c r="I529" s="5">
        <v>0.90485000000000004</v>
      </c>
      <c r="L529" s="8"/>
      <c r="M529" s="6"/>
    </row>
    <row r="530" spans="2:13" ht="21" x14ac:dyDescent="0.25">
      <c r="B530" s="2">
        <v>41898</v>
      </c>
      <c r="C530">
        <v>15458.900390999999</v>
      </c>
      <c r="G530">
        <v>94.91</v>
      </c>
      <c r="I530" s="5">
        <v>0.90981900000000004</v>
      </c>
      <c r="L530" s="8"/>
      <c r="M530" s="6"/>
    </row>
    <row r="531" spans="2:13" ht="21" x14ac:dyDescent="0.25">
      <c r="B531" s="2">
        <v>41899</v>
      </c>
      <c r="C531">
        <v>15465.5</v>
      </c>
      <c r="G531">
        <v>94.33</v>
      </c>
      <c r="I531" s="5">
        <v>0.90981900000000004</v>
      </c>
      <c r="L531" s="8"/>
      <c r="M531" s="6"/>
    </row>
    <row r="532" spans="2:13" ht="21" x14ac:dyDescent="0.25">
      <c r="B532" s="2">
        <v>41900</v>
      </c>
      <c r="C532">
        <v>15265.400390999999</v>
      </c>
      <c r="G532">
        <v>93.07</v>
      </c>
      <c r="I532" s="5">
        <v>0.91378000000000004</v>
      </c>
      <c r="L532" s="8"/>
      <c r="M532" s="6"/>
    </row>
    <row r="533" spans="2:13" ht="21" x14ac:dyDescent="0.25">
      <c r="B533" s="2">
        <v>41901</v>
      </c>
      <c r="C533">
        <f t="shared" ref="C533:C534" si="75">C532</f>
        <v>15265.400390999999</v>
      </c>
      <c r="G533">
        <v>92.43</v>
      </c>
      <c r="I533" s="5">
        <v>0.912767</v>
      </c>
      <c r="L533" s="8"/>
      <c r="M533" s="6"/>
    </row>
    <row r="534" spans="2:13" ht="21" x14ac:dyDescent="0.25">
      <c r="B534" s="2">
        <v>41902</v>
      </c>
      <c r="C534">
        <f t="shared" si="75"/>
        <v>15265.400390999999</v>
      </c>
      <c r="G534">
        <v>92.43</v>
      </c>
      <c r="I534" s="5">
        <v>0.91179699999999997</v>
      </c>
      <c r="L534" s="8"/>
      <c r="M534" s="6"/>
    </row>
    <row r="535" spans="2:13" ht="21" x14ac:dyDescent="0.25">
      <c r="B535" s="2">
        <v>41903</v>
      </c>
      <c r="C535">
        <v>15129</v>
      </c>
      <c r="G535">
        <v>92.43</v>
      </c>
      <c r="I535" s="5">
        <v>0.91242500000000004</v>
      </c>
      <c r="L535" s="8"/>
      <c r="M535" s="6"/>
    </row>
    <row r="536" spans="2:13" ht="21" x14ac:dyDescent="0.25">
      <c r="B536" s="2">
        <v>41904</v>
      </c>
      <c r="C536">
        <v>15125.700194999999</v>
      </c>
      <c r="G536">
        <v>91.46</v>
      </c>
      <c r="I536" s="5">
        <v>0.91242500000000004</v>
      </c>
      <c r="L536" s="8"/>
      <c r="M536" s="6"/>
    </row>
    <row r="537" spans="2:13" ht="21" x14ac:dyDescent="0.25">
      <c r="B537" s="2">
        <v>41905</v>
      </c>
      <c r="C537">
        <v>15120.5</v>
      </c>
      <c r="G537">
        <v>91.55</v>
      </c>
      <c r="I537" s="5">
        <v>0.906084</v>
      </c>
      <c r="L537" s="8"/>
      <c r="M537" s="6"/>
    </row>
    <row r="538" spans="2:13" ht="21" x14ac:dyDescent="0.25">
      <c r="B538" s="2">
        <v>41906</v>
      </c>
      <c r="C538">
        <v>14893.599609000001</v>
      </c>
      <c r="G538">
        <v>93.6</v>
      </c>
      <c r="I538" s="5">
        <v>0.90303199999999995</v>
      </c>
      <c r="L538" s="8"/>
      <c r="M538" s="6"/>
    </row>
    <row r="539" spans="2:13" ht="21" x14ac:dyDescent="0.25">
      <c r="B539" s="2">
        <v>41907</v>
      </c>
      <c r="C539">
        <v>15026.799805000001</v>
      </c>
      <c r="G539">
        <v>93.59</v>
      </c>
      <c r="I539" s="5">
        <v>0.90025999999999995</v>
      </c>
      <c r="L539" s="8"/>
      <c r="M539" s="6"/>
    </row>
    <row r="540" spans="2:13" ht="21" x14ac:dyDescent="0.25">
      <c r="B540" s="2">
        <v>41908</v>
      </c>
      <c r="C540">
        <f t="shared" ref="C540:C541" si="76">C539</f>
        <v>15026.799805000001</v>
      </c>
      <c r="G540">
        <v>95.55</v>
      </c>
      <c r="I540" s="5">
        <v>0.90165200000000001</v>
      </c>
      <c r="L540" s="8"/>
      <c r="M540" s="6"/>
    </row>
    <row r="541" spans="2:13" ht="21" x14ac:dyDescent="0.25">
      <c r="B541" s="2">
        <v>41909</v>
      </c>
      <c r="C541">
        <f t="shared" si="76"/>
        <v>15026.799805000001</v>
      </c>
      <c r="G541">
        <v>95.55</v>
      </c>
      <c r="I541" s="5">
        <v>0.89633799999999997</v>
      </c>
      <c r="L541" s="8"/>
      <c r="M541" s="6"/>
    </row>
    <row r="542" spans="2:13" ht="21" x14ac:dyDescent="0.25">
      <c r="B542" s="2">
        <v>41910</v>
      </c>
      <c r="C542">
        <v>14976.900390999999</v>
      </c>
      <c r="G542">
        <v>95.55</v>
      </c>
      <c r="I542" s="5">
        <v>0.89653899999999997</v>
      </c>
      <c r="L542" s="8"/>
      <c r="M542" s="6"/>
    </row>
    <row r="543" spans="2:13" ht="21" x14ac:dyDescent="0.25">
      <c r="B543" s="2">
        <v>41911</v>
      </c>
      <c r="C543">
        <v>14960.5</v>
      </c>
      <c r="G543">
        <v>94.53</v>
      </c>
      <c r="I543" s="5">
        <v>0.89653899999999997</v>
      </c>
      <c r="L543" s="8"/>
      <c r="M543" s="6"/>
    </row>
    <row r="544" spans="2:13" ht="21" x14ac:dyDescent="0.25">
      <c r="B544" s="2">
        <v>41912</v>
      </c>
      <c r="C544">
        <v>14805.400390999999</v>
      </c>
      <c r="G544">
        <v>91.17</v>
      </c>
      <c r="I544" s="5">
        <v>0.89710599999999996</v>
      </c>
      <c r="L544" s="8"/>
      <c r="M544" s="6"/>
    </row>
    <row r="545" spans="2:13" ht="21" x14ac:dyDescent="0.25">
      <c r="B545" s="2">
        <v>41913</v>
      </c>
      <c r="C545">
        <v>14760.599609000001</v>
      </c>
      <c r="G545">
        <v>90.74</v>
      </c>
      <c r="I545" s="5">
        <v>0.89225200000000005</v>
      </c>
      <c r="L545" s="8"/>
      <c r="M545" s="6"/>
    </row>
    <row r="546" spans="2:13" ht="21" x14ac:dyDescent="0.25">
      <c r="B546" s="2">
        <v>41914</v>
      </c>
      <c r="C546">
        <v>14789.799805000001</v>
      </c>
      <c r="G546">
        <v>91.02</v>
      </c>
      <c r="I546" s="5">
        <v>0.89456199999999997</v>
      </c>
      <c r="L546" s="8"/>
      <c r="M546" s="6"/>
    </row>
    <row r="547" spans="2:13" ht="21" x14ac:dyDescent="0.25">
      <c r="B547" s="2">
        <v>41915</v>
      </c>
      <c r="C547">
        <f t="shared" ref="C547:C548" si="77">C546</f>
        <v>14789.799805000001</v>
      </c>
      <c r="G547">
        <v>89.76</v>
      </c>
      <c r="I547" s="5">
        <v>0.88855700000000004</v>
      </c>
      <c r="L547" s="8"/>
      <c r="M547" s="6"/>
    </row>
    <row r="548" spans="2:13" ht="21" x14ac:dyDescent="0.25">
      <c r="B548" s="2">
        <v>41916</v>
      </c>
      <c r="C548">
        <f t="shared" si="77"/>
        <v>14789.799805000001</v>
      </c>
      <c r="G548">
        <v>89.76</v>
      </c>
      <c r="I548" s="5">
        <v>0.88855700000000004</v>
      </c>
      <c r="L548" s="8"/>
      <c r="M548" s="6"/>
    </row>
    <row r="549" spans="2:13" ht="21" x14ac:dyDescent="0.25">
      <c r="B549" s="2">
        <v>41917</v>
      </c>
      <c r="C549">
        <v>14743.099609000001</v>
      </c>
      <c r="G549">
        <v>89.76</v>
      </c>
      <c r="I549" s="5">
        <v>0.88855700000000004</v>
      </c>
      <c r="L549" s="8"/>
      <c r="M549" s="6"/>
    </row>
    <row r="550" spans="2:13" ht="21" x14ac:dyDescent="0.25">
      <c r="B550" s="2">
        <v>41918</v>
      </c>
      <c r="C550">
        <v>14576.5</v>
      </c>
      <c r="D550" s="3"/>
      <c r="G550">
        <v>90.33</v>
      </c>
      <c r="I550" s="5">
        <v>0.894262</v>
      </c>
      <c r="L550" s="8"/>
      <c r="M550" s="6"/>
    </row>
    <row r="551" spans="2:13" ht="21" x14ac:dyDescent="0.25">
      <c r="B551" s="2">
        <v>41919</v>
      </c>
      <c r="C551">
        <v>14666.5</v>
      </c>
      <c r="D551" s="3"/>
      <c r="G551">
        <v>88.89</v>
      </c>
      <c r="I551" s="5">
        <v>0.89439000000000002</v>
      </c>
      <c r="L551" s="8"/>
      <c r="M551" s="6"/>
    </row>
    <row r="552" spans="2:13" ht="21" x14ac:dyDescent="0.25">
      <c r="B552" s="2">
        <v>41920</v>
      </c>
      <c r="C552">
        <v>14460.599609000001</v>
      </c>
      <c r="D552" s="3"/>
      <c r="G552">
        <v>87.29</v>
      </c>
      <c r="I552" s="5">
        <v>0.89439000000000002</v>
      </c>
      <c r="L552" s="8"/>
      <c r="M552" s="6"/>
    </row>
    <row r="553" spans="2:13" ht="21" x14ac:dyDescent="0.25">
      <c r="B553" s="2">
        <v>41921</v>
      </c>
      <c r="C553">
        <v>14227.400390999999</v>
      </c>
      <c r="D553" s="3"/>
      <c r="G553">
        <v>85.76</v>
      </c>
      <c r="I553" s="5">
        <v>0.893455</v>
      </c>
      <c r="L553" s="8"/>
      <c r="M553" s="6"/>
    </row>
    <row r="554" spans="2:13" ht="21" x14ac:dyDescent="0.25">
      <c r="B554" s="2">
        <v>41922</v>
      </c>
      <c r="C554">
        <f t="shared" ref="C554:C556" si="78">C553</f>
        <v>14227.400390999999</v>
      </c>
      <c r="D554" s="3"/>
      <c r="G554">
        <v>85.87</v>
      </c>
      <c r="I554" s="5">
        <v>0.89529099999999995</v>
      </c>
      <c r="L554" s="8"/>
      <c r="M554" s="6"/>
    </row>
    <row r="555" spans="2:13" ht="21" x14ac:dyDescent="0.25">
      <c r="B555" s="2">
        <v>41923</v>
      </c>
      <c r="C555">
        <f t="shared" si="78"/>
        <v>14227.400390999999</v>
      </c>
      <c r="G555">
        <v>85.87</v>
      </c>
      <c r="I555" s="5">
        <v>0.89484300000000006</v>
      </c>
      <c r="L555" s="8"/>
      <c r="M555" s="6"/>
    </row>
    <row r="556" spans="2:13" ht="21" x14ac:dyDescent="0.25">
      <c r="B556" s="2">
        <v>41924</v>
      </c>
      <c r="C556">
        <f t="shared" si="78"/>
        <v>14227.400390999999</v>
      </c>
      <c r="G556">
        <v>85.87</v>
      </c>
      <c r="I556" s="5">
        <v>0.89305999999999996</v>
      </c>
      <c r="L556" s="8"/>
      <c r="M556" s="6"/>
    </row>
    <row r="557" spans="2:13" ht="21" x14ac:dyDescent="0.25">
      <c r="B557" s="2">
        <v>41925</v>
      </c>
      <c r="C557">
        <v>14036.700194999999</v>
      </c>
      <c r="G557">
        <v>85.73</v>
      </c>
      <c r="I557" s="5">
        <v>0.89305999999999996</v>
      </c>
      <c r="L557" s="8"/>
      <c r="M557" s="6"/>
    </row>
    <row r="558" spans="2:13" ht="21" x14ac:dyDescent="0.25">
      <c r="B558" s="2">
        <v>41926</v>
      </c>
      <c r="C558">
        <v>13869.900390999999</v>
      </c>
      <c r="D558" s="3"/>
      <c r="G558">
        <v>81.72</v>
      </c>
      <c r="I558" s="5">
        <v>0.89242299999999997</v>
      </c>
      <c r="L558" s="8"/>
      <c r="M558" s="6"/>
    </row>
    <row r="559" spans="2:13" ht="21" x14ac:dyDescent="0.25">
      <c r="B559" s="2">
        <v>41927</v>
      </c>
      <c r="C559">
        <v>14053</v>
      </c>
      <c r="D559" s="3"/>
      <c r="G559">
        <v>81.819999999999993</v>
      </c>
      <c r="I559" s="5">
        <v>0.88907499999999995</v>
      </c>
      <c r="L559" s="8"/>
      <c r="M559" s="6"/>
    </row>
    <row r="560" spans="2:13" ht="21" x14ac:dyDescent="0.25">
      <c r="B560" s="2">
        <v>41928</v>
      </c>
      <c r="C560">
        <v>14227.700194999999</v>
      </c>
      <c r="D560" s="3"/>
      <c r="G560">
        <v>82.33</v>
      </c>
      <c r="I560" s="5">
        <v>0.88640699999999994</v>
      </c>
      <c r="L560" s="8"/>
      <c r="M560" s="6"/>
    </row>
    <row r="561" spans="2:13" ht="21" x14ac:dyDescent="0.25">
      <c r="B561" s="2">
        <v>41929</v>
      </c>
      <c r="C561">
        <f t="shared" ref="C561:C562" si="79">C560</f>
        <v>14227.700194999999</v>
      </c>
      <c r="D561" s="3"/>
      <c r="G561">
        <v>82.8</v>
      </c>
      <c r="I561" s="5">
        <v>0.88800100000000004</v>
      </c>
      <c r="L561" s="8"/>
      <c r="M561" s="6"/>
    </row>
    <row r="562" spans="2:13" ht="21" x14ac:dyDescent="0.25">
      <c r="B562" s="2">
        <v>41930</v>
      </c>
      <c r="C562">
        <f t="shared" si="79"/>
        <v>14227.700194999999</v>
      </c>
      <c r="G562">
        <v>82.8</v>
      </c>
      <c r="I562" s="5">
        <v>0.88875899999999997</v>
      </c>
      <c r="L562" s="8"/>
      <c r="M562" s="7"/>
    </row>
    <row r="563" spans="2:13" ht="21" x14ac:dyDescent="0.25">
      <c r="B563" s="2">
        <v>41931</v>
      </c>
      <c r="C563">
        <v>14337.799805000001</v>
      </c>
      <c r="G563">
        <v>82.8</v>
      </c>
      <c r="I563" s="5">
        <v>0.88655600000000001</v>
      </c>
      <c r="L563" s="8"/>
      <c r="M563" s="6"/>
    </row>
    <row r="564" spans="2:13" ht="21" x14ac:dyDescent="0.25">
      <c r="B564" s="2">
        <v>41932</v>
      </c>
      <c r="C564">
        <v>14547.700194999999</v>
      </c>
      <c r="D564" s="3"/>
      <c r="G564">
        <v>82.76</v>
      </c>
      <c r="I564" s="5">
        <v>0.88655600000000001</v>
      </c>
      <c r="L564" s="8"/>
      <c r="M564" s="6"/>
    </row>
    <row r="565" spans="2:13" ht="21" x14ac:dyDescent="0.25">
      <c r="B565" s="2">
        <v>41933</v>
      </c>
      <c r="C565">
        <v>14312.099609000001</v>
      </c>
      <c r="D565" s="3"/>
      <c r="G565">
        <v>83.25</v>
      </c>
      <c r="I565" s="5">
        <v>0.88616700000000004</v>
      </c>
      <c r="L565" s="8"/>
      <c r="M565" s="6"/>
    </row>
    <row r="566" spans="2:13" ht="21" x14ac:dyDescent="0.25">
      <c r="B566" s="2">
        <v>41934</v>
      </c>
      <c r="C566">
        <v>14486.799805000001</v>
      </c>
      <c r="D566" s="3"/>
      <c r="G566">
        <v>80.52</v>
      </c>
      <c r="I566" s="5">
        <v>0.89169500000000002</v>
      </c>
      <c r="L566" s="8"/>
      <c r="M566" s="6"/>
    </row>
    <row r="567" spans="2:13" ht="21" x14ac:dyDescent="0.25">
      <c r="B567" s="2">
        <v>41935</v>
      </c>
      <c r="C567">
        <v>14543.799805000001</v>
      </c>
      <c r="D567" s="3"/>
      <c r="G567">
        <v>82.81</v>
      </c>
      <c r="I567" s="5">
        <v>0.89169100000000001</v>
      </c>
      <c r="L567" s="8"/>
      <c r="M567" s="6"/>
    </row>
    <row r="568" spans="2:13" ht="21" x14ac:dyDescent="0.25">
      <c r="B568" s="2">
        <v>41936</v>
      </c>
      <c r="C568">
        <f t="shared" ref="C568:C569" si="80">C567</f>
        <v>14543.799805000001</v>
      </c>
      <c r="D568" s="3"/>
      <c r="G568">
        <v>81.27</v>
      </c>
      <c r="I568" s="5">
        <v>0.890266</v>
      </c>
      <c r="L568" s="8"/>
      <c r="M568" s="6"/>
    </row>
    <row r="569" spans="2:13" ht="21" x14ac:dyDescent="0.25">
      <c r="B569" s="2">
        <v>41937</v>
      </c>
      <c r="C569">
        <f t="shared" si="80"/>
        <v>14543.799805000001</v>
      </c>
      <c r="G569">
        <v>81.27</v>
      </c>
      <c r="I569" s="5">
        <v>0.89041599999999999</v>
      </c>
      <c r="L569" s="8"/>
      <c r="M569" s="6"/>
    </row>
    <row r="570" spans="2:13" ht="21" x14ac:dyDescent="0.25">
      <c r="B570" s="2">
        <v>41938</v>
      </c>
      <c r="C570">
        <v>14469</v>
      </c>
      <c r="G570">
        <v>81.27</v>
      </c>
      <c r="I570" s="5">
        <v>0.89009899999999997</v>
      </c>
      <c r="L570" s="8"/>
      <c r="M570" s="6"/>
    </row>
    <row r="571" spans="2:13" ht="21" x14ac:dyDescent="0.25">
      <c r="B571" s="2">
        <v>41939</v>
      </c>
      <c r="C571">
        <v>14624.299805000001</v>
      </c>
      <c r="D571" s="3"/>
      <c r="G571">
        <v>81.260000000000005</v>
      </c>
      <c r="I571" s="5">
        <v>0.89009899999999997</v>
      </c>
      <c r="L571" s="8"/>
      <c r="M571" s="6"/>
    </row>
    <row r="572" spans="2:13" ht="21" x14ac:dyDescent="0.25">
      <c r="B572" s="2">
        <v>41940</v>
      </c>
      <c r="C572">
        <v>14527.599609000001</v>
      </c>
      <c r="D572" s="3"/>
      <c r="G572">
        <v>81.36</v>
      </c>
      <c r="I572" s="5">
        <v>0.88988199999999995</v>
      </c>
      <c r="L572" s="8"/>
      <c r="M572" s="6"/>
    </row>
    <row r="573" spans="2:13" ht="21" x14ac:dyDescent="0.25">
      <c r="B573" s="2">
        <v>41941</v>
      </c>
      <c r="C573">
        <v>14458.700194999999</v>
      </c>
      <c r="D573" s="3"/>
      <c r="G573">
        <v>82.25</v>
      </c>
      <c r="I573" s="5">
        <v>0.89336800000000005</v>
      </c>
      <c r="L573" s="8"/>
      <c r="M573" s="6"/>
    </row>
    <row r="574" spans="2:13" ht="21" x14ac:dyDescent="0.25">
      <c r="B574" s="2">
        <v>41942</v>
      </c>
      <c r="C574">
        <v>14613.299805000001</v>
      </c>
      <c r="D574" s="3"/>
      <c r="G574">
        <v>81.06</v>
      </c>
      <c r="I574" s="5">
        <v>0.89768999999999999</v>
      </c>
      <c r="L574" s="8"/>
      <c r="M574" s="6"/>
    </row>
    <row r="575" spans="2:13" ht="21" x14ac:dyDescent="0.25">
      <c r="B575" s="2">
        <v>41943</v>
      </c>
      <c r="C575">
        <f t="shared" ref="C575:C576" si="81">C574</f>
        <v>14613.299805000001</v>
      </c>
      <c r="D575" s="3"/>
      <c r="G575">
        <v>80.53</v>
      </c>
      <c r="I575" s="5">
        <v>0.89387099999999997</v>
      </c>
      <c r="L575" s="8"/>
      <c r="M575" s="6"/>
    </row>
    <row r="576" spans="2:13" ht="21" x14ac:dyDescent="0.25">
      <c r="B576" s="2">
        <v>41944</v>
      </c>
      <c r="C576">
        <f t="shared" si="81"/>
        <v>14613.299805000001</v>
      </c>
      <c r="G576">
        <v>80.53</v>
      </c>
      <c r="I576" s="5">
        <v>0.88664299999999996</v>
      </c>
      <c r="L576" s="8"/>
      <c r="M576" s="6"/>
    </row>
    <row r="577" spans="2:13" ht="21" x14ac:dyDescent="0.25">
      <c r="B577" s="2">
        <v>41945</v>
      </c>
      <c r="C577">
        <v>14537.599609000001</v>
      </c>
      <c r="G577">
        <v>80.53</v>
      </c>
      <c r="I577" s="5">
        <v>0.88759900000000003</v>
      </c>
      <c r="L577" s="8"/>
      <c r="M577" s="6"/>
    </row>
    <row r="578" spans="2:13" ht="21" x14ac:dyDescent="0.25">
      <c r="B578" s="2">
        <v>41946</v>
      </c>
      <c r="C578">
        <v>14390.400390999999</v>
      </c>
      <c r="D578" s="3"/>
      <c r="G578">
        <v>78.77</v>
      </c>
      <c r="I578" s="5">
        <v>0.88759900000000003</v>
      </c>
      <c r="L578" s="8"/>
      <c r="M578" s="6"/>
    </row>
    <row r="579" spans="2:13" ht="21" x14ac:dyDescent="0.25">
      <c r="B579" s="2">
        <v>41947</v>
      </c>
      <c r="C579">
        <v>14548.299805000001</v>
      </c>
      <c r="D579" s="3"/>
      <c r="G579">
        <v>77.150000000000006</v>
      </c>
      <c r="I579" s="5">
        <v>0.88334199999999996</v>
      </c>
      <c r="L579" s="8"/>
      <c r="M579" s="6"/>
    </row>
    <row r="580" spans="2:13" ht="21" x14ac:dyDescent="0.25">
      <c r="B580" s="2">
        <v>41948</v>
      </c>
      <c r="C580">
        <v>14563.400390999999</v>
      </c>
      <c r="D580" s="3"/>
      <c r="G580">
        <v>78.709999999999994</v>
      </c>
      <c r="I580" s="5">
        <v>0.87701200000000001</v>
      </c>
      <c r="L580" s="8"/>
      <c r="M580" s="6"/>
    </row>
    <row r="581" spans="2:13" ht="21" x14ac:dyDescent="0.25">
      <c r="B581" s="2">
        <v>41949</v>
      </c>
      <c r="C581">
        <v>14690.799805000001</v>
      </c>
      <c r="D581" s="3"/>
      <c r="G581">
        <v>77.87</v>
      </c>
      <c r="I581" s="5">
        <v>0.87854200000000005</v>
      </c>
      <c r="L581" s="8"/>
      <c r="M581" s="6"/>
    </row>
    <row r="582" spans="2:13" ht="21" x14ac:dyDescent="0.25">
      <c r="B582" s="2">
        <v>41950</v>
      </c>
      <c r="C582">
        <f t="shared" ref="C582:C583" si="82">C581</f>
        <v>14690.799805000001</v>
      </c>
      <c r="D582" s="3"/>
      <c r="G582">
        <v>78.709999999999994</v>
      </c>
      <c r="I582" s="5">
        <v>0.87481399999999998</v>
      </c>
      <c r="L582" s="8"/>
      <c r="M582" s="6"/>
    </row>
    <row r="583" spans="2:13" ht="21" x14ac:dyDescent="0.25">
      <c r="B583" s="2">
        <v>41951</v>
      </c>
      <c r="C583">
        <f t="shared" si="82"/>
        <v>14690.799805000001</v>
      </c>
      <c r="G583">
        <v>78.709999999999994</v>
      </c>
      <c r="I583" s="5">
        <v>0.880305</v>
      </c>
      <c r="L583" s="8"/>
      <c r="M583" s="6"/>
    </row>
    <row r="584" spans="2:13" ht="21" x14ac:dyDescent="0.25">
      <c r="B584" s="2">
        <v>41952</v>
      </c>
      <c r="C584">
        <v>14709.799805000001</v>
      </c>
      <c r="G584">
        <v>78.709999999999994</v>
      </c>
      <c r="I584" s="5">
        <v>0.88272200000000001</v>
      </c>
      <c r="L584" s="8"/>
      <c r="M584" s="6"/>
    </row>
    <row r="585" spans="2:13" ht="21" x14ac:dyDescent="0.25">
      <c r="B585" s="2">
        <v>41953</v>
      </c>
      <c r="C585">
        <v>14760.299805000001</v>
      </c>
      <c r="D585" s="3"/>
      <c r="G585">
        <v>77.430000000000007</v>
      </c>
      <c r="I585" s="5">
        <v>0.88272200000000001</v>
      </c>
      <c r="L585" s="8"/>
      <c r="M585" s="6"/>
    </row>
    <row r="586" spans="2:13" ht="21" x14ac:dyDescent="0.25">
      <c r="B586" s="2">
        <v>41954</v>
      </c>
      <c r="C586">
        <v>14856.200194999999</v>
      </c>
      <c r="D586" s="3"/>
      <c r="G586">
        <v>77.849999999999994</v>
      </c>
      <c r="I586" s="5">
        <v>0.88191600000000003</v>
      </c>
      <c r="L586" s="8"/>
      <c r="M586" s="6"/>
    </row>
    <row r="587" spans="2:13" ht="21" x14ac:dyDescent="0.25">
      <c r="B587" s="2">
        <v>41955</v>
      </c>
      <c r="C587">
        <v>14778.799805000001</v>
      </c>
      <c r="D587" s="3"/>
      <c r="G587">
        <v>77.16</v>
      </c>
      <c r="I587" s="5">
        <v>0.88132900000000003</v>
      </c>
      <c r="L587" s="8"/>
      <c r="M587" s="6"/>
    </row>
    <row r="588" spans="2:13" ht="21" x14ac:dyDescent="0.25">
      <c r="B588" s="2">
        <v>41956</v>
      </c>
      <c r="C588">
        <v>14843.099609000001</v>
      </c>
      <c r="D588" s="3"/>
      <c r="G588">
        <v>74.13</v>
      </c>
      <c r="I588" s="5">
        <v>0.88593599999999995</v>
      </c>
      <c r="L588" s="8"/>
      <c r="M588" s="6"/>
    </row>
    <row r="589" spans="2:13" ht="21" x14ac:dyDescent="0.25">
      <c r="B589" s="2">
        <v>41957</v>
      </c>
      <c r="C589">
        <f t="shared" ref="C589:C590" si="83">C588</f>
        <v>14843.099609000001</v>
      </c>
      <c r="D589" s="3"/>
      <c r="G589">
        <v>75.91</v>
      </c>
      <c r="I589" s="5">
        <v>0.88041000000000003</v>
      </c>
      <c r="L589" s="8"/>
      <c r="M589" s="6"/>
    </row>
    <row r="590" spans="2:13" ht="21" x14ac:dyDescent="0.25">
      <c r="B590" s="2">
        <v>41958</v>
      </c>
      <c r="C590">
        <f t="shared" si="83"/>
        <v>14843.099609000001</v>
      </c>
      <c r="G590">
        <v>75.91</v>
      </c>
      <c r="I590" s="5">
        <v>0.88475599999999999</v>
      </c>
      <c r="L590" s="8"/>
      <c r="M590" s="6"/>
    </row>
    <row r="591" spans="2:13" ht="21" x14ac:dyDescent="0.25">
      <c r="B591" s="2">
        <v>41959</v>
      </c>
      <c r="C591">
        <v>14882.5</v>
      </c>
      <c r="G591">
        <v>75.91</v>
      </c>
      <c r="I591" s="5">
        <v>0.88573599999999997</v>
      </c>
      <c r="L591" s="8"/>
      <c r="M591" s="7"/>
    </row>
    <row r="592" spans="2:13" ht="21" x14ac:dyDescent="0.25">
      <c r="B592" s="2">
        <v>41960</v>
      </c>
      <c r="C592">
        <v>14973</v>
      </c>
      <c r="D592" s="3"/>
      <c r="G592">
        <v>75.64</v>
      </c>
      <c r="I592" s="5">
        <v>0.88573599999999997</v>
      </c>
      <c r="L592" s="8"/>
      <c r="M592" s="6"/>
    </row>
    <row r="593" spans="2:13" ht="21" x14ac:dyDescent="0.25">
      <c r="B593" s="2">
        <v>41961</v>
      </c>
      <c r="C593">
        <v>14980.200194999999</v>
      </c>
      <c r="D593" s="3"/>
      <c r="G593">
        <v>74.55</v>
      </c>
      <c r="I593" s="5">
        <v>0.88389600000000002</v>
      </c>
      <c r="L593" s="8"/>
      <c r="M593" s="6"/>
    </row>
    <row r="594" spans="2:13" ht="21" x14ac:dyDescent="0.25">
      <c r="B594" s="2">
        <v>41962</v>
      </c>
      <c r="C594">
        <v>15075.200194999999</v>
      </c>
      <c r="D594" s="3"/>
      <c r="G594">
        <v>74.55</v>
      </c>
      <c r="I594" s="5">
        <v>0.883822</v>
      </c>
      <c r="L594" s="8"/>
      <c r="M594" s="6"/>
    </row>
    <row r="595" spans="2:13" ht="21" x14ac:dyDescent="0.25">
      <c r="B595" s="2">
        <v>41963</v>
      </c>
      <c r="C595">
        <v>15111.099609000001</v>
      </c>
      <c r="D595" s="3"/>
      <c r="G595">
        <v>75.63</v>
      </c>
      <c r="I595" s="5">
        <v>0.88145700000000005</v>
      </c>
      <c r="L595" s="8"/>
      <c r="M595" s="6"/>
    </row>
    <row r="596" spans="2:13" ht="21" x14ac:dyDescent="0.25">
      <c r="B596" s="2">
        <v>41964</v>
      </c>
      <c r="C596">
        <f t="shared" ref="C596:C597" si="84">C595</f>
        <v>15111.099609000001</v>
      </c>
      <c r="D596" s="3"/>
      <c r="G596">
        <v>76.52</v>
      </c>
      <c r="I596" s="5">
        <v>0.883911</v>
      </c>
      <c r="L596" s="8"/>
      <c r="M596" s="6"/>
    </row>
    <row r="597" spans="2:13" ht="21" x14ac:dyDescent="0.25">
      <c r="B597" s="2">
        <v>41965</v>
      </c>
      <c r="C597">
        <f t="shared" si="84"/>
        <v>15111.099609000001</v>
      </c>
      <c r="G597">
        <v>76.52</v>
      </c>
      <c r="I597" s="5">
        <v>0.88971100000000003</v>
      </c>
      <c r="L597" s="8"/>
      <c r="M597" s="6"/>
    </row>
    <row r="598" spans="2:13" ht="21" x14ac:dyDescent="0.25">
      <c r="B598" s="2">
        <v>41966</v>
      </c>
      <c r="C598">
        <v>15015.400390999999</v>
      </c>
      <c r="G598">
        <v>76.52</v>
      </c>
      <c r="I598" s="5">
        <v>0.89025799999999999</v>
      </c>
      <c r="L598" s="8"/>
      <c r="M598" s="6"/>
    </row>
    <row r="599" spans="2:13" ht="21" x14ac:dyDescent="0.25">
      <c r="B599" s="2">
        <v>41967</v>
      </c>
      <c r="C599">
        <v>15073.700194999999</v>
      </c>
      <c r="D599" s="3"/>
      <c r="G599">
        <v>75.739999999999995</v>
      </c>
      <c r="I599" s="5">
        <v>0.89025799999999999</v>
      </c>
      <c r="L599" s="8"/>
      <c r="M599" s="6"/>
    </row>
    <row r="600" spans="2:13" ht="21" x14ac:dyDescent="0.25">
      <c r="B600" s="2">
        <v>41968</v>
      </c>
      <c r="C600">
        <v>15038.400390999999</v>
      </c>
      <c r="D600" s="3"/>
      <c r="G600">
        <v>74.040000000000006</v>
      </c>
      <c r="I600" s="5">
        <v>0.88671299999999997</v>
      </c>
      <c r="L600" s="8"/>
      <c r="M600" s="6"/>
    </row>
    <row r="601" spans="2:13" ht="21" x14ac:dyDescent="0.25">
      <c r="B601" s="2">
        <v>41969</v>
      </c>
      <c r="C601">
        <v>14922.400390999999</v>
      </c>
      <c r="D601" s="3"/>
      <c r="G601">
        <v>73.7</v>
      </c>
      <c r="I601" s="5">
        <v>0.88827299999999998</v>
      </c>
      <c r="L601" s="8"/>
      <c r="M601" s="6"/>
    </row>
    <row r="602" spans="2:13" ht="21" x14ac:dyDescent="0.25">
      <c r="B602" s="2">
        <v>41970</v>
      </c>
      <c r="C602">
        <v>14744.700194999999</v>
      </c>
      <c r="D602" s="3"/>
      <c r="G602">
        <v>73.7</v>
      </c>
      <c r="I602" s="5">
        <v>0.88978699999999999</v>
      </c>
      <c r="L602" s="8"/>
      <c r="M602" s="6"/>
    </row>
    <row r="603" spans="2:13" ht="21" x14ac:dyDescent="0.25">
      <c r="B603" s="2">
        <v>41971</v>
      </c>
      <c r="C603">
        <f t="shared" ref="C603:C604" si="85">C602</f>
        <v>14744.700194999999</v>
      </c>
      <c r="D603" s="3"/>
      <c r="G603">
        <v>65.94</v>
      </c>
      <c r="I603" s="5">
        <v>0.88141800000000003</v>
      </c>
      <c r="L603" s="8"/>
      <c r="M603" s="6"/>
    </row>
    <row r="604" spans="2:13" ht="21" x14ac:dyDescent="0.25">
      <c r="B604" s="2">
        <v>41972</v>
      </c>
      <c r="C604">
        <f t="shared" si="85"/>
        <v>14744.700194999999</v>
      </c>
      <c r="G604">
        <v>65.94</v>
      </c>
      <c r="I604" s="5">
        <v>0.87560300000000002</v>
      </c>
      <c r="L604" s="8"/>
      <c r="M604" s="6"/>
    </row>
    <row r="605" spans="2:13" ht="21" x14ac:dyDescent="0.25">
      <c r="B605" s="2">
        <v>41973</v>
      </c>
      <c r="C605">
        <v>14625.299805000001</v>
      </c>
      <c r="G605">
        <v>65.94</v>
      </c>
      <c r="I605" s="5">
        <v>0.87583299999999997</v>
      </c>
      <c r="L605" s="8"/>
      <c r="M605" s="6"/>
    </row>
    <row r="606" spans="2:13" ht="21" x14ac:dyDescent="0.25">
      <c r="B606" s="2">
        <v>41974</v>
      </c>
      <c r="C606">
        <v>14620.099609000001</v>
      </c>
      <c r="D606" s="3"/>
      <c r="G606">
        <v>68.98</v>
      </c>
      <c r="I606" s="5">
        <v>0.87583299999999997</v>
      </c>
      <c r="L606" s="8"/>
      <c r="M606" s="6"/>
    </row>
    <row r="607" spans="2:13" ht="21" x14ac:dyDescent="0.25">
      <c r="B607" s="2">
        <v>41975</v>
      </c>
      <c r="C607">
        <v>14754.099609000001</v>
      </c>
      <c r="D607" s="3"/>
      <c r="G607">
        <v>66.989999999999995</v>
      </c>
      <c r="I607" s="5">
        <v>0.880324</v>
      </c>
      <c r="L607" s="8"/>
      <c r="M607" s="6"/>
    </row>
    <row r="608" spans="2:13" ht="21" x14ac:dyDescent="0.25">
      <c r="B608" s="2">
        <v>41976</v>
      </c>
      <c r="C608">
        <v>14583.400390999999</v>
      </c>
      <c r="D608" s="3"/>
      <c r="G608">
        <v>67.3</v>
      </c>
      <c r="I608" s="5">
        <v>0.87728099999999998</v>
      </c>
      <c r="L608" s="8"/>
      <c r="M608" s="6"/>
    </row>
    <row r="609" spans="2:13" ht="21" x14ac:dyDescent="0.25">
      <c r="B609" s="2">
        <v>41977</v>
      </c>
      <c r="C609">
        <v>14473.700194999999</v>
      </c>
      <c r="D609" s="3"/>
      <c r="G609">
        <v>66.73</v>
      </c>
      <c r="I609" s="5">
        <v>0.88039800000000001</v>
      </c>
      <c r="L609" s="8"/>
      <c r="M609" s="6"/>
    </row>
    <row r="610" spans="2:13" ht="21" x14ac:dyDescent="0.25">
      <c r="B610" s="2">
        <v>41978</v>
      </c>
      <c r="C610">
        <f t="shared" ref="C610:C611" si="86">C609</f>
        <v>14473.700194999999</v>
      </c>
      <c r="D610" s="3"/>
      <c r="G610">
        <v>65.89</v>
      </c>
      <c r="I610" s="5">
        <v>0.87938799999999995</v>
      </c>
      <c r="L610" s="8"/>
      <c r="M610" s="6"/>
    </row>
    <row r="611" spans="2:13" ht="21" x14ac:dyDescent="0.25">
      <c r="B611" s="2">
        <v>41979</v>
      </c>
      <c r="C611">
        <f t="shared" si="86"/>
        <v>14473.700194999999</v>
      </c>
      <c r="G611">
        <v>65.89</v>
      </c>
      <c r="I611" s="5">
        <v>0.87554200000000004</v>
      </c>
      <c r="L611" s="8"/>
      <c r="M611" s="6"/>
    </row>
    <row r="612" spans="2:13" ht="21" x14ac:dyDescent="0.25">
      <c r="B612" s="2">
        <v>41980</v>
      </c>
      <c r="C612">
        <v>14144.200194999999</v>
      </c>
      <c r="G612">
        <v>65.89</v>
      </c>
      <c r="I612" s="5">
        <v>0.87465300000000001</v>
      </c>
      <c r="L612" s="8"/>
      <c r="M612" s="6"/>
    </row>
    <row r="613" spans="2:13" ht="21" x14ac:dyDescent="0.25">
      <c r="B613" s="2">
        <v>41981</v>
      </c>
      <c r="C613">
        <v>14195.700194999999</v>
      </c>
      <c r="D613" s="3"/>
      <c r="G613">
        <v>63.13</v>
      </c>
      <c r="I613" s="5">
        <v>0.87465300000000001</v>
      </c>
      <c r="L613" s="8"/>
      <c r="M613" s="6"/>
    </row>
    <row r="614" spans="2:13" ht="21" x14ac:dyDescent="0.25">
      <c r="B614" s="2">
        <v>41982</v>
      </c>
      <c r="C614">
        <v>13853</v>
      </c>
      <c r="D614" s="3"/>
      <c r="G614">
        <v>63.74</v>
      </c>
      <c r="I614" s="5">
        <v>0.87160000000000004</v>
      </c>
      <c r="L614" s="8"/>
      <c r="M614" s="6"/>
    </row>
    <row r="615" spans="2:13" ht="21" x14ac:dyDescent="0.25">
      <c r="B615" s="2">
        <v>41983</v>
      </c>
      <c r="C615">
        <v>13905.099609000001</v>
      </c>
      <c r="D615" s="3"/>
      <c r="G615">
        <v>60.99</v>
      </c>
      <c r="I615" s="5">
        <v>0.875197</v>
      </c>
      <c r="L615" s="8"/>
      <c r="M615" s="6"/>
    </row>
    <row r="616" spans="2:13" ht="21" x14ac:dyDescent="0.25">
      <c r="B616" s="2">
        <v>41984</v>
      </c>
      <c r="C616">
        <v>13731.099609000001</v>
      </c>
      <c r="D616" s="3"/>
      <c r="G616">
        <v>60.01</v>
      </c>
      <c r="I616" s="5">
        <v>0.87028000000000005</v>
      </c>
      <c r="L616" s="8"/>
      <c r="M616" s="6"/>
    </row>
    <row r="617" spans="2:13" ht="21" x14ac:dyDescent="0.25">
      <c r="B617" s="2">
        <v>41985</v>
      </c>
      <c r="C617">
        <f t="shared" ref="C617:C618" si="87">C616</f>
        <v>13731.099609000001</v>
      </c>
      <c r="D617" s="3"/>
      <c r="G617">
        <v>57.81</v>
      </c>
      <c r="I617" s="5">
        <v>0.867062</v>
      </c>
      <c r="L617" s="8"/>
      <c r="M617" s="6"/>
    </row>
    <row r="618" spans="2:13" ht="21" x14ac:dyDescent="0.25">
      <c r="B618" s="2">
        <v>41986</v>
      </c>
      <c r="C618">
        <f t="shared" si="87"/>
        <v>13731.099609000001</v>
      </c>
      <c r="G618">
        <v>57.81</v>
      </c>
      <c r="I618" s="5">
        <v>0.86635600000000001</v>
      </c>
      <c r="L618" s="8"/>
      <c r="M618" s="6"/>
    </row>
    <row r="619" spans="2:13" ht="21" x14ac:dyDescent="0.25">
      <c r="B619" s="2">
        <v>41987</v>
      </c>
      <c r="C619">
        <v>13705.099609000001</v>
      </c>
      <c r="G619">
        <v>57.81</v>
      </c>
      <c r="I619" s="5">
        <v>0.86333400000000005</v>
      </c>
      <c r="L619" s="8"/>
      <c r="M619" s="6"/>
    </row>
    <row r="620" spans="2:13" ht="21" x14ac:dyDescent="0.25">
      <c r="B620" s="2">
        <v>41988</v>
      </c>
      <c r="C620">
        <v>13861.5</v>
      </c>
      <c r="D620" s="3"/>
      <c r="G620">
        <v>55.96</v>
      </c>
      <c r="I620" s="5">
        <v>0.86333400000000005</v>
      </c>
      <c r="L620" s="8"/>
      <c r="M620" s="6"/>
    </row>
    <row r="621" spans="2:13" ht="21" x14ac:dyDescent="0.25">
      <c r="B621" s="2">
        <v>41989</v>
      </c>
      <c r="C621">
        <v>14213.900390999999</v>
      </c>
      <c r="D621" s="3"/>
      <c r="G621">
        <v>55.97</v>
      </c>
      <c r="I621" s="5">
        <v>0.85955000000000004</v>
      </c>
      <c r="L621" s="8"/>
      <c r="M621" s="6"/>
    </row>
    <row r="622" spans="2:13" ht="21" x14ac:dyDescent="0.25">
      <c r="B622" s="2">
        <v>41990</v>
      </c>
      <c r="C622">
        <v>14346.799805000001</v>
      </c>
      <c r="D622" s="3"/>
      <c r="G622">
        <v>56.43</v>
      </c>
      <c r="I622" s="5">
        <v>0.860537</v>
      </c>
      <c r="L622" s="8"/>
      <c r="M622" s="6"/>
    </row>
    <row r="623" spans="2:13" ht="21" x14ac:dyDescent="0.25">
      <c r="B623" s="2">
        <v>41991</v>
      </c>
      <c r="C623">
        <v>14468.299805000001</v>
      </c>
      <c r="D623" s="3"/>
      <c r="G623">
        <v>54.18</v>
      </c>
      <c r="I623" s="5">
        <v>0.85811099999999996</v>
      </c>
      <c r="L623" s="8"/>
      <c r="M623" s="6"/>
    </row>
    <row r="624" spans="2:13" ht="21" x14ac:dyDescent="0.25">
      <c r="B624" s="2">
        <v>41992</v>
      </c>
      <c r="C624">
        <f t="shared" ref="C624:C625" si="88">C623</f>
        <v>14468.299805000001</v>
      </c>
      <c r="D624" s="3"/>
      <c r="G624">
        <v>56.91</v>
      </c>
      <c r="I624" s="5">
        <v>0.86142700000000005</v>
      </c>
      <c r="L624" s="8"/>
      <c r="M624" s="6"/>
    </row>
    <row r="625" spans="2:13" ht="21" x14ac:dyDescent="0.25">
      <c r="B625" s="2">
        <v>41993</v>
      </c>
      <c r="C625">
        <f t="shared" si="88"/>
        <v>14468.299805000001</v>
      </c>
      <c r="G625">
        <v>56.91</v>
      </c>
      <c r="I625" s="5">
        <v>0.86021499999999995</v>
      </c>
      <c r="L625" s="8"/>
      <c r="M625" s="6"/>
    </row>
    <row r="626" spans="2:13" ht="21" x14ac:dyDescent="0.25">
      <c r="B626" s="2">
        <v>41994</v>
      </c>
      <c r="C626">
        <v>14432.400390999999</v>
      </c>
      <c r="G626">
        <v>56.91</v>
      </c>
      <c r="I626" s="5">
        <v>0.86181300000000005</v>
      </c>
      <c r="L626" s="8"/>
      <c r="M626" s="6"/>
    </row>
    <row r="627" spans="2:13" ht="21" x14ac:dyDescent="0.25">
      <c r="B627" s="2">
        <v>41995</v>
      </c>
      <c r="C627">
        <v>14594</v>
      </c>
      <c r="D627" s="3"/>
      <c r="G627">
        <v>55.25</v>
      </c>
      <c r="I627" s="5">
        <v>0.86181300000000005</v>
      </c>
      <c r="L627" s="8"/>
      <c r="M627" s="6"/>
    </row>
    <row r="628" spans="2:13" ht="21" x14ac:dyDescent="0.25">
      <c r="B628" s="2">
        <v>41996</v>
      </c>
      <c r="C628">
        <v>14609.299805000001</v>
      </c>
      <c r="D628" s="3"/>
      <c r="G628">
        <v>56.78</v>
      </c>
      <c r="I628" s="5">
        <v>0.858738</v>
      </c>
      <c r="L628" s="8"/>
      <c r="M628" s="6"/>
    </row>
    <row r="629" spans="2:13" ht="21" x14ac:dyDescent="0.25">
      <c r="B629" s="2">
        <v>41997</v>
      </c>
      <c r="C629">
        <f t="shared" ref="C629:C632" si="89">C628</f>
        <v>14609.299805000001</v>
      </c>
      <c r="D629" s="3"/>
      <c r="G629">
        <v>55.7</v>
      </c>
      <c r="I629" s="5">
        <v>0.86073299999999997</v>
      </c>
      <c r="L629" s="8"/>
      <c r="M629" s="6"/>
    </row>
    <row r="630" spans="2:13" ht="21" x14ac:dyDescent="0.25">
      <c r="B630" s="2">
        <v>41998</v>
      </c>
      <c r="C630">
        <f t="shared" si="89"/>
        <v>14609.299805000001</v>
      </c>
      <c r="G630">
        <v>55.7</v>
      </c>
      <c r="I630" s="5">
        <v>0.86065899999999995</v>
      </c>
      <c r="L630" s="8"/>
      <c r="M630" s="6"/>
    </row>
    <row r="631" spans="2:13" ht="21" x14ac:dyDescent="0.25">
      <c r="B631" s="2">
        <v>41999</v>
      </c>
      <c r="C631">
        <f t="shared" si="89"/>
        <v>14609.299805000001</v>
      </c>
      <c r="G631">
        <v>54.59</v>
      </c>
      <c r="I631" s="5">
        <v>0.86028899999999997</v>
      </c>
      <c r="L631" s="8"/>
      <c r="M631" s="6"/>
    </row>
    <row r="632" spans="2:13" ht="21" x14ac:dyDescent="0.25">
      <c r="B632" s="2">
        <v>42000</v>
      </c>
      <c r="C632">
        <f t="shared" si="89"/>
        <v>14609.299805000001</v>
      </c>
      <c r="G632">
        <v>54.59</v>
      </c>
      <c r="I632" s="5">
        <v>0.86132600000000004</v>
      </c>
      <c r="L632" s="8"/>
      <c r="M632" s="6"/>
    </row>
    <row r="633" spans="2:13" ht="21" x14ac:dyDescent="0.25">
      <c r="B633" s="2">
        <v>42001</v>
      </c>
      <c r="C633">
        <v>14663.900390999999</v>
      </c>
      <c r="G633">
        <v>54.59</v>
      </c>
      <c r="I633" s="5">
        <v>0.85977099999999995</v>
      </c>
      <c r="L633" s="8"/>
      <c r="M633" s="6"/>
    </row>
    <row r="634" spans="2:13" ht="21" x14ac:dyDescent="0.25">
      <c r="B634" s="2">
        <v>42002</v>
      </c>
      <c r="C634">
        <v>14640</v>
      </c>
      <c r="D634" s="3"/>
      <c r="G634">
        <v>53.46</v>
      </c>
      <c r="I634" s="5">
        <v>0.85977099999999995</v>
      </c>
      <c r="L634" s="8"/>
      <c r="M634" s="6"/>
    </row>
    <row r="635" spans="2:13" ht="21" x14ac:dyDescent="0.25">
      <c r="B635" s="2">
        <v>42003</v>
      </c>
      <c r="C635">
        <v>14632.400390999999</v>
      </c>
      <c r="D635" s="3"/>
      <c r="G635">
        <v>54.14</v>
      </c>
      <c r="I635" s="5">
        <v>0.85951299999999997</v>
      </c>
      <c r="L635" s="8"/>
      <c r="M635" s="6"/>
    </row>
    <row r="636" spans="2:13" ht="21" x14ac:dyDescent="0.25">
      <c r="B636" s="2">
        <v>42004</v>
      </c>
      <c r="C636">
        <f>C635</f>
        <v>14632.400390999999</v>
      </c>
      <c r="D636" s="3"/>
      <c r="G636">
        <v>53.45</v>
      </c>
      <c r="I636" s="5">
        <v>0.86219900000000005</v>
      </c>
      <c r="L636" s="8"/>
      <c r="M636" s="6"/>
    </row>
    <row r="637" spans="2:13" ht="21" x14ac:dyDescent="0.25">
      <c r="B637" s="2">
        <v>42005</v>
      </c>
      <c r="C637">
        <v>14753.700194999999</v>
      </c>
      <c r="G637">
        <v>53.45</v>
      </c>
      <c r="I637" s="5">
        <v>0.86043999999999998</v>
      </c>
      <c r="L637" s="8"/>
      <c r="M637" s="7"/>
    </row>
    <row r="638" spans="2:13" ht="21" x14ac:dyDescent="0.25">
      <c r="B638" s="2">
        <v>42006</v>
      </c>
      <c r="C638">
        <f t="shared" ref="C638:C639" si="90">C637</f>
        <v>14753.700194999999</v>
      </c>
      <c r="G638">
        <v>52.72</v>
      </c>
      <c r="I638" s="5">
        <v>0.85280999999999996</v>
      </c>
      <c r="L638" s="8"/>
      <c r="M638" s="6"/>
    </row>
    <row r="639" spans="2:13" ht="21" x14ac:dyDescent="0.25">
      <c r="B639" s="2">
        <v>42007</v>
      </c>
      <c r="C639">
        <f t="shared" si="90"/>
        <v>14753.700194999999</v>
      </c>
      <c r="G639">
        <v>52.72</v>
      </c>
      <c r="I639" s="5">
        <v>0.84853999999999996</v>
      </c>
      <c r="L639" s="8"/>
      <c r="M639" s="6"/>
    </row>
    <row r="640" spans="2:13" ht="21" x14ac:dyDescent="0.25">
      <c r="B640" s="2">
        <v>42008</v>
      </c>
      <c r="C640">
        <v>14392.700194999999</v>
      </c>
      <c r="G640">
        <v>52.72</v>
      </c>
      <c r="I640" s="5">
        <v>0.84753999999999996</v>
      </c>
      <c r="L640" s="8"/>
      <c r="M640" s="6"/>
    </row>
    <row r="641" spans="2:13" ht="21" x14ac:dyDescent="0.25">
      <c r="B641" s="2">
        <v>42009</v>
      </c>
      <c r="C641">
        <v>14246.799805000001</v>
      </c>
      <c r="G641">
        <v>50.05</v>
      </c>
      <c r="I641" s="5">
        <v>0.84849699999999995</v>
      </c>
      <c r="L641" s="8"/>
      <c r="M641" s="6"/>
    </row>
    <row r="642" spans="2:13" ht="21" x14ac:dyDescent="0.25">
      <c r="B642" s="2">
        <v>42010</v>
      </c>
      <c r="C642">
        <v>14285</v>
      </c>
      <c r="G642">
        <v>47.98</v>
      </c>
      <c r="I642" s="5">
        <v>0.84835300000000002</v>
      </c>
      <c r="L642" s="8"/>
      <c r="M642" s="6"/>
    </row>
    <row r="643" spans="2:13" ht="21" x14ac:dyDescent="0.25">
      <c r="B643" s="2">
        <v>42011</v>
      </c>
      <c r="C643">
        <v>14457.700194999999</v>
      </c>
      <c r="G643">
        <v>48.69</v>
      </c>
      <c r="I643" s="5">
        <v>0.84673600000000004</v>
      </c>
      <c r="L643" s="8"/>
      <c r="M643" s="6"/>
    </row>
    <row r="644" spans="2:13" ht="21" x14ac:dyDescent="0.25">
      <c r="B644" s="2">
        <v>42012</v>
      </c>
      <c r="C644">
        <v>14384.900390999999</v>
      </c>
      <c r="G644">
        <v>48.8</v>
      </c>
      <c r="I644" s="5">
        <v>0.843754</v>
      </c>
      <c r="L644" s="8"/>
      <c r="M644" s="6"/>
    </row>
    <row r="645" spans="2:13" ht="21" x14ac:dyDescent="0.25">
      <c r="B645" s="2">
        <v>42013</v>
      </c>
      <c r="C645">
        <f t="shared" ref="C645:C646" si="91">C644</f>
        <v>14384.900390999999</v>
      </c>
      <c r="G645">
        <v>48.35</v>
      </c>
      <c r="I645" s="5">
        <v>0.84663299999999997</v>
      </c>
      <c r="L645" s="8"/>
      <c r="M645" s="6"/>
    </row>
    <row r="646" spans="2:13" ht="21" x14ac:dyDescent="0.25">
      <c r="B646" s="2">
        <v>42014</v>
      </c>
      <c r="C646">
        <f t="shared" si="91"/>
        <v>14384.900390999999</v>
      </c>
      <c r="G646">
        <v>48.35</v>
      </c>
      <c r="I646" s="5">
        <v>0.84331299999999998</v>
      </c>
      <c r="L646" s="8"/>
      <c r="M646" s="6"/>
    </row>
    <row r="647" spans="2:13" ht="21" x14ac:dyDescent="0.25">
      <c r="B647" s="2">
        <v>42015</v>
      </c>
      <c r="C647">
        <v>14265</v>
      </c>
      <c r="G647">
        <v>48.35</v>
      </c>
      <c r="I647" s="5">
        <v>0.84278299999999995</v>
      </c>
      <c r="L647" s="8"/>
      <c r="M647" s="6"/>
    </row>
    <row r="648" spans="2:13" ht="21" x14ac:dyDescent="0.25">
      <c r="B648" s="2">
        <v>42016</v>
      </c>
      <c r="C648">
        <v>14187.200194999999</v>
      </c>
      <c r="G648">
        <v>46.06</v>
      </c>
      <c r="I648" s="5">
        <v>0.84278299999999995</v>
      </c>
      <c r="L648" s="8"/>
      <c r="M648" s="6"/>
    </row>
    <row r="649" spans="2:13" ht="21" x14ac:dyDescent="0.25">
      <c r="B649" s="2">
        <v>42017</v>
      </c>
      <c r="C649">
        <v>14084.400390999999</v>
      </c>
      <c r="G649">
        <v>45.92</v>
      </c>
      <c r="I649" s="5">
        <v>0.83776700000000004</v>
      </c>
      <c r="L649" s="8"/>
      <c r="M649" s="6"/>
    </row>
    <row r="650" spans="2:13" ht="21" x14ac:dyDescent="0.25">
      <c r="B650" s="2">
        <v>42018</v>
      </c>
      <c r="C650">
        <v>14041.799805000001</v>
      </c>
      <c r="G650">
        <v>48.49</v>
      </c>
      <c r="I650" s="5">
        <v>0.83757400000000004</v>
      </c>
      <c r="L650" s="8"/>
      <c r="M650" s="6"/>
    </row>
    <row r="651" spans="2:13" ht="21" x14ac:dyDescent="0.25">
      <c r="B651" s="2">
        <v>42019</v>
      </c>
      <c r="C651">
        <v>14309.400390999999</v>
      </c>
      <c r="G651">
        <v>46.37</v>
      </c>
      <c r="I651" s="5">
        <v>0.83673600000000004</v>
      </c>
      <c r="L651" s="8"/>
      <c r="M651" s="6"/>
    </row>
    <row r="652" spans="2:13" ht="21" x14ac:dyDescent="0.25">
      <c r="B652" s="2">
        <v>42020</v>
      </c>
      <c r="C652">
        <f t="shared" ref="C652:C653" si="92">C651</f>
        <v>14309.400390999999</v>
      </c>
      <c r="G652">
        <v>48.49</v>
      </c>
      <c r="I652" s="5">
        <v>0.83848699999999998</v>
      </c>
      <c r="L652" s="8"/>
      <c r="M652" s="6"/>
    </row>
    <row r="653" spans="2:13" ht="21" x14ac:dyDescent="0.25">
      <c r="B653" s="2">
        <v>42021</v>
      </c>
      <c r="C653">
        <f t="shared" si="92"/>
        <v>14309.400390999999</v>
      </c>
      <c r="G653">
        <v>48.49</v>
      </c>
      <c r="I653" s="5">
        <v>0.83469000000000004</v>
      </c>
      <c r="L653" s="8"/>
      <c r="M653" s="6"/>
    </row>
    <row r="654" spans="2:13" ht="21" x14ac:dyDescent="0.25">
      <c r="B654" s="2">
        <v>42022</v>
      </c>
      <c r="C654">
        <v>14312.5</v>
      </c>
      <c r="G654">
        <v>48.49</v>
      </c>
      <c r="I654" s="5">
        <v>0.83432399999999995</v>
      </c>
      <c r="L654" s="8"/>
      <c r="M654" s="6"/>
    </row>
    <row r="655" spans="2:13" ht="21" x14ac:dyDescent="0.25">
      <c r="B655" s="2">
        <v>42023</v>
      </c>
      <c r="C655">
        <v>14308.400390999999</v>
      </c>
      <c r="G655">
        <v>48.49</v>
      </c>
      <c r="I655" s="5">
        <v>0.83432399999999995</v>
      </c>
      <c r="L655" s="8"/>
      <c r="M655" s="6"/>
    </row>
    <row r="656" spans="2:13" ht="21" x14ac:dyDescent="0.25">
      <c r="B656" s="2">
        <v>42024</v>
      </c>
      <c r="C656">
        <v>14560.400390999999</v>
      </c>
      <c r="G656">
        <v>46.79</v>
      </c>
      <c r="I656" s="5">
        <v>0.83562800000000004</v>
      </c>
      <c r="L656" s="8"/>
      <c r="M656" s="6"/>
    </row>
    <row r="657" spans="2:13" ht="21" x14ac:dyDescent="0.25">
      <c r="B657" s="2">
        <v>42025</v>
      </c>
      <c r="C657">
        <v>14764</v>
      </c>
      <c r="G657">
        <v>47.85</v>
      </c>
      <c r="I657" s="5">
        <v>0.82743100000000003</v>
      </c>
      <c r="L657" s="8"/>
      <c r="M657" s="6"/>
    </row>
    <row r="658" spans="2:13" ht="21" x14ac:dyDescent="0.25">
      <c r="B658" s="2">
        <v>42026</v>
      </c>
      <c r="C658">
        <v>14779.400390999999</v>
      </c>
      <c r="G658">
        <v>45.93</v>
      </c>
      <c r="I658" s="5">
        <v>0.80925800000000003</v>
      </c>
      <c r="L658" s="8"/>
      <c r="M658" s="6"/>
    </row>
    <row r="659" spans="2:13" ht="21" x14ac:dyDescent="0.25">
      <c r="B659" s="2">
        <v>42027</v>
      </c>
      <c r="C659">
        <f t="shared" ref="C659:C660" si="93">C658</f>
        <v>14779.400390999999</v>
      </c>
      <c r="G659">
        <v>45.26</v>
      </c>
      <c r="I659" s="5">
        <v>0.80839799999999995</v>
      </c>
      <c r="L659" s="8"/>
      <c r="M659" s="6"/>
    </row>
    <row r="660" spans="2:13" ht="21" x14ac:dyDescent="0.25">
      <c r="B660" s="2">
        <v>42028</v>
      </c>
      <c r="C660">
        <f t="shared" si="93"/>
        <v>14779.400390999999</v>
      </c>
      <c r="G660">
        <v>45.26</v>
      </c>
      <c r="I660" s="5">
        <v>0.80636699999999994</v>
      </c>
      <c r="L660" s="8"/>
      <c r="M660" s="6"/>
    </row>
    <row r="661" spans="2:13" ht="21" x14ac:dyDescent="0.25">
      <c r="B661" s="2">
        <v>42029</v>
      </c>
      <c r="C661">
        <v>14797.799805000001</v>
      </c>
      <c r="G661">
        <v>45.26</v>
      </c>
      <c r="I661" s="5">
        <v>0.80497200000000002</v>
      </c>
      <c r="L661" s="8"/>
      <c r="M661" s="6"/>
    </row>
    <row r="662" spans="2:13" ht="21" x14ac:dyDescent="0.25">
      <c r="B662" s="2">
        <v>42030</v>
      </c>
      <c r="C662">
        <v>14833.900390999999</v>
      </c>
      <c r="G662">
        <v>44.8</v>
      </c>
      <c r="I662" s="5">
        <v>0.80497200000000002</v>
      </c>
      <c r="L662" s="8"/>
      <c r="M662" s="6"/>
    </row>
    <row r="663" spans="2:13" ht="21" x14ac:dyDescent="0.25">
      <c r="B663" s="2">
        <v>42031</v>
      </c>
      <c r="C663">
        <v>14602.900390999999</v>
      </c>
      <c r="G663">
        <v>45.84</v>
      </c>
      <c r="I663" s="5">
        <v>0.80554199999999998</v>
      </c>
      <c r="L663" s="8"/>
      <c r="M663" s="6"/>
    </row>
    <row r="664" spans="2:13" ht="21" x14ac:dyDescent="0.25">
      <c r="B664" s="2">
        <v>42032</v>
      </c>
      <c r="C664">
        <v>14637.299805000001</v>
      </c>
      <c r="G664">
        <v>44.08</v>
      </c>
      <c r="I664" s="5">
        <v>0.80634799999999995</v>
      </c>
      <c r="L664" s="8"/>
      <c r="M664" s="6"/>
    </row>
    <row r="665" spans="2:13" ht="21" x14ac:dyDescent="0.25">
      <c r="B665" s="2">
        <v>42033</v>
      </c>
      <c r="C665">
        <v>14673.5</v>
      </c>
      <c r="G665">
        <v>44.12</v>
      </c>
      <c r="I665" s="5">
        <v>0.80305199999999999</v>
      </c>
      <c r="L665" s="8"/>
      <c r="M665" s="6"/>
    </row>
    <row r="666" spans="2:13" ht="21" x14ac:dyDescent="0.25">
      <c r="B666" s="2">
        <v>42034</v>
      </c>
      <c r="C666">
        <f t="shared" ref="C666:C667" si="94">C665</f>
        <v>14673.5</v>
      </c>
      <c r="G666">
        <v>47.79</v>
      </c>
      <c r="I666" s="5">
        <v>0.79123299999999996</v>
      </c>
      <c r="L666" s="8"/>
      <c r="M666" s="6"/>
    </row>
    <row r="667" spans="2:13" ht="21" x14ac:dyDescent="0.25">
      <c r="B667" s="2">
        <v>42035</v>
      </c>
      <c r="C667">
        <f t="shared" si="94"/>
        <v>14673.5</v>
      </c>
      <c r="G667">
        <v>47.79</v>
      </c>
      <c r="I667" s="5">
        <v>0.78662399999999999</v>
      </c>
      <c r="L667" s="8"/>
      <c r="M667" s="6"/>
    </row>
    <row r="668" spans="2:13" ht="21" x14ac:dyDescent="0.25">
      <c r="B668" s="2">
        <v>42036</v>
      </c>
      <c r="C668">
        <v>14900.5</v>
      </c>
      <c r="G668">
        <v>47.79</v>
      </c>
      <c r="I668" s="5">
        <v>0.785605</v>
      </c>
      <c r="L668" s="8"/>
      <c r="M668" s="6"/>
    </row>
    <row r="669" spans="2:13" ht="21" x14ac:dyDescent="0.25">
      <c r="B669" s="2">
        <v>42037</v>
      </c>
      <c r="C669">
        <v>15062.900390999999</v>
      </c>
      <c r="G669">
        <v>49.25</v>
      </c>
      <c r="I669" s="5">
        <v>0.785605</v>
      </c>
      <c r="L669" s="8"/>
      <c r="M669" s="6"/>
    </row>
    <row r="670" spans="2:13" ht="21" x14ac:dyDescent="0.25">
      <c r="B670" s="2">
        <v>42038</v>
      </c>
      <c r="C670">
        <v>14995.700194999999</v>
      </c>
      <c r="G670">
        <v>53.04</v>
      </c>
      <c r="I670" s="5">
        <v>0.79405099999999995</v>
      </c>
      <c r="L670" s="8"/>
      <c r="M670" s="6"/>
    </row>
    <row r="671" spans="2:13" ht="21" x14ac:dyDescent="0.25">
      <c r="B671" s="2">
        <v>42039</v>
      </c>
      <c r="C671">
        <v>15124.900390999999</v>
      </c>
      <c r="G671">
        <v>48.45</v>
      </c>
      <c r="I671" s="5">
        <v>0.80244599999999999</v>
      </c>
      <c r="L671" s="8"/>
      <c r="M671" s="6"/>
    </row>
    <row r="672" spans="2:13" ht="21" x14ac:dyDescent="0.25">
      <c r="B672" s="2">
        <v>42040</v>
      </c>
      <c r="C672">
        <v>15083.900390999999</v>
      </c>
      <c r="G672">
        <v>50.48</v>
      </c>
      <c r="I672" s="5">
        <v>0.79747000000000001</v>
      </c>
      <c r="L672" s="8"/>
      <c r="M672" s="6"/>
    </row>
    <row r="673" spans="2:13" ht="21" x14ac:dyDescent="0.25">
      <c r="B673" s="2">
        <v>42041</v>
      </c>
      <c r="C673">
        <f t="shared" ref="C673:C674" si="95">C672</f>
        <v>15083.900390999999</v>
      </c>
      <c r="G673">
        <v>51.66</v>
      </c>
      <c r="I673" s="5">
        <v>0.80484800000000001</v>
      </c>
      <c r="L673" s="8"/>
      <c r="M673" s="6"/>
    </row>
    <row r="674" spans="2:13" ht="21" x14ac:dyDescent="0.25">
      <c r="B674" s="2">
        <v>42042</v>
      </c>
      <c r="C674">
        <f t="shared" si="95"/>
        <v>15083.900390999999</v>
      </c>
      <c r="G674">
        <v>51.66</v>
      </c>
      <c r="I674" s="5">
        <v>0.79872500000000002</v>
      </c>
      <c r="L674" s="8"/>
      <c r="M674" s="6"/>
    </row>
    <row r="675" spans="2:13" ht="21" x14ac:dyDescent="0.25">
      <c r="B675" s="2">
        <v>42043</v>
      </c>
      <c r="C675">
        <v>15100.700194999999</v>
      </c>
      <c r="G675">
        <v>51.66</v>
      </c>
      <c r="I675" s="5">
        <v>0.79856899999999997</v>
      </c>
      <c r="L675" s="8"/>
      <c r="M675" s="6"/>
    </row>
    <row r="676" spans="2:13" ht="21" x14ac:dyDescent="0.25">
      <c r="B676" s="2">
        <v>42044</v>
      </c>
      <c r="C676">
        <v>15112.5</v>
      </c>
      <c r="G676">
        <v>52.99</v>
      </c>
      <c r="I676" s="5">
        <v>0.79856899999999997</v>
      </c>
      <c r="L676" s="8"/>
      <c r="M676" s="6"/>
    </row>
    <row r="677" spans="2:13" ht="21" x14ac:dyDescent="0.25">
      <c r="B677" s="2">
        <v>42045</v>
      </c>
      <c r="C677">
        <v>15151.5</v>
      </c>
      <c r="G677">
        <v>50.06</v>
      </c>
      <c r="I677" s="5">
        <v>0.80325800000000003</v>
      </c>
      <c r="L677" s="8"/>
      <c r="M677" s="6"/>
    </row>
    <row r="678" spans="2:13" ht="21" x14ac:dyDescent="0.25">
      <c r="B678" s="2">
        <v>42046</v>
      </c>
      <c r="C678">
        <v>15228.5</v>
      </c>
      <c r="G678">
        <v>48.8</v>
      </c>
      <c r="I678" s="5">
        <v>0.79861400000000005</v>
      </c>
      <c r="L678" s="8"/>
      <c r="M678" s="6"/>
    </row>
    <row r="679" spans="2:13" ht="21" x14ac:dyDescent="0.25">
      <c r="B679" s="2">
        <v>42047</v>
      </c>
      <c r="C679">
        <v>15264.799805000001</v>
      </c>
      <c r="G679">
        <v>51.17</v>
      </c>
      <c r="I679" s="5">
        <v>0.79092600000000002</v>
      </c>
      <c r="L679" s="8"/>
      <c r="M679" s="6"/>
    </row>
    <row r="680" spans="2:13" ht="21" x14ac:dyDescent="0.25">
      <c r="B680" s="2">
        <v>42048</v>
      </c>
      <c r="C680">
        <f t="shared" ref="C680:C682" si="96">C679</f>
        <v>15264.799805000001</v>
      </c>
      <c r="G680">
        <v>52.66</v>
      </c>
      <c r="I680" s="5">
        <v>0.80282600000000004</v>
      </c>
      <c r="L680" s="8"/>
      <c r="M680" s="6"/>
    </row>
    <row r="681" spans="2:13" ht="21" x14ac:dyDescent="0.25">
      <c r="B681" s="2">
        <v>42049</v>
      </c>
      <c r="C681">
        <f t="shared" si="96"/>
        <v>15264.799805000001</v>
      </c>
      <c r="G681">
        <v>52.66</v>
      </c>
      <c r="I681" s="5">
        <v>0.80330599999999996</v>
      </c>
      <c r="L681" s="8"/>
      <c r="M681" s="6"/>
    </row>
    <row r="682" spans="2:13" ht="21" x14ac:dyDescent="0.25">
      <c r="B682" s="2">
        <v>42050</v>
      </c>
      <c r="C682">
        <f t="shared" si="96"/>
        <v>15264.799805000001</v>
      </c>
      <c r="G682">
        <v>52.66</v>
      </c>
      <c r="I682" s="5">
        <v>0.80313900000000005</v>
      </c>
      <c r="L682" s="8"/>
      <c r="M682" s="6"/>
    </row>
    <row r="683" spans="2:13" ht="21" x14ac:dyDescent="0.25">
      <c r="B683" s="2">
        <v>42051</v>
      </c>
      <c r="C683">
        <v>15284.599609000001</v>
      </c>
      <c r="G683">
        <v>52.66</v>
      </c>
      <c r="I683" s="5">
        <v>0.80313900000000005</v>
      </c>
      <c r="L683" s="8"/>
      <c r="M683" s="6"/>
    </row>
    <row r="684" spans="2:13" ht="21" x14ac:dyDescent="0.25">
      <c r="B684" s="2">
        <v>42052</v>
      </c>
      <c r="C684">
        <v>15212.799805000001</v>
      </c>
      <c r="G684">
        <v>53.56</v>
      </c>
      <c r="I684" s="5">
        <v>0.80194399999999999</v>
      </c>
      <c r="L684" s="8"/>
      <c r="M684" s="6"/>
    </row>
    <row r="685" spans="2:13" ht="21" x14ac:dyDescent="0.25">
      <c r="B685" s="2">
        <v>42053</v>
      </c>
      <c r="C685">
        <v>15180.299805000001</v>
      </c>
      <c r="G685">
        <v>52.13</v>
      </c>
      <c r="I685" s="5">
        <v>0.806257</v>
      </c>
      <c r="L685" s="8"/>
      <c r="M685" s="6"/>
    </row>
    <row r="686" spans="2:13" ht="21" x14ac:dyDescent="0.25">
      <c r="B686" s="2">
        <v>42054</v>
      </c>
      <c r="C686">
        <v>15172.200194999999</v>
      </c>
      <c r="G686">
        <v>51.12</v>
      </c>
      <c r="I686" s="5">
        <v>0.80308400000000002</v>
      </c>
      <c r="L686" s="8"/>
      <c r="M686" s="6"/>
    </row>
    <row r="687" spans="2:13" ht="21" x14ac:dyDescent="0.25">
      <c r="B687" s="2">
        <v>42055</v>
      </c>
      <c r="C687">
        <f t="shared" ref="C687:C688" si="97">C686</f>
        <v>15172.200194999999</v>
      </c>
      <c r="G687">
        <v>49.95</v>
      </c>
      <c r="I687" s="5">
        <v>0.80124700000000004</v>
      </c>
      <c r="L687" s="8"/>
      <c r="M687" s="6"/>
    </row>
    <row r="688" spans="2:13" ht="21" x14ac:dyDescent="0.25">
      <c r="B688" s="2">
        <v>42056</v>
      </c>
      <c r="C688">
        <f t="shared" si="97"/>
        <v>15172.200194999999</v>
      </c>
      <c r="G688">
        <v>49.95</v>
      </c>
      <c r="I688" s="5">
        <v>0.79831700000000005</v>
      </c>
      <c r="L688" s="8"/>
      <c r="M688" s="6"/>
    </row>
    <row r="689" spans="2:13" ht="21" x14ac:dyDescent="0.25">
      <c r="B689" s="2">
        <v>42057</v>
      </c>
      <c r="C689">
        <v>15200.299805000001</v>
      </c>
      <c r="G689">
        <v>49.95</v>
      </c>
      <c r="I689" s="5">
        <v>0.79785200000000001</v>
      </c>
      <c r="L689" s="8"/>
      <c r="M689" s="6"/>
    </row>
    <row r="690" spans="2:13" ht="21" x14ac:dyDescent="0.25">
      <c r="B690" s="2">
        <v>42058</v>
      </c>
      <c r="C690">
        <v>15165</v>
      </c>
      <c r="G690">
        <v>49.56</v>
      </c>
      <c r="I690" s="5">
        <v>0.79785200000000001</v>
      </c>
      <c r="L690" s="8"/>
      <c r="M690" s="6"/>
    </row>
    <row r="691" spans="2:13" ht="21" x14ac:dyDescent="0.25">
      <c r="B691" s="2">
        <v>42059</v>
      </c>
      <c r="C691">
        <v>15228.599609000001</v>
      </c>
      <c r="G691">
        <v>48.48</v>
      </c>
      <c r="I691" s="5">
        <v>0.79576000000000002</v>
      </c>
      <c r="L691" s="8"/>
      <c r="M691" s="6"/>
    </row>
    <row r="692" spans="2:13" ht="21" x14ac:dyDescent="0.25">
      <c r="B692" s="2">
        <v>42060</v>
      </c>
      <c r="C692">
        <v>15241.200194999999</v>
      </c>
      <c r="G692">
        <v>50.25</v>
      </c>
      <c r="I692" s="5">
        <v>0.793937</v>
      </c>
      <c r="L692" s="8"/>
      <c r="M692" s="6"/>
    </row>
    <row r="693" spans="2:13" ht="21" x14ac:dyDescent="0.25">
      <c r="B693" s="2">
        <v>42061</v>
      </c>
      <c r="C693">
        <v>15234.299805000001</v>
      </c>
      <c r="G693">
        <v>47.65</v>
      </c>
      <c r="I693" s="5">
        <v>0.80486500000000005</v>
      </c>
      <c r="L693" s="8"/>
      <c r="M693" s="6"/>
    </row>
    <row r="694" spans="2:13" ht="21" x14ac:dyDescent="0.25">
      <c r="B694" s="2">
        <v>42062</v>
      </c>
      <c r="C694">
        <f t="shared" ref="C694:C695" si="98">C693</f>
        <v>15234.299805000001</v>
      </c>
      <c r="G694">
        <v>49.84</v>
      </c>
      <c r="I694" s="5">
        <v>0.80018900000000004</v>
      </c>
      <c r="L694" s="8"/>
      <c r="M694" s="6"/>
    </row>
    <row r="695" spans="2:13" ht="21" x14ac:dyDescent="0.25">
      <c r="B695" s="2">
        <v>42063</v>
      </c>
      <c r="C695">
        <f t="shared" si="98"/>
        <v>15234.299805000001</v>
      </c>
      <c r="G695">
        <v>49.84</v>
      </c>
      <c r="I695" s="5">
        <v>0.79961899999999997</v>
      </c>
      <c r="L695" s="8"/>
      <c r="M695" s="7"/>
    </row>
    <row r="696" spans="2:13" ht="21" x14ac:dyDescent="0.25">
      <c r="B696" s="2">
        <v>42064</v>
      </c>
      <c r="C696">
        <v>15264.099609000001</v>
      </c>
      <c r="G696">
        <v>49.84</v>
      </c>
      <c r="I696" s="5">
        <v>0.79952299999999998</v>
      </c>
      <c r="L696" s="8"/>
      <c r="M696" s="6"/>
    </row>
    <row r="697" spans="2:13" ht="21" x14ac:dyDescent="0.25">
      <c r="B697" s="2">
        <v>42065</v>
      </c>
      <c r="C697">
        <v>15133.900390999999</v>
      </c>
      <c r="G697">
        <v>49.59</v>
      </c>
      <c r="I697" s="5">
        <v>0.79952299999999998</v>
      </c>
      <c r="L697" s="8"/>
      <c r="M697" s="6"/>
    </row>
    <row r="698" spans="2:13" ht="21" x14ac:dyDescent="0.25">
      <c r="B698" s="2">
        <v>42066</v>
      </c>
      <c r="C698">
        <v>15082.799805000001</v>
      </c>
      <c r="G698">
        <v>50.43</v>
      </c>
      <c r="I698" s="5">
        <v>0.79737800000000003</v>
      </c>
      <c r="L698" s="8"/>
      <c r="M698" s="6"/>
    </row>
    <row r="699" spans="2:13" ht="21" x14ac:dyDescent="0.25">
      <c r="B699" s="2">
        <v>42067</v>
      </c>
      <c r="C699">
        <v>15103.099609000001</v>
      </c>
      <c r="G699">
        <v>51.53</v>
      </c>
      <c r="I699" s="5">
        <v>0.80288700000000002</v>
      </c>
      <c r="L699" s="8"/>
      <c r="M699" s="6"/>
    </row>
    <row r="700" spans="2:13" ht="21" x14ac:dyDescent="0.25">
      <c r="B700" s="2">
        <v>42068</v>
      </c>
      <c r="C700">
        <v>14952.5</v>
      </c>
      <c r="G700">
        <v>50.76</v>
      </c>
      <c r="I700" s="5">
        <v>0.80401999999999996</v>
      </c>
      <c r="L700" s="8"/>
      <c r="M700" s="6"/>
    </row>
    <row r="701" spans="2:13" ht="21" x14ac:dyDescent="0.25">
      <c r="B701" s="2">
        <v>42069</v>
      </c>
      <c r="C701">
        <f t="shared" ref="C701:C702" si="99">C700</f>
        <v>14952.5</v>
      </c>
      <c r="G701">
        <v>49.61</v>
      </c>
      <c r="I701" s="5">
        <v>0.80134300000000003</v>
      </c>
      <c r="L701" s="8"/>
      <c r="M701" s="6"/>
    </row>
    <row r="702" spans="2:13" ht="21" x14ac:dyDescent="0.25">
      <c r="B702" s="2">
        <v>42070</v>
      </c>
      <c r="C702">
        <f t="shared" si="99"/>
        <v>14952.5</v>
      </c>
      <c r="G702">
        <v>49.61</v>
      </c>
      <c r="I702" s="5">
        <v>0.79310899999999995</v>
      </c>
      <c r="L702" s="8"/>
      <c r="M702" s="6"/>
    </row>
    <row r="703" spans="2:13" ht="21" x14ac:dyDescent="0.25">
      <c r="B703" s="2">
        <v>42071</v>
      </c>
      <c r="C703">
        <v>14854.5</v>
      </c>
      <c r="G703">
        <v>49.61</v>
      </c>
      <c r="I703" s="5">
        <v>0.79211699999999996</v>
      </c>
      <c r="L703" s="8"/>
      <c r="M703" s="6"/>
    </row>
    <row r="704" spans="2:13" ht="21" x14ac:dyDescent="0.25">
      <c r="B704" s="2">
        <v>42072</v>
      </c>
      <c r="C704">
        <v>14641.799805000001</v>
      </c>
      <c r="G704">
        <v>49.95</v>
      </c>
      <c r="I704" s="5">
        <v>0.79211699999999996</v>
      </c>
      <c r="L704" s="8"/>
      <c r="M704" s="6"/>
    </row>
    <row r="705" spans="2:13" ht="21" x14ac:dyDescent="0.25">
      <c r="B705" s="2">
        <v>42073</v>
      </c>
      <c r="C705">
        <v>14739.200194999999</v>
      </c>
      <c r="G705">
        <v>48.42</v>
      </c>
      <c r="I705" s="5">
        <v>0.794682</v>
      </c>
      <c r="L705" s="8"/>
      <c r="M705" s="6"/>
    </row>
    <row r="706" spans="2:13" ht="21" x14ac:dyDescent="0.25">
      <c r="B706" s="2">
        <v>42074</v>
      </c>
      <c r="C706">
        <v>14770.700194999999</v>
      </c>
      <c r="G706">
        <v>48.06</v>
      </c>
      <c r="I706" s="5">
        <v>0.790242</v>
      </c>
      <c r="L706" s="8"/>
      <c r="M706" s="6"/>
    </row>
    <row r="707" spans="2:13" ht="21" x14ac:dyDescent="0.25">
      <c r="B707" s="2">
        <v>42075</v>
      </c>
      <c r="C707">
        <v>14731.5</v>
      </c>
      <c r="G707">
        <v>47.12</v>
      </c>
      <c r="I707" s="5">
        <v>0.78357299999999996</v>
      </c>
      <c r="L707" s="8"/>
      <c r="M707" s="6"/>
    </row>
    <row r="708" spans="2:13" ht="21" x14ac:dyDescent="0.25">
      <c r="B708" s="2">
        <v>42076</v>
      </c>
      <c r="C708">
        <f t="shared" ref="C708:C709" si="100">C707</f>
        <v>14731.5</v>
      </c>
      <c r="G708">
        <v>44.88</v>
      </c>
      <c r="I708" s="5">
        <v>0.78681000000000001</v>
      </c>
      <c r="L708" s="8"/>
      <c r="M708" s="6"/>
    </row>
    <row r="709" spans="2:13" ht="21" x14ac:dyDescent="0.25">
      <c r="B709" s="2">
        <v>42077</v>
      </c>
      <c r="C709">
        <f t="shared" si="100"/>
        <v>14731.5</v>
      </c>
      <c r="G709">
        <v>44.88</v>
      </c>
      <c r="I709" s="5">
        <v>0.78208100000000003</v>
      </c>
      <c r="L709" s="8"/>
      <c r="M709" s="6"/>
    </row>
    <row r="710" spans="2:13" ht="21" x14ac:dyDescent="0.25">
      <c r="B710" s="2">
        <v>42078</v>
      </c>
      <c r="C710">
        <v>14862.799805000001</v>
      </c>
      <c r="G710">
        <v>44.88</v>
      </c>
      <c r="I710" s="5">
        <v>0.78230999999999995</v>
      </c>
      <c r="L710" s="8"/>
      <c r="M710" s="6"/>
    </row>
    <row r="711" spans="2:13" ht="21" x14ac:dyDescent="0.25">
      <c r="B711" s="2">
        <v>42079</v>
      </c>
      <c r="C711">
        <v>14898.5</v>
      </c>
      <c r="D711" s="3"/>
      <c r="G711">
        <v>43.93</v>
      </c>
      <c r="I711" s="5">
        <v>0.78230999999999995</v>
      </c>
      <c r="L711" s="8"/>
      <c r="M711" s="6"/>
    </row>
    <row r="712" spans="2:13" ht="21" x14ac:dyDescent="0.25">
      <c r="B712" s="2">
        <v>42080</v>
      </c>
      <c r="C712">
        <v>14962.200194999999</v>
      </c>
      <c r="D712" s="3"/>
      <c r="G712">
        <v>43.39</v>
      </c>
      <c r="I712" s="5">
        <v>0.78364699999999998</v>
      </c>
      <c r="L712" s="8"/>
      <c r="M712" s="6"/>
    </row>
    <row r="713" spans="2:13" ht="21" x14ac:dyDescent="0.25">
      <c r="B713" s="2">
        <v>42081</v>
      </c>
      <c r="C713">
        <v>14873.900390999999</v>
      </c>
      <c r="D713" s="3"/>
      <c r="G713">
        <v>44.63</v>
      </c>
      <c r="I713" s="5">
        <v>0.783447</v>
      </c>
      <c r="L713" s="8"/>
      <c r="M713" s="6"/>
    </row>
    <row r="714" spans="2:13" ht="21" x14ac:dyDescent="0.25">
      <c r="B714" s="2">
        <v>42082</v>
      </c>
      <c r="C714">
        <v>14942.400390999999</v>
      </c>
      <c r="D714" s="3"/>
      <c r="G714">
        <v>44.02</v>
      </c>
      <c r="I714" s="5">
        <v>0.78366499999999994</v>
      </c>
      <c r="L714" s="8"/>
      <c r="M714" s="6"/>
    </row>
    <row r="715" spans="2:13" ht="21" x14ac:dyDescent="0.25">
      <c r="B715" s="2">
        <v>42083</v>
      </c>
      <c r="C715">
        <f t="shared" ref="C715:C716" si="101">C714</f>
        <v>14942.400390999999</v>
      </c>
      <c r="D715" s="3"/>
      <c r="G715">
        <v>46</v>
      </c>
      <c r="I715" s="5">
        <v>0.78483700000000001</v>
      </c>
      <c r="L715" s="8"/>
      <c r="M715" s="6"/>
    </row>
    <row r="716" spans="2:13" ht="21" x14ac:dyDescent="0.25">
      <c r="B716" s="2">
        <v>42084</v>
      </c>
      <c r="C716">
        <f t="shared" si="101"/>
        <v>14942.400390999999</v>
      </c>
      <c r="G716">
        <v>46</v>
      </c>
      <c r="I716" s="5">
        <v>0.79570300000000005</v>
      </c>
      <c r="L716" s="8"/>
      <c r="M716" s="7"/>
    </row>
    <row r="717" spans="2:13" ht="21" x14ac:dyDescent="0.25">
      <c r="B717" s="2">
        <v>42085</v>
      </c>
      <c r="C717">
        <v>14957.200194999999</v>
      </c>
      <c r="G717">
        <v>46</v>
      </c>
      <c r="I717" s="5">
        <v>0.79659400000000002</v>
      </c>
      <c r="L717" s="8"/>
      <c r="M717" s="6"/>
    </row>
    <row r="718" spans="2:13" ht="21" x14ac:dyDescent="0.25">
      <c r="B718" s="2">
        <v>42086</v>
      </c>
      <c r="C718">
        <v>15081.299805000001</v>
      </c>
      <c r="D718" s="3"/>
      <c r="G718">
        <v>47.4</v>
      </c>
      <c r="I718" s="5">
        <v>0.79659400000000002</v>
      </c>
      <c r="L718" s="8"/>
      <c r="M718" s="6"/>
    </row>
    <row r="719" spans="2:13" ht="21" x14ac:dyDescent="0.25">
      <c r="B719" s="2">
        <v>42087</v>
      </c>
      <c r="C719">
        <v>14929.400390999999</v>
      </c>
      <c r="D719" s="3"/>
      <c r="G719">
        <v>47.03</v>
      </c>
      <c r="I719" s="5">
        <v>0.79896500000000004</v>
      </c>
      <c r="L719" s="8"/>
      <c r="M719" s="6"/>
    </row>
    <row r="720" spans="2:13" ht="21" x14ac:dyDescent="0.25">
      <c r="B720" s="2">
        <v>42088</v>
      </c>
      <c r="C720">
        <v>14869.799805000001</v>
      </c>
      <c r="D720" s="3"/>
      <c r="G720">
        <v>48.75</v>
      </c>
      <c r="I720" s="5">
        <v>0.79991400000000001</v>
      </c>
      <c r="L720" s="8"/>
      <c r="M720" s="6"/>
    </row>
    <row r="721" spans="2:13" ht="21" x14ac:dyDescent="0.25">
      <c r="B721" s="2">
        <v>42089</v>
      </c>
      <c r="C721">
        <v>14812.400390999999</v>
      </c>
      <c r="D721" s="3"/>
      <c r="G721">
        <v>51.41</v>
      </c>
      <c r="I721" s="5">
        <v>0.79799200000000003</v>
      </c>
      <c r="L721" s="8"/>
      <c r="M721" s="7"/>
    </row>
    <row r="722" spans="2:13" ht="21" x14ac:dyDescent="0.25">
      <c r="B722" s="2">
        <v>42090</v>
      </c>
      <c r="C722">
        <f t="shared" ref="C722:C723" si="102">C721</f>
        <v>14812.400390999999</v>
      </c>
      <c r="D722" s="3"/>
      <c r="G722">
        <v>48.83</v>
      </c>
      <c r="I722" s="5">
        <v>0.80156499999999997</v>
      </c>
      <c r="L722" s="8"/>
      <c r="M722" s="6"/>
    </row>
    <row r="723" spans="2:13" ht="21" x14ac:dyDescent="0.25">
      <c r="B723" s="2">
        <v>42091</v>
      </c>
      <c r="C723">
        <f t="shared" si="102"/>
        <v>14812.400390999999</v>
      </c>
      <c r="G723">
        <v>48.83</v>
      </c>
      <c r="I723" s="5">
        <v>0.79564000000000001</v>
      </c>
      <c r="L723" s="8"/>
      <c r="M723" s="6"/>
    </row>
    <row r="724" spans="2:13" ht="21" x14ac:dyDescent="0.25">
      <c r="B724" s="2">
        <v>42092</v>
      </c>
      <c r="C724">
        <v>14908.400390999999</v>
      </c>
      <c r="G724">
        <v>48.83</v>
      </c>
      <c r="I724" s="5">
        <v>0.79277299999999995</v>
      </c>
      <c r="L724" s="8"/>
      <c r="M724" s="6"/>
    </row>
    <row r="725" spans="2:13" ht="21" x14ac:dyDescent="0.25">
      <c r="B725" s="2">
        <v>42093</v>
      </c>
      <c r="C725">
        <v>14902.400390999999</v>
      </c>
      <c r="D725" s="3"/>
      <c r="G725">
        <v>48.66</v>
      </c>
      <c r="I725" s="5">
        <v>0.79277299999999995</v>
      </c>
      <c r="L725" s="8"/>
      <c r="M725" s="6"/>
    </row>
    <row r="726" spans="2:13" ht="21" x14ac:dyDescent="0.25">
      <c r="B726" s="2">
        <v>42094</v>
      </c>
      <c r="C726">
        <v>14942.599609000001</v>
      </c>
      <c r="D726" s="3"/>
      <c r="G726">
        <v>47.72</v>
      </c>
      <c r="I726" s="5">
        <v>0.78774900000000003</v>
      </c>
      <c r="L726" s="8"/>
      <c r="M726" s="6"/>
    </row>
    <row r="727" spans="2:13" ht="21" x14ac:dyDescent="0.25">
      <c r="B727" s="2">
        <v>42095</v>
      </c>
      <c r="C727">
        <v>15026.599609000001</v>
      </c>
      <c r="D727" s="3"/>
      <c r="G727">
        <v>50.12</v>
      </c>
      <c r="I727" s="5">
        <v>0.78831099999999998</v>
      </c>
      <c r="L727" s="8"/>
      <c r="M727" s="6"/>
    </row>
    <row r="728" spans="2:13" ht="21" x14ac:dyDescent="0.25">
      <c r="B728" s="2">
        <v>42096</v>
      </c>
      <c r="C728">
        <f t="shared" ref="C728:C730" si="103">C727</f>
        <v>15026.599609000001</v>
      </c>
      <c r="D728" s="3"/>
      <c r="G728">
        <v>49.13</v>
      </c>
      <c r="I728" s="5">
        <v>0.79470099999999999</v>
      </c>
      <c r="L728" s="8"/>
      <c r="M728" s="6"/>
    </row>
    <row r="729" spans="2:13" ht="21" x14ac:dyDescent="0.25">
      <c r="B729" s="2">
        <v>42097</v>
      </c>
      <c r="C729">
        <f t="shared" si="103"/>
        <v>15026.599609000001</v>
      </c>
      <c r="G729">
        <v>49.13</v>
      </c>
      <c r="I729" s="5">
        <v>0.79516200000000004</v>
      </c>
      <c r="L729" s="8"/>
      <c r="M729" s="6"/>
    </row>
    <row r="730" spans="2:13" ht="21" x14ac:dyDescent="0.25">
      <c r="B730" s="2">
        <v>42098</v>
      </c>
      <c r="C730">
        <f t="shared" si="103"/>
        <v>15026.599609000001</v>
      </c>
      <c r="G730">
        <v>49.13</v>
      </c>
      <c r="I730" s="5">
        <v>0.80140999999999996</v>
      </c>
      <c r="L730" s="8"/>
      <c r="M730" s="6"/>
    </row>
    <row r="731" spans="2:13" ht="21" x14ac:dyDescent="0.25">
      <c r="B731" s="2">
        <v>42099</v>
      </c>
      <c r="C731">
        <v>15100.700194999999</v>
      </c>
      <c r="G731">
        <v>49.13</v>
      </c>
      <c r="I731" s="5">
        <v>0.80099299999999996</v>
      </c>
      <c r="L731" s="8"/>
      <c r="M731" s="6"/>
    </row>
    <row r="732" spans="2:13" ht="21" x14ac:dyDescent="0.25">
      <c r="B732" s="2">
        <v>42100</v>
      </c>
      <c r="C732">
        <v>15188.799805000001</v>
      </c>
      <c r="D732" s="3"/>
      <c r="G732">
        <v>52.08</v>
      </c>
      <c r="I732" s="5">
        <v>0.80099299999999996</v>
      </c>
      <c r="L732" s="8"/>
      <c r="M732" s="7"/>
    </row>
    <row r="733" spans="2:13" ht="21" x14ac:dyDescent="0.25">
      <c r="B733" s="2">
        <v>42101</v>
      </c>
      <c r="C733">
        <v>15213.599609000001</v>
      </c>
      <c r="D733" s="3"/>
      <c r="G733">
        <v>53.95</v>
      </c>
      <c r="I733" s="5">
        <v>0.80234000000000005</v>
      </c>
      <c r="L733" s="8"/>
      <c r="M733" s="6"/>
    </row>
    <row r="734" spans="2:13" ht="21" x14ac:dyDescent="0.25">
      <c r="B734" s="2">
        <v>42102</v>
      </c>
      <c r="C734">
        <v>15326.299805000001</v>
      </c>
      <c r="D734" s="3"/>
      <c r="G734">
        <v>50.44</v>
      </c>
      <c r="I734" s="5">
        <v>0.80025299999999999</v>
      </c>
      <c r="L734" s="8"/>
      <c r="M734" s="6"/>
    </row>
    <row r="735" spans="2:13" ht="21" x14ac:dyDescent="0.25">
      <c r="B735" s="2">
        <v>42103</v>
      </c>
      <c r="C735">
        <v>15388.400390999999</v>
      </c>
      <c r="D735" s="3"/>
      <c r="G735">
        <v>50.79</v>
      </c>
      <c r="I735" s="5">
        <v>0.79835199999999995</v>
      </c>
      <c r="L735" s="8"/>
      <c r="M735" s="6"/>
    </row>
    <row r="736" spans="2:13" ht="21" x14ac:dyDescent="0.25">
      <c r="B736" s="2">
        <v>42104</v>
      </c>
      <c r="C736">
        <f t="shared" ref="C736:C737" si="104">C735</f>
        <v>15388.400390999999</v>
      </c>
      <c r="D736" s="3"/>
      <c r="G736">
        <v>51.63</v>
      </c>
      <c r="I736" s="5">
        <v>0.79434400000000005</v>
      </c>
      <c r="L736" s="8"/>
      <c r="M736" s="6"/>
    </row>
    <row r="737" spans="2:13" ht="21" x14ac:dyDescent="0.25">
      <c r="B737" s="2">
        <v>42105</v>
      </c>
      <c r="C737">
        <f t="shared" si="104"/>
        <v>15388.400390999999</v>
      </c>
      <c r="G737">
        <v>51.63</v>
      </c>
      <c r="I737" s="5">
        <v>0.79464100000000004</v>
      </c>
      <c r="L737" s="8"/>
      <c r="M737" s="6"/>
    </row>
    <row r="738" spans="2:13" ht="21" x14ac:dyDescent="0.25">
      <c r="B738" s="2">
        <v>42106</v>
      </c>
      <c r="C738">
        <v>15383.599609000001</v>
      </c>
      <c r="G738">
        <v>51.63</v>
      </c>
      <c r="I738" s="5">
        <v>0.79555399999999998</v>
      </c>
      <c r="L738" s="8"/>
      <c r="M738" s="6"/>
    </row>
    <row r="739" spans="2:13" ht="21" x14ac:dyDescent="0.25">
      <c r="B739" s="2">
        <v>42107</v>
      </c>
      <c r="C739">
        <v>15389.299805000001</v>
      </c>
      <c r="D739" s="3"/>
      <c r="G739">
        <v>51.95</v>
      </c>
      <c r="I739" s="5">
        <v>0.79555399999999998</v>
      </c>
      <c r="L739" s="8"/>
      <c r="M739" s="6"/>
    </row>
    <row r="740" spans="2:13" ht="21" x14ac:dyDescent="0.25">
      <c r="B740" s="2">
        <v>42108</v>
      </c>
      <c r="C740">
        <v>15450.900390999999</v>
      </c>
      <c r="D740" s="3"/>
      <c r="G740">
        <v>53.3</v>
      </c>
      <c r="I740" s="5">
        <v>0.79380799999999996</v>
      </c>
      <c r="L740" s="8"/>
      <c r="M740" s="6"/>
    </row>
    <row r="741" spans="2:13" ht="21" x14ac:dyDescent="0.25">
      <c r="B741" s="2">
        <v>42109</v>
      </c>
      <c r="C741">
        <v>15386.799805000001</v>
      </c>
      <c r="D741" s="3"/>
      <c r="G741">
        <v>56.25</v>
      </c>
      <c r="I741" s="5">
        <v>0.80091599999999996</v>
      </c>
      <c r="L741" s="8"/>
      <c r="M741" s="6"/>
    </row>
    <row r="742" spans="2:13" ht="21" x14ac:dyDescent="0.25">
      <c r="B742" s="2">
        <v>42110</v>
      </c>
      <c r="C742">
        <v>15360.599609000001</v>
      </c>
      <c r="D742" s="3"/>
      <c r="G742">
        <v>56.69</v>
      </c>
      <c r="I742" s="5">
        <v>0.81223199999999995</v>
      </c>
      <c r="L742" s="8"/>
      <c r="M742" s="6"/>
    </row>
    <row r="743" spans="2:13" ht="21" x14ac:dyDescent="0.25">
      <c r="B743" s="2">
        <v>42111</v>
      </c>
      <c r="C743">
        <f t="shared" ref="C743:C744" si="105">C742</f>
        <v>15360.599609000001</v>
      </c>
      <c r="D743" s="3"/>
      <c r="G743">
        <v>55.71</v>
      </c>
      <c r="I743" s="5">
        <v>0.82213499999999995</v>
      </c>
      <c r="L743" s="8"/>
      <c r="M743" s="6"/>
    </row>
    <row r="744" spans="2:13" ht="21" x14ac:dyDescent="0.25">
      <c r="B744" s="2">
        <v>42112</v>
      </c>
      <c r="C744">
        <f t="shared" si="105"/>
        <v>15360.599609000001</v>
      </c>
      <c r="G744">
        <v>55.71</v>
      </c>
      <c r="I744" s="5">
        <v>0.81699299999999997</v>
      </c>
      <c r="L744" s="8"/>
      <c r="M744" s="6"/>
    </row>
    <row r="745" spans="2:13" ht="21" x14ac:dyDescent="0.25">
      <c r="B745" s="2">
        <v>42113</v>
      </c>
      <c r="C745">
        <v>15412.599609000001</v>
      </c>
      <c r="G745">
        <v>55.71</v>
      </c>
      <c r="I745" s="5">
        <v>0.81691999999999998</v>
      </c>
      <c r="L745" s="8"/>
      <c r="M745" s="6"/>
    </row>
    <row r="746" spans="2:13" ht="21" x14ac:dyDescent="0.25">
      <c r="B746" s="2">
        <v>42114</v>
      </c>
      <c r="C746">
        <v>15346.400390999999</v>
      </c>
      <c r="D746" s="3"/>
      <c r="G746">
        <v>56.37</v>
      </c>
      <c r="I746" s="5">
        <v>0.81691999999999998</v>
      </c>
      <c r="L746" s="8"/>
      <c r="M746" s="6"/>
    </row>
    <row r="747" spans="2:13" ht="21" x14ac:dyDescent="0.25">
      <c r="B747" s="2">
        <v>42115</v>
      </c>
      <c r="C747">
        <v>15304.799805000001</v>
      </c>
      <c r="D747" s="3"/>
      <c r="G747">
        <v>55.58</v>
      </c>
      <c r="I747" s="5">
        <v>0.81758799999999998</v>
      </c>
      <c r="L747" s="8"/>
      <c r="M747" s="6"/>
    </row>
    <row r="748" spans="2:13" ht="21" x14ac:dyDescent="0.25">
      <c r="B748" s="2">
        <v>42116</v>
      </c>
      <c r="C748">
        <v>15392.400390999999</v>
      </c>
      <c r="D748" s="3"/>
      <c r="G748">
        <v>56.17</v>
      </c>
      <c r="I748" s="5">
        <v>0.81415000000000004</v>
      </c>
      <c r="L748" s="8"/>
      <c r="M748" s="6"/>
    </row>
    <row r="749" spans="2:13" ht="21" x14ac:dyDescent="0.25">
      <c r="B749" s="2">
        <v>42117</v>
      </c>
      <c r="C749">
        <v>15408.299805000001</v>
      </c>
      <c r="D749" s="3"/>
      <c r="G749">
        <v>56.59</v>
      </c>
      <c r="I749" s="5">
        <v>0.817361</v>
      </c>
      <c r="L749" s="8"/>
      <c r="M749" s="6"/>
    </row>
    <row r="750" spans="2:13" ht="21" x14ac:dyDescent="0.25">
      <c r="B750" s="2">
        <v>42118</v>
      </c>
      <c r="C750">
        <f t="shared" ref="C750:C751" si="106">C749</f>
        <v>15408.299805000001</v>
      </c>
      <c r="D750" s="3"/>
      <c r="G750">
        <v>55.98</v>
      </c>
      <c r="I750" s="5">
        <v>0.82364899999999996</v>
      </c>
      <c r="L750" s="8"/>
      <c r="M750" s="6"/>
    </row>
    <row r="751" spans="2:13" ht="21" x14ac:dyDescent="0.25">
      <c r="B751" s="2">
        <v>42119</v>
      </c>
      <c r="C751">
        <f t="shared" si="106"/>
        <v>15408.299805000001</v>
      </c>
      <c r="G751">
        <v>55.98</v>
      </c>
      <c r="I751" s="5">
        <v>0.82165900000000003</v>
      </c>
      <c r="L751" s="8"/>
      <c r="M751" s="6"/>
    </row>
    <row r="752" spans="2:13" ht="21" x14ac:dyDescent="0.25">
      <c r="B752" s="2">
        <v>42120</v>
      </c>
      <c r="C752">
        <v>15344.099609000001</v>
      </c>
      <c r="G752">
        <v>55.98</v>
      </c>
      <c r="I752" s="5">
        <v>0.82085300000000005</v>
      </c>
      <c r="L752" s="8"/>
      <c r="M752" s="7"/>
    </row>
    <row r="753" spans="2:13" ht="21" x14ac:dyDescent="0.25">
      <c r="B753" s="2">
        <v>42121</v>
      </c>
      <c r="C753">
        <v>15346.099609000001</v>
      </c>
      <c r="D753" s="3"/>
      <c r="G753">
        <v>55.56</v>
      </c>
      <c r="I753" s="5">
        <v>0.82085300000000005</v>
      </c>
      <c r="L753" s="8"/>
      <c r="M753" s="6"/>
    </row>
    <row r="754" spans="2:13" ht="21" x14ac:dyDescent="0.25">
      <c r="B754" s="2">
        <v>42122</v>
      </c>
      <c r="C754">
        <v>15347.299805000001</v>
      </c>
      <c r="D754" s="3"/>
      <c r="G754">
        <v>57.05</v>
      </c>
      <c r="I754" s="5">
        <v>0.82568900000000001</v>
      </c>
      <c r="L754" s="8"/>
      <c r="M754" s="6"/>
    </row>
    <row r="755" spans="2:13" ht="21" x14ac:dyDescent="0.25">
      <c r="B755" s="2">
        <v>42123</v>
      </c>
      <c r="C755">
        <v>15224.5</v>
      </c>
      <c r="D755" s="3"/>
      <c r="G755">
        <v>58.55</v>
      </c>
      <c r="I755" s="5">
        <v>0.83108199999999999</v>
      </c>
      <c r="L755" s="8"/>
      <c r="M755" s="6"/>
    </row>
    <row r="756" spans="2:13" ht="21" x14ac:dyDescent="0.25">
      <c r="B756" s="2">
        <v>42124</v>
      </c>
      <c r="C756">
        <v>15339.799805000001</v>
      </c>
      <c r="D756" s="3"/>
      <c r="G756">
        <v>59.62</v>
      </c>
      <c r="I756" s="5">
        <v>0.83530300000000002</v>
      </c>
      <c r="L756" s="8"/>
      <c r="M756" s="6"/>
    </row>
    <row r="757" spans="2:13" ht="21" x14ac:dyDescent="0.25">
      <c r="B757" s="2">
        <v>42125</v>
      </c>
      <c r="C757">
        <f t="shared" ref="C757:C758" si="107">C756</f>
        <v>15339.799805000001</v>
      </c>
      <c r="D757" s="3"/>
      <c r="G757">
        <v>59.1</v>
      </c>
      <c r="I757" s="5">
        <v>0.82617300000000005</v>
      </c>
      <c r="L757" s="8"/>
      <c r="M757" s="6"/>
    </row>
    <row r="758" spans="2:13" ht="21" x14ac:dyDescent="0.25">
      <c r="B758" s="2">
        <v>42126</v>
      </c>
      <c r="C758">
        <f t="shared" si="107"/>
        <v>15339.799805000001</v>
      </c>
      <c r="G758">
        <v>59.1</v>
      </c>
      <c r="I758" s="5">
        <v>0.822044</v>
      </c>
      <c r="L758" s="8"/>
      <c r="M758" s="6"/>
    </row>
    <row r="759" spans="2:13" ht="21" x14ac:dyDescent="0.25">
      <c r="B759" s="2">
        <v>42127</v>
      </c>
      <c r="C759">
        <v>15367.5</v>
      </c>
      <c r="G759">
        <v>59.1</v>
      </c>
      <c r="I759" s="5">
        <v>0.82245299999999999</v>
      </c>
      <c r="L759" s="8"/>
      <c r="M759" s="6"/>
    </row>
    <row r="760" spans="2:13" ht="21" x14ac:dyDescent="0.25">
      <c r="B760" s="2">
        <v>42128</v>
      </c>
      <c r="C760">
        <v>15173.900390999999</v>
      </c>
      <c r="D760" s="3"/>
      <c r="G760">
        <v>58.92</v>
      </c>
      <c r="I760" s="5">
        <v>0.82245299999999999</v>
      </c>
      <c r="L760" s="8"/>
      <c r="M760" s="6"/>
    </row>
    <row r="761" spans="2:13" ht="21" x14ac:dyDescent="0.25">
      <c r="B761" s="2">
        <v>42129</v>
      </c>
      <c r="C761">
        <v>15023.900390999999</v>
      </c>
      <c r="D761" s="3"/>
      <c r="G761">
        <v>60.38</v>
      </c>
      <c r="I761" s="5">
        <v>0.82543</v>
      </c>
      <c r="L761" s="8"/>
      <c r="M761" s="6"/>
    </row>
    <row r="762" spans="2:13" ht="21" x14ac:dyDescent="0.25">
      <c r="B762" s="2">
        <v>42130</v>
      </c>
      <c r="C762">
        <v>15088.799805000001</v>
      </c>
      <c r="D762" s="3"/>
      <c r="G762">
        <v>60.93</v>
      </c>
      <c r="I762" s="5">
        <v>0.82977199999999995</v>
      </c>
      <c r="L762" s="8"/>
      <c r="M762" s="6"/>
    </row>
    <row r="763" spans="2:13" ht="21" x14ac:dyDescent="0.25">
      <c r="B763" s="2">
        <v>42131</v>
      </c>
      <c r="C763">
        <v>15170</v>
      </c>
      <c r="D763" s="3"/>
      <c r="G763">
        <v>58.99</v>
      </c>
      <c r="I763" s="5">
        <v>0.83037899999999998</v>
      </c>
      <c r="L763" s="8"/>
      <c r="M763" s="6"/>
    </row>
    <row r="764" spans="2:13" ht="21" x14ac:dyDescent="0.25">
      <c r="B764" s="2">
        <v>42132</v>
      </c>
      <c r="C764">
        <f t="shared" ref="C764:C765" si="108">C763</f>
        <v>15170</v>
      </c>
      <c r="D764" s="3"/>
      <c r="G764">
        <v>59.41</v>
      </c>
      <c r="I764" s="5">
        <v>0.82267299999999999</v>
      </c>
      <c r="L764" s="8"/>
      <c r="M764" s="6"/>
    </row>
    <row r="765" spans="2:13" ht="21" x14ac:dyDescent="0.25">
      <c r="B765" s="2">
        <v>42133</v>
      </c>
      <c r="C765">
        <f t="shared" si="108"/>
        <v>15170</v>
      </c>
      <c r="G765">
        <v>59.41</v>
      </c>
      <c r="I765" s="5">
        <v>0.82833900000000005</v>
      </c>
      <c r="L765" s="8"/>
      <c r="M765" s="6"/>
    </row>
    <row r="766" spans="2:13" ht="21" x14ac:dyDescent="0.25">
      <c r="B766" s="2">
        <v>42134</v>
      </c>
      <c r="C766">
        <v>15152.599609000001</v>
      </c>
      <c r="G766">
        <v>59.41</v>
      </c>
      <c r="I766" s="5">
        <v>0.827928</v>
      </c>
      <c r="L766" s="8"/>
      <c r="M766" s="6"/>
    </row>
    <row r="767" spans="2:13" ht="21" x14ac:dyDescent="0.25">
      <c r="B767" s="2">
        <v>42135</v>
      </c>
      <c r="C767">
        <v>15043.200194999999</v>
      </c>
      <c r="D767" s="3"/>
      <c r="G767">
        <v>59.23</v>
      </c>
      <c r="I767" s="5">
        <v>0.827928</v>
      </c>
      <c r="L767" s="8"/>
      <c r="M767" s="6"/>
    </row>
    <row r="768" spans="2:13" ht="21" x14ac:dyDescent="0.25">
      <c r="B768" s="2">
        <v>42136</v>
      </c>
      <c r="C768">
        <v>14980.700194999999</v>
      </c>
      <c r="D768" s="3"/>
      <c r="G768">
        <v>60.72</v>
      </c>
      <c r="I768" s="5">
        <v>0.82708199999999998</v>
      </c>
      <c r="L768" s="8"/>
      <c r="M768" s="6"/>
    </row>
    <row r="769" spans="2:13" ht="21" x14ac:dyDescent="0.25">
      <c r="B769" s="2">
        <v>42137</v>
      </c>
      <c r="C769">
        <v>15028.099609000001</v>
      </c>
      <c r="D769" s="3"/>
      <c r="G769">
        <v>60.5</v>
      </c>
      <c r="I769" s="5">
        <v>0.83365299999999998</v>
      </c>
      <c r="L769" s="8"/>
      <c r="M769" s="6"/>
    </row>
    <row r="770" spans="2:13" ht="21" x14ac:dyDescent="0.25">
      <c r="B770" s="2">
        <v>42138</v>
      </c>
      <c r="C770">
        <v>15108.099609000001</v>
      </c>
      <c r="D770" s="3"/>
      <c r="G770">
        <v>59.89</v>
      </c>
      <c r="I770" s="5">
        <v>0.83699900000000005</v>
      </c>
      <c r="L770" s="8"/>
      <c r="M770" s="6"/>
    </row>
    <row r="771" spans="2:13" ht="21" x14ac:dyDescent="0.25">
      <c r="B771" s="2">
        <v>42139</v>
      </c>
      <c r="C771">
        <f t="shared" ref="C771:C773" si="109">C770</f>
        <v>15108.099609000001</v>
      </c>
      <c r="D771" s="3"/>
      <c r="G771">
        <v>59.73</v>
      </c>
      <c r="I771" s="5">
        <v>0.83379199999999998</v>
      </c>
      <c r="L771" s="8"/>
      <c r="M771" s="6"/>
    </row>
    <row r="772" spans="2:13" ht="21" x14ac:dyDescent="0.25">
      <c r="B772" s="2">
        <v>42140</v>
      </c>
      <c r="C772">
        <f t="shared" si="109"/>
        <v>15108.099609000001</v>
      </c>
      <c r="G772">
        <v>59.73</v>
      </c>
      <c r="I772" s="5">
        <v>0.83148999999999995</v>
      </c>
      <c r="L772" s="8"/>
      <c r="M772" s="6"/>
    </row>
    <row r="773" spans="2:13" ht="21" x14ac:dyDescent="0.25">
      <c r="B773" s="2">
        <v>42141</v>
      </c>
      <c r="C773">
        <f t="shared" si="109"/>
        <v>15108.099609000001</v>
      </c>
      <c r="G773">
        <v>59.73</v>
      </c>
      <c r="I773" s="5">
        <v>0.83236200000000005</v>
      </c>
      <c r="L773" s="8"/>
      <c r="M773" s="6"/>
    </row>
    <row r="774" spans="2:13" ht="21" x14ac:dyDescent="0.25">
      <c r="B774" s="2">
        <v>42142</v>
      </c>
      <c r="C774">
        <v>15121</v>
      </c>
      <c r="G774">
        <v>59.44</v>
      </c>
      <c r="I774" s="5">
        <v>0.83236200000000005</v>
      </c>
      <c r="L774" s="8"/>
      <c r="M774" s="6"/>
    </row>
    <row r="775" spans="2:13" ht="21" x14ac:dyDescent="0.25">
      <c r="B775" s="2">
        <v>42143</v>
      </c>
      <c r="C775">
        <v>15072.799805000001</v>
      </c>
      <c r="D775" s="3"/>
      <c r="G775">
        <v>57.3</v>
      </c>
      <c r="I775" s="5">
        <v>0.82321500000000003</v>
      </c>
      <c r="L775" s="8"/>
      <c r="M775" s="6"/>
    </row>
    <row r="776" spans="2:13" ht="21" x14ac:dyDescent="0.25">
      <c r="B776" s="2">
        <v>42144</v>
      </c>
      <c r="C776">
        <v>15203.599609000001</v>
      </c>
      <c r="D776" s="3"/>
      <c r="G776">
        <v>58.96</v>
      </c>
      <c r="I776" s="5">
        <v>0.81736699999999995</v>
      </c>
      <c r="L776" s="8"/>
      <c r="M776" s="6"/>
    </row>
    <row r="777" spans="2:13" ht="21" x14ac:dyDescent="0.25">
      <c r="B777" s="2">
        <v>42145</v>
      </c>
      <c r="C777">
        <v>15200.799805000001</v>
      </c>
      <c r="D777" s="3"/>
      <c r="G777">
        <v>60.18</v>
      </c>
      <c r="I777" s="5">
        <v>0.81964199999999998</v>
      </c>
      <c r="L777" s="8"/>
      <c r="M777" s="6"/>
    </row>
    <row r="778" spans="2:13" ht="21" x14ac:dyDescent="0.25">
      <c r="B778" s="2">
        <v>42146</v>
      </c>
      <c r="C778">
        <f t="shared" ref="C778:C779" si="110">C777</f>
        <v>15200.799805000001</v>
      </c>
      <c r="D778" s="3"/>
      <c r="G778">
        <v>58.88</v>
      </c>
      <c r="I778" s="5">
        <v>0.81954800000000005</v>
      </c>
      <c r="L778" s="8"/>
      <c r="M778" s="6"/>
    </row>
    <row r="779" spans="2:13" ht="21" x14ac:dyDescent="0.25">
      <c r="B779" s="2">
        <v>42147</v>
      </c>
      <c r="C779">
        <f t="shared" si="110"/>
        <v>15200.799805000001</v>
      </c>
      <c r="G779">
        <v>58.88</v>
      </c>
      <c r="I779" s="5">
        <v>0.81205099999999997</v>
      </c>
      <c r="L779" s="8"/>
      <c r="M779" s="6"/>
    </row>
    <row r="780" spans="2:13" ht="21" x14ac:dyDescent="0.25">
      <c r="B780" s="2">
        <v>42148</v>
      </c>
      <c r="C780">
        <v>15187.400390999999</v>
      </c>
      <c r="G780">
        <v>58.88</v>
      </c>
      <c r="I780" s="5">
        <v>0.81439899999999998</v>
      </c>
      <c r="L780" s="8"/>
      <c r="M780" s="6"/>
    </row>
    <row r="781" spans="2:13" ht="21" x14ac:dyDescent="0.25">
      <c r="B781" s="2">
        <v>42149</v>
      </c>
      <c r="C781">
        <v>15050.799805000001</v>
      </c>
      <c r="D781" s="3"/>
      <c r="G781">
        <v>58.88</v>
      </c>
      <c r="I781" s="5">
        <v>0.81439899999999998</v>
      </c>
      <c r="L781" s="8"/>
      <c r="M781" s="7"/>
    </row>
    <row r="782" spans="2:13" ht="21" x14ac:dyDescent="0.25">
      <c r="B782" s="2">
        <v>42150</v>
      </c>
      <c r="C782">
        <v>15110.5</v>
      </c>
      <c r="D782" s="3"/>
      <c r="G782">
        <v>57.29</v>
      </c>
      <c r="I782" s="5">
        <v>0.81211</v>
      </c>
      <c r="L782" s="8"/>
      <c r="M782" s="6"/>
    </row>
    <row r="783" spans="2:13" ht="21" x14ac:dyDescent="0.25">
      <c r="B783" s="2">
        <v>42151</v>
      </c>
      <c r="C783">
        <v>15107</v>
      </c>
      <c r="D783" s="3"/>
      <c r="G783">
        <v>57.51</v>
      </c>
      <c r="I783" s="5">
        <v>0.80485499999999999</v>
      </c>
      <c r="L783" s="8"/>
      <c r="M783" s="6"/>
    </row>
    <row r="784" spans="2:13" ht="21" x14ac:dyDescent="0.25">
      <c r="B784" s="2">
        <v>42152</v>
      </c>
      <c r="C784">
        <v>15014.099609000001</v>
      </c>
      <c r="D784" s="3"/>
      <c r="G784">
        <v>57.69</v>
      </c>
      <c r="I784" s="5">
        <v>0.80143900000000001</v>
      </c>
      <c r="L784" s="8"/>
      <c r="M784" s="6"/>
    </row>
    <row r="785" spans="2:13" ht="21" x14ac:dyDescent="0.25">
      <c r="B785" s="2">
        <v>42153</v>
      </c>
      <c r="C785">
        <f t="shared" ref="C785:C786" si="111">C784</f>
        <v>15014.099609000001</v>
      </c>
      <c r="D785" s="3"/>
      <c r="G785">
        <v>60.25</v>
      </c>
      <c r="I785" s="5">
        <v>0.80342599999999997</v>
      </c>
      <c r="L785" s="8"/>
      <c r="M785" s="6"/>
    </row>
    <row r="786" spans="2:13" ht="21" x14ac:dyDescent="0.25">
      <c r="B786" s="2">
        <v>42154</v>
      </c>
      <c r="C786">
        <f t="shared" si="111"/>
        <v>15014.099609000001</v>
      </c>
      <c r="D786" s="3"/>
      <c r="G786">
        <v>60.25</v>
      </c>
      <c r="I786" s="5">
        <v>0.80276099999999995</v>
      </c>
      <c r="L786" s="8"/>
      <c r="M786" s="6"/>
    </row>
    <row r="787" spans="2:13" ht="21" x14ac:dyDescent="0.25">
      <c r="B787" s="2">
        <v>42155</v>
      </c>
      <c r="C787">
        <v>15074.099609000001</v>
      </c>
      <c r="D787" s="3"/>
      <c r="G787">
        <v>60.25</v>
      </c>
      <c r="I787" s="5">
        <v>0.80288999999999999</v>
      </c>
      <c r="L787" s="8"/>
      <c r="M787" s="6"/>
    </row>
    <row r="788" spans="2:13" ht="21" x14ac:dyDescent="0.25">
      <c r="B788" s="2">
        <v>42156</v>
      </c>
      <c r="C788">
        <v>15104.700194999999</v>
      </c>
      <c r="D788" s="3"/>
      <c r="G788">
        <v>60.24</v>
      </c>
      <c r="I788" s="5">
        <v>0.80288999999999999</v>
      </c>
      <c r="L788" s="8"/>
      <c r="M788" s="6"/>
    </row>
    <row r="789" spans="2:13" ht="21" x14ac:dyDescent="0.25">
      <c r="B789" s="2">
        <v>42157</v>
      </c>
      <c r="C789">
        <v>15154.700194999999</v>
      </c>
      <c r="D789" s="3"/>
      <c r="G789">
        <v>61.3</v>
      </c>
      <c r="I789" s="5">
        <v>0.79747400000000002</v>
      </c>
      <c r="L789" s="8"/>
      <c r="M789" s="6"/>
    </row>
    <row r="790" spans="2:13" ht="21" x14ac:dyDescent="0.25">
      <c r="B790" s="2">
        <v>42158</v>
      </c>
      <c r="C790">
        <v>15019.400390999999</v>
      </c>
      <c r="D790" s="3"/>
      <c r="G790">
        <v>59.67</v>
      </c>
      <c r="I790" s="5">
        <v>0.80698499999999995</v>
      </c>
      <c r="L790" s="8"/>
      <c r="M790" s="6"/>
    </row>
    <row r="791" spans="2:13" ht="21" x14ac:dyDescent="0.25">
      <c r="B791" s="2">
        <v>42159</v>
      </c>
      <c r="C791">
        <v>14957.200194999999</v>
      </c>
      <c r="D791" s="3"/>
      <c r="G791">
        <v>58</v>
      </c>
      <c r="I791" s="5">
        <v>0.80240699999999998</v>
      </c>
      <c r="L791" s="8"/>
      <c r="M791" s="6"/>
    </row>
    <row r="792" spans="2:13" ht="21" x14ac:dyDescent="0.25">
      <c r="B792" s="2">
        <v>42160</v>
      </c>
      <c r="C792">
        <f t="shared" ref="C792:C793" si="112">C791</f>
        <v>14957.200194999999</v>
      </c>
      <c r="D792" s="3"/>
      <c r="G792">
        <v>59.11</v>
      </c>
      <c r="I792" s="5">
        <v>0.80054099999999995</v>
      </c>
      <c r="L792" s="8"/>
      <c r="M792" s="6"/>
    </row>
    <row r="793" spans="2:13" ht="21" x14ac:dyDescent="0.25">
      <c r="B793" s="2">
        <v>42161</v>
      </c>
      <c r="C793">
        <f t="shared" si="112"/>
        <v>14957.200194999999</v>
      </c>
      <c r="D793" s="3"/>
      <c r="G793">
        <v>59.11</v>
      </c>
      <c r="I793" s="5">
        <v>0.80234000000000005</v>
      </c>
      <c r="L793" s="8"/>
      <c r="M793" s="6"/>
    </row>
    <row r="794" spans="2:13" ht="21" x14ac:dyDescent="0.25">
      <c r="B794" s="2">
        <v>42162</v>
      </c>
      <c r="C794">
        <v>14743.299805000001</v>
      </c>
      <c r="D794" s="3"/>
      <c r="G794">
        <v>59.11</v>
      </c>
      <c r="I794" s="5">
        <v>0.80407200000000001</v>
      </c>
      <c r="L794" s="8"/>
      <c r="M794" s="6"/>
    </row>
    <row r="795" spans="2:13" ht="21" x14ac:dyDescent="0.25">
      <c r="B795" s="2">
        <v>42163</v>
      </c>
      <c r="C795">
        <v>14817.700194999999</v>
      </c>
      <c r="D795" s="3"/>
      <c r="G795">
        <v>58.15</v>
      </c>
      <c r="I795" s="5">
        <v>0.80407200000000001</v>
      </c>
      <c r="L795" s="8"/>
      <c r="M795" s="6"/>
    </row>
    <row r="796" spans="2:13" ht="21" x14ac:dyDescent="0.25">
      <c r="B796" s="2">
        <v>42164</v>
      </c>
      <c r="C796">
        <v>14889</v>
      </c>
      <c r="D796" s="3"/>
      <c r="G796">
        <v>60.15</v>
      </c>
      <c r="I796" s="5">
        <v>0.80478700000000003</v>
      </c>
      <c r="L796" s="8"/>
      <c r="M796" s="6"/>
    </row>
    <row r="797" spans="2:13" ht="21" x14ac:dyDescent="0.25">
      <c r="B797" s="2">
        <v>42165</v>
      </c>
      <c r="C797">
        <v>14830.900390999999</v>
      </c>
      <c r="D797" s="3"/>
      <c r="G797">
        <v>61.36</v>
      </c>
      <c r="I797" s="5">
        <v>0.81059899999999996</v>
      </c>
      <c r="L797" s="8"/>
      <c r="M797" s="6"/>
    </row>
    <row r="798" spans="2:13" ht="21" x14ac:dyDescent="0.25">
      <c r="B798" s="2">
        <v>42166</v>
      </c>
      <c r="C798">
        <v>14741.200194999999</v>
      </c>
      <c r="D798" s="3"/>
      <c r="G798">
        <v>60.74</v>
      </c>
      <c r="I798" s="5">
        <v>0.81411999999999995</v>
      </c>
      <c r="L798" s="8"/>
      <c r="M798" s="6"/>
    </row>
    <row r="799" spans="2:13" ht="21" x14ac:dyDescent="0.25">
      <c r="B799" s="2">
        <v>42167</v>
      </c>
      <c r="C799">
        <f t="shared" ref="C799:C800" si="113">C798</f>
        <v>14741.200194999999</v>
      </c>
      <c r="D799" s="3"/>
      <c r="G799">
        <v>59.96</v>
      </c>
      <c r="I799" s="5">
        <v>0.81223900000000004</v>
      </c>
      <c r="L799" s="8"/>
      <c r="M799" s="6"/>
    </row>
    <row r="800" spans="2:13" ht="21" x14ac:dyDescent="0.25">
      <c r="B800" s="2">
        <v>42168</v>
      </c>
      <c r="C800">
        <f t="shared" si="113"/>
        <v>14741.200194999999</v>
      </c>
      <c r="D800" s="3"/>
      <c r="G800">
        <v>59.96</v>
      </c>
      <c r="I800" s="5">
        <v>0.81219600000000003</v>
      </c>
      <c r="L800" s="8"/>
      <c r="M800" s="6"/>
    </row>
    <row r="801" spans="2:13" ht="21" x14ac:dyDescent="0.25">
      <c r="B801" s="2">
        <v>42169</v>
      </c>
      <c r="C801">
        <v>14756.099609000001</v>
      </c>
      <c r="D801" s="3"/>
      <c r="G801">
        <v>59.96</v>
      </c>
      <c r="I801" s="5">
        <v>0.81209699999999996</v>
      </c>
      <c r="L801" s="8"/>
      <c r="M801" s="6"/>
    </row>
    <row r="802" spans="2:13" ht="21" x14ac:dyDescent="0.25">
      <c r="B802" s="2">
        <v>42170</v>
      </c>
      <c r="C802">
        <v>14753.099609000001</v>
      </c>
      <c r="D802" s="3"/>
      <c r="G802">
        <v>59.53</v>
      </c>
      <c r="I802" s="5">
        <v>0.81209699999999996</v>
      </c>
      <c r="L802" s="8"/>
      <c r="M802" s="6"/>
    </row>
    <row r="803" spans="2:13" ht="21" x14ac:dyDescent="0.25">
      <c r="B803" s="2">
        <v>42171</v>
      </c>
      <c r="C803">
        <v>14733</v>
      </c>
      <c r="D803" s="3"/>
      <c r="G803">
        <v>60.01</v>
      </c>
      <c r="I803" s="5">
        <v>0.81255200000000005</v>
      </c>
      <c r="L803" s="8"/>
      <c r="M803" s="6"/>
    </row>
    <row r="804" spans="2:13" ht="21" x14ac:dyDescent="0.25">
      <c r="B804" s="2">
        <v>42172</v>
      </c>
      <c r="C804">
        <v>14770.599609000001</v>
      </c>
      <c r="D804" s="3"/>
      <c r="G804">
        <v>59.89</v>
      </c>
      <c r="I804" s="5">
        <v>0.81168200000000001</v>
      </c>
      <c r="L804" s="8"/>
      <c r="M804" s="6"/>
    </row>
    <row r="805" spans="2:13" ht="21" x14ac:dyDescent="0.25">
      <c r="B805" s="2">
        <v>42173</v>
      </c>
      <c r="C805">
        <v>14653.099609000001</v>
      </c>
      <c r="D805" s="3"/>
      <c r="G805">
        <v>60.41</v>
      </c>
      <c r="I805" s="5">
        <v>0.81145800000000001</v>
      </c>
      <c r="L805" s="8"/>
      <c r="M805" s="6"/>
    </row>
    <row r="806" spans="2:13" ht="21" x14ac:dyDescent="0.25">
      <c r="B806" s="2">
        <v>42174</v>
      </c>
      <c r="C806">
        <f t="shared" ref="C806:C807" si="114">C805</f>
        <v>14653.099609000001</v>
      </c>
      <c r="D806" s="3"/>
      <c r="G806">
        <v>59.62</v>
      </c>
      <c r="I806" s="5">
        <v>0.81703700000000001</v>
      </c>
      <c r="L806" s="8"/>
      <c r="M806" s="6"/>
    </row>
    <row r="807" spans="2:13" ht="21" x14ac:dyDescent="0.25">
      <c r="B807" s="2">
        <v>42175</v>
      </c>
      <c r="C807">
        <f t="shared" si="114"/>
        <v>14653.099609000001</v>
      </c>
      <c r="D807" s="3"/>
      <c r="G807">
        <v>59.62</v>
      </c>
      <c r="I807" s="5">
        <v>0.81542800000000004</v>
      </c>
      <c r="L807" s="8"/>
      <c r="M807" s="6"/>
    </row>
    <row r="808" spans="2:13" ht="21" x14ac:dyDescent="0.25">
      <c r="B808" s="2">
        <v>42176</v>
      </c>
      <c r="C808">
        <v>14790.5</v>
      </c>
      <c r="D808" s="3"/>
      <c r="G808">
        <v>59.62</v>
      </c>
      <c r="I808" s="5">
        <v>0.81495899999999999</v>
      </c>
      <c r="L808" s="8"/>
      <c r="M808" s="6"/>
    </row>
    <row r="809" spans="2:13" ht="21" x14ac:dyDescent="0.25">
      <c r="B809" s="2">
        <v>42177</v>
      </c>
      <c r="C809">
        <v>14904.900390999999</v>
      </c>
      <c r="D809" s="3"/>
      <c r="G809">
        <v>60.01</v>
      </c>
      <c r="I809" s="5">
        <v>0.81495899999999999</v>
      </c>
      <c r="L809" s="8"/>
      <c r="M809" s="6"/>
    </row>
    <row r="810" spans="2:13" ht="21" x14ac:dyDescent="0.25">
      <c r="B810" s="2">
        <v>42178</v>
      </c>
      <c r="C810">
        <v>14947.5</v>
      </c>
      <c r="D810" s="3"/>
      <c r="G810">
        <v>61.05</v>
      </c>
      <c r="I810" s="5">
        <v>0.81150999999999995</v>
      </c>
      <c r="L810" s="8"/>
      <c r="M810" s="6"/>
    </row>
    <row r="811" spans="2:13" ht="21" x14ac:dyDescent="0.25">
      <c r="B811" s="2">
        <v>42179</v>
      </c>
      <c r="C811">
        <v>14897.5</v>
      </c>
      <c r="D811" s="3"/>
      <c r="G811">
        <v>60.01</v>
      </c>
      <c r="I811" s="5">
        <v>0.81039600000000001</v>
      </c>
      <c r="L811" s="8"/>
      <c r="M811" s="6"/>
    </row>
    <row r="812" spans="2:13" ht="21" x14ac:dyDescent="0.25">
      <c r="B812" s="2">
        <v>42180</v>
      </c>
      <c r="C812">
        <v>14808.099609000001</v>
      </c>
      <c r="D812" s="3"/>
      <c r="G812">
        <v>59.59</v>
      </c>
      <c r="I812" s="5">
        <v>0.80758200000000002</v>
      </c>
      <c r="L812" s="8"/>
      <c r="M812" s="6"/>
    </row>
    <row r="813" spans="2:13" ht="21" x14ac:dyDescent="0.25">
      <c r="B813" s="2">
        <v>42181</v>
      </c>
      <c r="C813">
        <f t="shared" ref="C813:C814" si="115">C812</f>
        <v>14808.099609000001</v>
      </c>
      <c r="D813" s="3"/>
      <c r="G813">
        <v>59.41</v>
      </c>
      <c r="I813" s="5">
        <v>0.810222</v>
      </c>
      <c r="L813" s="8"/>
      <c r="M813" s="6"/>
    </row>
    <row r="814" spans="2:13" ht="21" x14ac:dyDescent="0.25">
      <c r="B814" s="2">
        <v>42182</v>
      </c>
      <c r="C814">
        <f t="shared" si="115"/>
        <v>14808.099609000001</v>
      </c>
      <c r="D814" s="3"/>
      <c r="G814">
        <v>59.41</v>
      </c>
      <c r="I814" s="5">
        <v>0.81089500000000003</v>
      </c>
      <c r="L814" s="8"/>
      <c r="M814" s="6"/>
    </row>
    <row r="815" spans="2:13" ht="21" x14ac:dyDescent="0.25">
      <c r="B815" s="2">
        <v>42183</v>
      </c>
      <c r="C815">
        <v>14490.200194999999</v>
      </c>
      <c r="D815" s="3"/>
      <c r="G815">
        <v>59.41</v>
      </c>
      <c r="I815" s="5">
        <v>0.81176099999999995</v>
      </c>
      <c r="L815" s="8"/>
      <c r="M815" s="6"/>
    </row>
    <row r="816" spans="2:13" ht="21" x14ac:dyDescent="0.25">
      <c r="B816" s="2">
        <v>42184</v>
      </c>
      <c r="C816">
        <v>14553.299805000001</v>
      </c>
      <c r="D816" s="3"/>
      <c r="G816">
        <v>58.34</v>
      </c>
      <c r="I816" s="5">
        <v>0.81176099999999995</v>
      </c>
      <c r="L816" s="8"/>
      <c r="M816" s="6"/>
    </row>
    <row r="817" spans="2:13" ht="21" x14ac:dyDescent="0.25">
      <c r="B817" s="2">
        <v>42185</v>
      </c>
      <c r="C817">
        <f>C816</f>
        <v>14553.299805000001</v>
      </c>
      <c r="D817" s="3"/>
      <c r="G817">
        <v>59.48</v>
      </c>
      <c r="I817" s="5">
        <v>0.80785200000000001</v>
      </c>
      <c r="L817" s="8"/>
      <c r="M817" s="6"/>
    </row>
    <row r="818" spans="2:13" ht="21" x14ac:dyDescent="0.25">
      <c r="B818" s="2">
        <v>42186</v>
      </c>
      <c r="C818">
        <v>14638</v>
      </c>
      <c r="D818" s="3"/>
      <c r="G818">
        <v>56.94</v>
      </c>
      <c r="I818" s="5">
        <v>0.80059599999999997</v>
      </c>
      <c r="L818" s="8"/>
      <c r="M818" s="6"/>
    </row>
    <row r="819" spans="2:13" ht="21" x14ac:dyDescent="0.25">
      <c r="B819" s="2">
        <v>42187</v>
      </c>
      <c r="C819">
        <v>14682.400390999999</v>
      </c>
      <c r="D819" s="3"/>
      <c r="G819">
        <v>56.93</v>
      </c>
      <c r="I819" s="5">
        <v>0.79421799999999998</v>
      </c>
      <c r="L819" s="8"/>
      <c r="M819" s="6"/>
    </row>
    <row r="820" spans="2:13" ht="21" x14ac:dyDescent="0.25">
      <c r="B820" s="2">
        <v>42188</v>
      </c>
      <c r="C820">
        <f t="shared" ref="C820:C821" si="116">C819</f>
        <v>14682.400390999999</v>
      </c>
      <c r="D820" s="3"/>
      <c r="G820">
        <v>56.93</v>
      </c>
      <c r="I820" s="5">
        <v>0.79630800000000002</v>
      </c>
      <c r="L820" s="8"/>
      <c r="M820" s="6"/>
    </row>
    <row r="821" spans="2:13" ht="21" x14ac:dyDescent="0.25">
      <c r="B821" s="2">
        <v>42189</v>
      </c>
      <c r="C821">
        <f t="shared" si="116"/>
        <v>14682.400390999999</v>
      </c>
      <c r="D821" s="3"/>
      <c r="G821">
        <v>56.93</v>
      </c>
      <c r="I821" s="5">
        <v>0.79573499999999997</v>
      </c>
      <c r="L821" s="8"/>
      <c r="M821" s="6"/>
    </row>
    <row r="822" spans="2:13" ht="21" x14ac:dyDescent="0.25">
      <c r="B822" s="2">
        <v>42190</v>
      </c>
      <c r="C822">
        <v>14593.599609000001</v>
      </c>
      <c r="D822" s="3"/>
      <c r="G822">
        <v>56.93</v>
      </c>
      <c r="I822" s="5">
        <v>0.79543699999999995</v>
      </c>
      <c r="L822" s="8"/>
      <c r="M822" s="6"/>
    </row>
    <row r="823" spans="2:13" ht="21" x14ac:dyDescent="0.25">
      <c r="B823" s="2">
        <v>42191</v>
      </c>
      <c r="C823">
        <v>14624.5</v>
      </c>
      <c r="D823" s="3"/>
      <c r="G823">
        <v>52.48</v>
      </c>
      <c r="I823" s="5">
        <v>0.79543699999999995</v>
      </c>
      <c r="L823" s="8"/>
      <c r="M823" s="6"/>
    </row>
    <row r="824" spans="2:13" ht="21" x14ac:dyDescent="0.25">
      <c r="B824" s="2">
        <v>42192</v>
      </c>
      <c r="C824">
        <v>14412.099609000001</v>
      </c>
      <c r="D824" s="3"/>
      <c r="G824">
        <v>52.33</v>
      </c>
      <c r="I824" s="5">
        <v>0.79060399999999997</v>
      </c>
      <c r="L824" s="8"/>
      <c r="M824" s="6"/>
    </row>
    <row r="825" spans="2:13" ht="21" x14ac:dyDescent="0.25">
      <c r="B825" s="2">
        <v>42193</v>
      </c>
      <c r="C825">
        <v>14278.5</v>
      </c>
      <c r="D825" s="3"/>
      <c r="G825">
        <v>51.61</v>
      </c>
      <c r="I825" s="5">
        <v>0.78457200000000005</v>
      </c>
      <c r="L825" s="8"/>
      <c r="M825" s="6"/>
    </row>
    <row r="826" spans="2:13" ht="21" x14ac:dyDescent="0.25">
      <c r="B826" s="2">
        <v>42194</v>
      </c>
      <c r="C826">
        <v>14411.099609000001</v>
      </c>
      <c r="D826" s="3"/>
      <c r="G826">
        <v>52.76</v>
      </c>
      <c r="I826" s="5">
        <v>0.78526799999999997</v>
      </c>
      <c r="L826" s="8"/>
      <c r="M826" s="6"/>
    </row>
    <row r="827" spans="2:13" ht="21" x14ac:dyDescent="0.25">
      <c r="B827" s="2">
        <v>42195</v>
      </c>
      <c r="C827">
        <f t="shared" ref="C827:C828" si="117">C826</f>
        <v>14411.099609000001</v>
      </c>
      <c r="D827" s="3"/>
      <c r="G827">
        <v>52.74</v>
      </c>
      <c r="I827" s="5">
        <v>0.78542599999999996</v>
      </c>
      <c r="L827" s="8"/>
      <c r="M827" s="7"/>
    </row>
    <row r="828" spans="2:13" ht="21" x14ac:dyDescent="0.25">
      <c r="B828" s="2">
        <v>42196</v>
      </c>
      <c r="C828">
        <f t="shared" si="117"/>
        <v>14411.099609000001</v>
      </c>
      <c r="D828" s="3"/>
      <c r="G828">
        <v>52.74</v>
      </c>
      <c r="I828" s="5">
        <v>0.78564199999999995</v>
      </c>
      <c r="L828" s="8"/>
      <c r="M828" s="6"/>
    </row>
    <row r="829" spans="2:13" ht="21" x14ac:dyDescent="0.25">
      <c r="B829" s="2">
        <v>42197</v>
      </c>
      <c r="C829">
        <v>14533.200194999999</v>
      </c>
      <c r="D829" s="3"/>
      <c r="G829">
        <v>52.74</v>
      </c>
      <c r="I829" s="5">
        <v>0.78986800000000001</v>
      </c>
      <c r="L829" s="8"/>
      <c r="M829" s="6"/>
    </row>
    <row r="830" spans="2:13" ht="21" x14ac:dyDescent="0.25">
      <c r="B830" s="2">
        <v>42198</v>
      </c>
      <c r="C830">
        <v>14599.400390999999</v>
      </c>
      <c r="D830" s="3"/>
      <c r="G830">
        <v>52.19</v>
      </c>
      <c r="I830" s="5">
        <v>0.78986800000000001</v>
      </c>
      <c r="L830" s="8"/>
      <c r="M830" s="6"/>
    </row>
    <row r="831" spans="2:13" ht="21" x14ac:dyDescent="0.25">
      <c r="B831" s="2">
        <v>42199</v>
      </c>
      <c r="C831">
        <v>14662.299805000001</v>
      </c>
      <c r="D831" s="3"/>
      <c r="G831">
        <v>53.05</v>
      </c>
      <c r="I831" s="5">
        <v>0.78415999999999997</v>
      </c>
      <c r="L831" s="8"/>
      <c r="M831" s="6"/>
    </row>
    <row r="832" spans="2:13" ht="21" x14ac:dyDescent="0.25">
      <c r="B832" s="2">
        <v>42200</v>
      </c>
      <c r="C832">
        <v>14731.099609000001</v>
      </c>
      <c r="D832" s="3"/>
      <c r="G832">
        <v>51.4</v>
      </c>
      <c r="I832" s="5">
        <v>0.78446400000000005</v>
      </c>
      <c r="L832" s="8"/>
      <c r="M832" s="6"/>
    </row>
    <row r="833" spans="2:13" ht="21" x14ac:dyDescent="0.25">
      <c r="B833" s="2">
        <v>42201</v>
      </c>
      <c r="C833">
        <v>14642.799805000001</v>
      </c>
      <c r="D833" s="3"/>
      <c r="G833">
        <v>50.9</v>
      </c>
      <c r="I833" s="5">
        <v>0.77306600000000003</v>
      </c>
      <c r="L833" s="8"/>
      <c r="M833" s="6"/>
    </row>
    <row r="834" spans="2:13" ht="21" x14ac:dyDescent="0.25">
      <c r="B834" s="2">
        <v>42202</v>
      </c>
      <c r="C834">
        <f t="shared" ref="C834:C835" si="118">C833</f>
        <v>14642.799805000001</v>
      </c>
      <c r="D834" s="3"/>
      <c r="G834">
        <v>50.88</v>
      </c>
      <c r="I834" s="5">
        <v>0.77241000000000004</v>
      </c>
      <c r="L834" s="8"/>
      <c r="M834" s="6"/>
    </row>
    <row r="835" spans="2:13" ht="21" x14ac:dyDescent="0.25">
      <c r="B835" s="2">
        <v>42203</v>
      </c>
      <c r="C835">
        <f t="shared" si="118"/>
        <v>14642.799805000001</v>
      </c>
      <c r="D835" s="3"/>
      <c r="G835">
        <v>50.88</v>
      </c>
      <c r="I835" s="5">
        <v>0.76954999999999996</v>
      </c>
      <c r="L835" s="8"/>
      <c r="M835" s="6"/>
    </row>
    <row r="836" spans="2:13" ht="21" x14ac:dyDescent="0.25">
      <c r="B836" s="2">
        <v>42204</v>
      </c>
      <c r="C836">
        <v>14425.599609000001</v>
      </c>
      <c r="D836" s="3"/>
      <c r="G836">
        <v>50.88</v>
      </c>
      <c r="I836" s="5">
        <v>0.77071900000000004</v>
      </c>
      <c r="L836" s="8"/>
      <c r="M836" s="6"/>
    </row>
    <row r="837" spans="2:13" ht="21" x14ac:dyDescent="0.25">
      <c r="B837" s="2">
        <v>42205</v>
      </c>
      <c r="C837">
        <v>14376.200194999999</v>
      </c>
      <c r="D837" s="3"/>
      <c r="G837">
        <v>50.11</v>
      </c>
      <c r="I837" s="5">
        <v>0.77071900000000004</v>
      </c>
      <c r="L837" s="8"/>
      <c r="M837" s="6"/>
    </row>
    <row r="838" spans="2:13" ht="21" x14ac:dyDescent="0.25">
      <c r="B838" s="2">
        <v>42206</v>
      </c>
      <c r="C838">
        <v>14307.099609000001</v>
      </c>
      <c r="D838" s="3"/>
      <c r="G838">
        <v>50.59</v>
      </c>
      <c r="I838" s="5">
        <v>0.76950600000000002</v>
      </c>
      <c r="L838" s="8"/>
      <c r="M838" s="6"/>
    </row>
    <row r="839" spans="2:13" ht="21" x14ac:dyDescent="0.25">
      <c r="B839" s="2">
        <v>42207</v>
      </c>
      <c r="C839">
        <v>14265.400390999999</v>
      </c>
      <c r="D839" s="3"/>
      <c r="G839">
        <v>49.27</v>
      </c>
      <c r="I839" s="5">
        <v>0.772061</v>
      </c>
      <c r="L839" s="8"/>
      <c r="M839" s="6"/>
    </row>
    <row r="840" spans="2:13" ht="21" x14ac:dyDescent="0.25">
      <c r="B840" s="2">
        <v>42208</v>
      </c>
      <c r="C840">
        <v>14186.200194999999</v>
      </c>
      <c r="D840" s="3"/>
      <c r="G840">
        <v>48.11</v>
      </c>
      <c r="I840" s="5">
        <v>0.76804899999999998</v>
      </c>
      <c r="L840" s="8"/>
      <c r="M840" s="6"/>
    </row>
    <row r="841" spans="2:13" ht="21" x14ac:dyDescent="0.25">
      <c r="B841" s="2">
        <v>42209</v>
      </c>
      <c r="C841">
        <f t="shared" ref="C841:C842" si="119">C840</f>
        <v>14186.200194999999</v>
      </c>
      <c r="D841" s="3"/>
      <c r="G841">
        <v>47.98</v>
      </c>
      <c r="I841" s="5">
        <v>0.76841199999999998</v>
      </c>
      <c r="L841" s="8"/>
      <c r="M841" s="6"/>
    </row>
    <row r="842" spans="2:13" ht="21" x14ac:dyDescent="0.25">
      <c r="B842" s="2">
        <v>42210</v>
      </c>
      <c r="C842">
        <f t="shared" si="119"/>
        <v>14186.200194999999</v>
      </c>
      <c r="D842" s="3"/>
      <c r="G842">
        <v>47.98</v>
      </c>
      <c r="I842" s="5">
        <v>0.76513100000000001</v>
      </c>
      <c r="L842" s="8"/>
      <c r="M842" s="6"/>
    </row>
    <row r="843" spans="2:13" ht="21" x14ac:dyDescent="0.25">
      <c r="B843" s="2">
        <v>42211</v>
      </c>
      <c r="C843">
        <v>14001.400390999999</v>
      </c>
      <c r="D843" s="3"/>
      <c r="G843">
        <v>47.98</v>
      </c>
      <c r="I843" s="5">
        <v>0.76650700000000005</v>
      </c>
      <c r="L843" s="8"/>
      <c r="M843" s="6"/>
    </row>
    <row r="844" spans="2:13" ht="21" x14ac:dyDescent="0.25">
      <c r="B844" s="2">
        <v>42212</v>
      </c>
      <c r="C844">
        <v>14077.400390999999</v>
      </c>
      <c r="D844" s="3"/>
      <c r="G844">
        <v>47.17</v>
      </c>
      <c r="I844" s="5">
        <v>0.76650700000000005</v>
      </c>
      <c r="L844" s="8"/>
      <c r="M844" s="6"/>
    </row>
    <row r="845" spans="2:13" ht="21" x14ac:dyDescent="0.25">
      <c r="B845" s="2">
        <v>42213</v>
      </c>
      <c r="C845">
        <v>14301.799805000001</v>
      </c>
      <c r="D845" s="3"/>
      <c r="G845">
        <v>47.97</v>
      </c>
      <c r="I845" s="5">
        <v>0.76754800000000001</v>
      </c>
      <c r="L845" s="8"/>
      <c r="M845" s="6"/>
    </row>
    <row r="846" spans="2:13" ht="21" x14ac:dyDescent="0.25">
      <c r="B846" s="2">
        <v>42214</v>
      </c>
      <c r="C846">
        <v>14382.799805000001</v>
      </c>
      <c r="D846" s="3"/>
      <c r="G846">
        <v>48.77</v>
      </c>
      <c r="I846" s="5">
        <v>0.77382899999999999</v>
      </c>
      <c r="L846" s="8"/>
      <c r="M846" s="6"/>
    </row>
    <row r="847" spans="2:13" ht="21" x14ac:dyDescent="0.25">
      <c r="B847" s="2">
        <v>42215</v>
      </c>
      <c r="C847">
        <v>14468.700194999999</v>
      </c>
      <c r="D847" s="3"/>
      <c r="G847">
        <v>48.53</v>
      </c>
      <c r="I847" s="5">
        <v>0.77570499999999998</v>
      </c>
      <c r="L847" s="8"/>
      <c r="M847" s="6"/>
    </row>
    <row r="848" spans="2:13" ht="21" x14ac:dyDescent="0.25">
      <c r="B848" s="2">
        <v>42216</v>
      </c>
      <c r="C848">
        <f t="shared" ref="C848:C850" si="120">C847</f>
        <v>14468.700194999999</v>
      </c>
      <c r="D848" s="3"/>
      <c r="G848">
        <v>47.11</v>
      </c>
      <c r="I848" s="5">
        <v>0.76861000000000002</v>
      </c>
      <c r="L848" s="8"/>
      <c r="M848" s="6"/>
    </row>
    <row r="849" spans="2:13" ht="21" x14ac:dyDescent="0.25">
      <c r="B849" s="2">
        <v>42217</v>
      </c>
      <c r="C849">
        <f t="shared" si="120"/>
        <v>14468.700194999999</v>
      </c>
      <c r="D849" s="3"/>
      <c r="G849">
        <v>47.11</v>
      </c>
      <c r="I849" s="5">
        <v>0.76543300000000003</v>
      </c>
      <c r="L849" s="8"/>
      <c r="M849" s="6"/>
    </row>
    <row r="850" spans="2:13" ht="21" x14ac:dyDescent="0.25">
      <c r="B850" s="2">
        <v>42218</v>
      </c>
      <c r="C850">
        <f t="shared" si="120"/>
        <v>14468.700194999999</v>
      </c>
      <c r="D850" s="3"/>
      <c r="G850">
        <v>47.11</v>
      </c>
      <c r="I850" s="5">
        <v>0.76397999999999999</v>
      </c>
      <c r="L850" s="8"/>
      <c r="M850" s="6"/>
    </row>
    <row r="851" spans="2:13" ht="21" x14ac:dyDescent="0.25">
      <c r="B851" s="2">
        <v>42219</v>
      </c>
      <c r="C851">
        <v>14491.099609000001</v>
      </c>
      <c r="D851" s="3"/>
      <c r="G851">
        <v>45.25</v>
      </c>
      <c r="I851" s="5">
        <v>0.76397999999999999</v>
      </c>
      <c r="L851" s="8"/>
      <c r="M851" s="6"/>
    </row>
    <row r="852" spans="2:13" ht="21" x14ac:dyDescent="0.25">
      <c r="B852" s="2">
        <v>42220</v>
      </c>
      <c r="C852">
        <v>14503</v>
      </c>
      <c r="D852" s="3"/>
      <c r="G852">
        <v>45.75</v>
      </c>
      <c r="I852" s="5">
        <v>0.76083500000000004</v>
      </c>
      <c r="L852" s="8"/>
      <c r="M852" s="7"/>
    </row>
    <row r="853" spans="2:13" ht="21" x14ac:dyDescent="0.25">
      <c r="B853" s="2">
        <v>42221</v>
      </c>
      <c r="C853">
        <v>14405.900390999999</v>
      </c>
      <c r="D853" s="3"/>
      <c r="G853">
        <v>45.13</v>
      </c>
      <c r="I853" s="5">
        <v>0.75937900000000003</v>
      </c>
      <c r="L853" s="8"/>
      <c r="M853" s="6"/>
    </row>
    <row r="854" spans="2:13" ht="21" x14ac:dyDescent="0.25">
      <c r="B854" s="2">
        <v>42222</v>
      </c>
      <c r="C854">
        <v>14302.700194999999</v>
      </c>
      <c r="D854" s="3"/>
      <c r="G854">
        <v>44.69</v>
      </c>
      <c r="I854" s="5">
        <v>0.75870199999999999</v>
      </c>
      <c r="L854" s="8"/>
      <c r="M854" s="6"/>
    </row>
    <row r="855" spans="2:13" ht="21" x14ac:dyDescent="0.25">
      <c r="B855" s="2">
        <v>42223</v>
      </c>
      <c r="C855">
        <f t="shared" ref="C855:C856" si="121">C854</f>
        <v>14302.700194999999</v>
      </c>
      <c r="D855" s="3"/>
      <c r="G855">
        <v>43.87</v>
      </c>
      <c r="I855" s="5">
        <v>0.76179699999999995</v>
      </c>
      <c r="L855" s="8"/>
      <c r="M855" s="6"/>
    </row>
    <row r="856" spans="2:13" ht="21" x14ac:dyDescent="0.25">
      <c r="B856" s="2">
        <v>42224</v>
      </c>
      <c r="C856">
        <f t="shared" si="121"/>
        <v>14302.700194999999</v>
      </c>
      <c r="D856" s="3"/>
      <c r="G856">
        <v>43.87</v>
      </c>
      <c r="I856" s="5">
        <v>0.76235200000000003</v>
      </c>
      <c r="L856" s="8"/>
      <c r="M856" s="6"/>
    </row>
    <row r="857" spans="2:13" ht="21" x14ac:dyDescent="0.25">
      <c r="B857" s="2">
        <v>42225</v>
      </c>
      <c r="C857">
        <v>14466.400390999999</v>
      </c>
      <c r="D857" s="3"/>
      <c r="G857">
        <v>43.87</v>
      </c>
      <c r="I857" s="5">
        <v>0.76135399999999998</v>
      </c>
      <c r="L857" s="8"/>
      <c r="M857" s="6"/>
    </row>
    <row r="858" spans="2:13" ht="21" x14ac:dyDescent="0.25">
      <c r="B858" s="2">
        <v>42226</v>
      </c>
      <c r="C858">
        <v>14414.700194999999</v>
      </c>
      <c r="D858" s="3"/>
      <c r="G858">
        <v>44.94</v>
      </c>
      <c r="I858" s="5">
        <v>0.76135399999999998</v>
      </c>
      <c r="L858" s="8"/>
      <c r="M858" s="6"/>
    </row>
    <row r="859" spans="2:13" ht="21" x14ac:dyDescent="0.25">
      <c r="B859" s="2">
        <v>42227</v>
      </c>
      <c r="C859">
        <v>14339.5</v>
      </c>
      <c r="D859" s="3"/>
      <c r="G859">
        <v>43.11</v>
      </c>
      <c r="I859" s="5">
        <v>0.76747100000000001</v>
      </c>
      <c r="L859" s="8"/>
      <c r="M859" s="6"/>
    </row>
    <row r="860" spans="2:13" ht="21" x14ac:dyDescent="0.25">
      <c r="B860" s="2">
        <v>42228</v>
      </c>
      <c r="C860">
        <v>14238.400390999999</v>
      </c>
      <c r="D860" s="3"/>
      <c r="G860">
        <v>43.22</v>
      </c>
      <c r="I860" s="5">
        <v>0.76164100000000001</v>
      </c>
      <c r="L860" s="8"/>
      <c r="M860" s="6"/>
    </row>
    <row r="861" spans="2:13" ht="21" x14ac:dyDescent="0.25">
      <c r="B861" s="2">
        <v>42229</v>
      </c>
      <c r="C861">
        <v>14277.900390999999</v>
      </c>
      <c r="D861" s="3"/>
      <c r="G861">
        <v>42.27</v>
      </c>
      <c r="I861" s="5">
        <v>0.76985300000000001</v>
      </c>
      <c r="L861" s="8"/>
      <c r="M861" s="6"/>
    </row>
    <row r="862" spans="2:13" ht="21" x14ac:dyDescent="0.25">
      <c r="B862" s="2">
        <v>42230</v>
      </c>
      <c r="C862">
        <f t="shared" ref="C862:C863" si="122">C861</f>
        <v>14277.900390999999</v>
      </c>
      <c r="D862" s="3"/>
      <c r="G862">
        <v>42.45</v>
      </c>
      <c r="I862" s="5">
        <v>0.76453199999999999</v>
      </c>
      <c r="L862" s="8"/>
      <c r="M862" s="6"/>
    </row>
    <row r="863" spans="2:13" ht="21" x14ac:dyDescent="0.25">
      <c r="B863" s="2">
        <v>42231</v>
      </c>
      <c r="C863">
        <f t="shared" si="122"/>
        <v>14277.900390999999</v>
      </c>
      <c r="D863" s="3"/>
      <c r="G863">
        <v>42.45</v>
      </c>
      <c r="I863" s="5">
        <v>0.76502599999999998</v>
      </c>
      <c r="L863" s="8"/>
      <c r="M863" s="6"/>
    </row>
    <row r="864" spans="2:13" ht="21" x14ac:dyDescent="0.25">
      <c r="B864" s="2">
        <v>42232</v>
      </c>
      <c r="C864">
        <v>14251.5</v>
      </c>
      <c r="D864" s="3"/>
      <c r="G864">
        <v>42.45</v>
      </c>
      <c r="I864" s="5">
        <v>0.76354500000000003</v>
      </c>
      <c r="L864" s="8"/>
      <c r="M864" s="6"/>
    </row>
    <row r="865" spans="2:13" ht="21" x14ac:dyDescent="0.25">
      <c r="B865" s="2">
        <v>42233</v>
      </c>
      <c r="C865">
        <v>14193.900390999999</v>
      </c>
      <c r="D865" s="3"/>
      <c r="G865">
        <v>41.93</v>
      </c>
      <c r="I865" s="5">
        <v>0.76354500000000003</v>
      </c>
      <c r="L865" s="8"/>
      <c r="M865" s="6"/>
    </row>
    <row r="866" spans="2:13" ht="21" x14ac:dyDescent="0.25">
      <c r="B866" s="2">
        <v>42234</v>
      </c>
      <c r="C866">
        <v>14036.599609000001</v>
      </c>
      <c r="D866" s="3"/>
      <c r="G866">
        <v>42.58</v>
      </c>
      <c r="I866" s="5">
        <v>0.76493500000000003</v>
      </c>
      <c r="L866" s="8"/>
      <c r="M866" s="6"/>
    </row>
    <row r="867" spans="2:13" ht="21" x14ac:dyDescent="0.25">
      <c r="B867" s="2">
        <v>42235</v>
      </c>
      <c r="C867">
        <v>13737</v>
      </c>
      <c r="D867" s="3"/>
      <c r="G867">
        <v>40.75</v>
      </c>
      <c r="I867" s="5">
        <v>0.76496799999999998</v>
      </c>
      <c r="L867" s="8"/>
      <c r="M867" s="6"/>
    </row>
    <row r="868" spans="2:13" ht="21" x14ac:dyDescent="0.25">
      <c r="B868" s="2">
        <v>42236</v>
      </c>
      <c r="C868">
        <v>13473.700194999999</v>
      </c>
      <c r="D868" s="3"/>
      <c r="G868">
        <v>41</v>
      </c>
      <c r="I868" s="5">
        <v>0.76191299999999995</v>
      </c>
      <c r="L868" s="8"/>
      <c r="M868" s="6"/>
    </row>
    <row r="869" spans="2:13" ht="21" x14ac:dyDescent="0.25">
      <c r="B869" s="2">
        <v>42237</v>
      </c>
      <c r="C869">
        <f t="shared" ref="C869:C870" si="123">C868</f>
        <v>13473.700194999999</v>
      </c>
      <c r="D869" s="3"/>
      <c r="G869">
        <v>40.450000000000003</v>
      </c>
      <c r="I869" s="5">
        <v>0.76385700000000001</v>
      </c>
      <c r="L869" s="8"/>
      <c r="M869" s="6"/>
    </row>
    <row r="870" spans="2:13" ht="21" x14ac:dyDescent="0.25">
      <c r="B870" s="2">
        <v>42238</v>
      </c>
      <c r="C870">
        <f t="shared" si="123"/>
        <v>13473.700194999999</v>
      </c>
      <c r="D870" s="3"/>
      <c r="G870">
        <v>40.450000000000003</v>
      </c>
      <c r="I870" s="5">
        <v>0.75982400000000005</v>
      </c>
      <c r="L870" s="8"/>
      <c r="M870" s="6"/>
    </row>
    <row r="871" spans="2:13" ht="21" x14ac:dyDescent="0.25">
      <c r="B871" s="2">
        <v>42239</v>
      </c>
      <c r="C871">
        <v>13052.700194999999</v>
      </c>
      <c r="D871" s="3"/>
      <c r="G871">
        <v>40.450000000000003</v>
      </c>
      <c r="I871" s="5">
        <v>0.75828499999999999</v>
      </c>
      <c r="L871" s="8"/>
      <c r="M871" s="6"/>
    </row>
    <row r="872" spans="2:13" ht="21" x14ac:dyDescent="0.25">
      <c r="B872" s="2">
        <v>42240</v>
      </c>
      <c r="C872">
        <v>13150.900390999999</v>
      </c>
      <c r="D872" s="3"/>
      <c r="G872">
        <v>38.22</v>
      </c>
      <c r="I872" s="5">
        <v>0.75828499999999999</v>
      </c>
      <c r="L872" s="8"/>
      <c r="M872" s="6"/>
    </row>
    <row r="873" spans="2:13" ht="21" x14ac:dyDescent="0.25">
      <c r="B873" s="2">
        <v>42241</v>
      </c>
      <c r="C873">
        <v>13381.599609000001</v>
      </c>
      <c r="D873" s="3"/>
      <c r="G873">
        <v>39.15</v>
      </c>
      <c r="I873" s="5">
        <v>0.75685000000000002</v>
      </c>
      <c r="L873" s="8"/>
      <c r="M873" s="6"/>
    </row>
    <row r="874" spans="2:13" ht="21" x14ac:dyDescent="0.25">
      <c r="B874" s="2">
        <v>42242</v>
      </c>
      <c r="C874">
        <v>13766.700194999999</v>
      </c>
      <c r="D874" s="3"/>
      <c r="G874">
        <v>38.5</v>
      </c>
      <c r="I874" s="5">
        <v>0.749552</v>
      </c>
      <c r="L874" s="8"/>
      <c r="M874" s="6"/>
    </row>
    <row r="875" spans="2:13" ht="21" x14ac:dyDescent="0.25">
      <c r="B875" s="2">
        <v>42243</v>
      </c>
      <c r="C875">
        <v>13865.099609000001</v>
      </c>
      <c r="D875" s="3"/>
      <c r="G875">
        <v>42.47</v>
      </c>
      <c r="I875" s="5">
        <v>0.74976299999999996</v>
      </c>
      <c r="L875" s="8"/>
      <c r="M875" s="6"/>
    </row>
    <row r="876" spans="2:13" ht="21" x14ac:dyDescent="0.25">
      <c r="B876" s="2">
        <v>42244</v>
      </c>
      <c r="C876">
        <f t="shared" ref="C876:C877" si="124">C875</f>
        <v>13865.099609000001</v>
      </c>
      <c r="D876" s="3"/>
      <c r="G876">
        <v>45.29</v>
      </c>
      <c r="I876" s="5">
        <v>0.75571500000000003</v>
      </c>
      <c r="L876" s="8"/>
      <c r="M876" s="6"/>
    </row>
    <row r="877" spans="2:13" ht="21" x14ac:dyDescent="0.25">
      <c r="B877" s="2">
        <v>42245</v>
      </c>
      <c r="C877">
        <f t="shared" si="124"/>
        <v>13865.099609000001</v>
      </c>
      <c r="D877" s="3"/>
      <c r="G877">
        <v>45.29</v>
      </c>
      <c r="I877" s="5">
        <v>0.75614400000000004</v>
      </c>
      <c r="L877" s="8"/>
      <c r="M877" s="6"/>
    </row>
    <row r="878" spans="2:13" ht="21" x14ac:dyDescent="0.25">
      <c r="B878" s="2">
        <v>42246</v>
      </c>
      <c r="C878">
        <v>13859.099609000001</v>
      </c>
      <c r="D878" s="3"/>
      <c r="G878">
        <v>45.29</v>
      </c>
      <c r="I878" s="5">
        <v>0.757355</v>
      </c>
      <c r="L878" s="8"/>
      <c r="M878" s="6"/>
    </row>
    <row r="879" spans="2:13" ht="21" x14ac:dyDescent="0.25">
      <c r="B879" s="2">
        <v>42247</v>
      </c>
      <c r="C879">
        <v>13481.900390999999</v>
      </c>
      <c r="D879" s="3"/>
      <c r="G879">
        <v>49.2</v>
      </c>
      <c r="I879" s="5">
        <v>0.757355</v>
      </c>
      <c r="L879" s="8"/>
      <c r="M879" s="6"/>
    </row>
    <row r="880" spans="2:13" ht="21" x14ac:dyDescent="0.25">
      <c r="B880" s="2">
        <v>42248</v>
      </c>
      <c r="C880">
        <v>13545.299805000001</v>
      </c>
      <c r="D880" s="3"/>
      <c r="G880">
        <v>45.38</v>
      </c>
      <c r="I880" s="5">
        <v>0.75809300000000002</v>
      </c>
      <c r="L880" s="8"/>
      <c r="M880" s="6"/>
    </row>
    <row r="881" spans="2:13" ht="21" x14ac:dyDescent="0.25">
      <c r="B881" s="2">
        <v>42249</v>
      </c>
      <c r="C881">
        <v>13596.400390999999</v>
      </c>
      <c r="D881" s="3"/>
      <c r="G881">
        <v>46.3</v>
      </c>
      <c r="I881" s="5">
        <v>0.75867600000000002</v>
      </c>
      <c r="L881" s="8"/>
      <c r="M881" s="6"/>
    </row>
    <row r="882" spans="2:13" ht="21" x14ac:dyDescent="0.25">
      <c r="B882" s="2">
        <v>42250</v>
      </c>
      <c r="C882">
        <v>13478.299805000001</v>
      </c>
      <c r="D882" s="3"/>
      <c r="G882">
        <v>46.75</v>
      </c>
      <c r="I882" s="5">
        <v>0.75365899999999997</v>
      </c>
      <c r="L882" s="8"/>
      <c r="M882" s="6"/>
    </row>
    <row r="883" spans="2:13" ht="21" x14ac:dyDescent="0.25">
      <c r="B883" s="2">
        <v>42251</v>
      </c>
      <c r="C883">
        <f t="shared" ref="C883:C885" si="125">C882</f>
        <v>13478.299805000001</v>
      </c>
      <c r="D883" s="3"/>
      <c r="G883">
        <v>46.02</v>
      </c>
      <c r="I883" s="5">
        <v>0.75736899999999996</v>
      </c>
      <c r="L883" s="8"/>
      <c r="M883" s="6"/>
    </row>
    <row r="884" spans="2:13" ht="21" x14ac:dyDescent="0.25">
      <c r="B884" s="2">
        <v>42252</v>
      </c>
      <c r="C884">
        <f t="shared" si="125"/>
        <v>13478.299805000001</v>
      </c>
      <c r="D884" s="3"/>
      <c r="G884">
        <v>46.02</v>
      </c>
      <c r="I884" s="5">
        <v>0.75531599999999999</v>
      </c>
      <c r="L884" s="8"/>
      <c r="M884" s="6"/>
    </row>
    <row r="885" spans="2:13" ht="21" x14ac:dyDescent="0.25">
      <c r="B885" s="2">
        <v>42253</v>
      </c>
      <c r="C885">
        <f t="shared" si="125"/>
        <v>13478.299805000001</v>
      </c>
      <c r="D885" s="3"/>
      <c r="G885">
        <v>46.02</v>
      </c>
      <c r="I885" s="5">
        <v>0.75312500000000004</v>
      </c>
      <c r="L885" s="8"/>
      <c r="M885" s="6"/>
    </row>
    <row r="886" spans="2:13" ht="21" x14ac:dyDescent="0.25">
      <c r="B886" s="2">
        <v>42254</v>
      </c>
      <c r="C886">
        <v>13630.700194999999</v>
      </c>
      <c r="D886" s="3"/>
      <c r="G886">
        <v>46.02</v>
      </c>
      <c r="I886" s="5">
        <v>0.75312500000000004</v>
      </c>
      <c r="L886" s="8"/>
      <c r="M886" s="6"/>
    </row>
    <row r="887" spans="2:13" ht="21" x14ac:dyDescent="0.25">
      <c r="B887" s="2">
        <v>42255</v>
      </c>
      <c r="C887">
        <v>13531.900390999999</v>
      </c>
      <c r="D887" s="3"/>
      <c r="G887">
        <v>45.92</v>
      </c>
      <c r="I887" s="5">
        <v>0.75148999999999999</v>
      </c>
      <c r="L887" s="8"/>
      <c r="M887" s="6"/>
    </row>
    <row r="888" spans="2:13" ht="21" x14ac:dyDescent="0.25">
      <c r="B888" s="2">
        <v>42256</v>
      </c>
      <c r="C888">
        <v>13569.900390999999</v>
      </c>
      <c r="D888" s="3"/>
      <c r="G888">
        <v>44.13</v>
      </c>
      <c r="I888" s="5">
        <v>0.75753800000000004</v>
      </c>
      <c r="L888" s="8"/>
      <c r="M888" s="6"/>
    </row>
    <row r="889" spans="2:13" ht="21" x14ac:dyDescent="0.25">
      <c r="B889" s="2">
        <v>42257</v>
      </c>
      <c r="C889">
        <v>13461.5</v>
      </c>
      <c r="D889" s="3"/>
      <c r="G889">
        <v>45.85</v>
      </c>
      <c r="I889" s="5">
        <v>0.75609499999999996</v>
      </c>
      <c r="L889" s="8"/>
      <c r="M889" s="6"/>
    </row>
    <row r="890" spans="2:13" ht="21" x14ac:dyDescent="0.25">
      <c r="B890" s="2">
        <v>42258</v>
      </c>
      <c r="C890">
        <f t="shared" ref="C890:C891" si="126">C889</f>
        <v>13461.5</v>
      </c>
      <c r="D890" s="3"/>
      <c r="G890">
        <v>44.75</v>
      </c>
      <c r="I890" s="5">
        <v>0.75726300000000002</v>
      </c>
      <c r="L890" s="8"/>
      <c r="M890" s="6"/>
    </row>
    <row r="891" spans="2:13" ht="21" x14ac:dyDescent="0.25">
      <c r="B891" s="2">
        <v>42259</v>
      </c>
      <c r="C891">
        <f t="shared" si="126"/>
        <v>13461.5</v>
      </c>
      <c r="D891" s="3"/>
      <c r="G891">
        <v>44.75</v>
      </c>
      <c r="I891" s="5">
        <v>0.75373000000000001</v>
      </c>
      <c r="L891" s="8"/>
      <c r="M891" s="6"/>
    </row>
    <row r="892" spans="2:13" ht="21" x14ac:dyDescent="0.25">
      <c r="B892" s="2">
        <v>42260</v>
      </c>
      <c r="C892">
        <v>13353.299805000001</v>
      </c>
      <c r="D892" s="3"/>
      <c r="G892">
        <v>44.75</v>
      </c>
      <c r="I892" s="5">
        <v>0.75406799999999996</v>
      </c>
      <c r="L892" s="8"/>
      <c r="M892" s="6"/>
    </row>
    <row r="893" spans="2:13" ht="21" x14ac:dyDescent="0.25">
      <c r="B893" s="2">
        <v>42261</v>
      </c>
      <c r="C893">
        <v>13462.700194999999</v>
      </c>
      <c r="D893" s="3"/>
      <c r="G893">
        <v>44.07</v>
      </c>
      <c r="I893" s="5">
        <v>0.75406799999999996</v>
      </c>
      <c r="L893" s="8"/>
      <c r="M893" s="6"/>
    </row>
    <row r="894" spans="2:13" ht="21" x14ac:dyDescent="0.25">
      <c r="B894" s="2">
        <v>42262</v>
      </c>
      <c r="C894">
        <v>13763.799805000001</v>
      </c>
      <c r="D894" s="3"/>
      <c r="G894">
        <v>44.58</v>
      </c>
      <c r="I894" s="5">
        <v>0.75382899999999997</v>
      </c>
      <c r="L894" s="8"/>
      <c r="M894" s="6"/>
    </row>
    <row r="895" spans="2:13" ht="21" x14ac:dyDescent="0.25">
      <c r="B895" s="2">
        <v>42263</v>
      </c>
      <c r="C895">
        <v>13787.200194999999</v>
      </c>
      <c r="D895" s="3"/>
      <c r="G895">
        <v>47.12</v>
      </c>
      <c r="I895" s="5">
        <v>0.75411899999999998</v>
      </c>
      <c r="L895" s="8"/>
      <c r="M895" s="6"/>
    </row>
    <row r="896" spans="2:13" ht="21" x14ac:dyDescent="0.25">
      <c r="B896" s="2">
        <v>42264</v>
      </c>
      <c r="C896">
        <v>13646.900390999999</v>
      </c>
      <c r="D896" s="3"/>
      <c r="G896">
        <v>46.93</v>
      </c>
      <c r="I896" s="5">
        <v>0.75852399999999998</v>
      </c>
      <c r="L896" s="8"/>
      <c r="M896" s="6"/>
    </row>
    <row r="897" spans="2:13" ht="21" x14ac:dyDescent="0.25">
      <c r="B897" s="2">
        <v>42265</v>
      </c>
      <c r="C897">
        <f t="shared" ref="C897:C898" si="127">C896</f>
        <v>13646.900390999999</v>
      </c>
      <c r="D897" s="3"/>
      <c r="G897">
        <v>44.71</v>
      </c>
      <c r="I897" s="5">
        <v>0.75820799999999999</v>
      </c>
      <c r="L897" s="8"/>
      <c r="M897" s="7"/>
    </row>
    <row r="898" spans="2:13" ht="21" x14ac:dyDescent="0.25">
      <c r="B898" s="2">
        <v>42266</v>
      </c>
      <c r="C898">
        <f t="shared" si="127"/>
        <v>13646.900390999999</v>
      </c>
      <c r="D898" s="3"/>
      <c r="G898">
        <v>44.71</v>
      </c>
      <c r="I898" s="5">
        <v>0.76048800000000005</v>
      </c>
      <c r="L898" s="8"/>
      <c r="M898" s="6"/>
    </row>
    <row r="899" spans="2:13" ht="21" x14ac:dyDescent="0.25">
      <c r="B899" s="2">
        <v>42267</v>
      </c>
      <c r="C899">
        <v>13779.400390999999</v>
      </c>
      <c r="D899" s="3"/>
      <c r="G899">
        <v>44.71</v>
      </c>
      <c r="I899" s="5">
        <v>0.75602899999999995</v>
      </c>
      <c r="L899" s="8"/>
      <c r="M899" s="6"/>
    </row>
    <row r="900" spans="2:13" ht="21" x14ac:dyDescent="0.25">
      <c r="B900" s="2">
        <v>42268</v>
      </c>
      <c r="C900">
        <v>13491.099609000001</v>
      </c>
      <c r="D900" s="3"/>
      <c r="G900">
        <v>46.67</v>
      </c>
      <c r="I900" s="5">
        <v>0.75602899999999995</v>
      </c>
      <c r="L900" s="8"/>
      <c r="M900" s="6"/>
    </row>
    <row r="901" spans="2:13" ht="21" x14ac:dyDescent="0.25">
      <c r="B901" s="2">
        <v>42269</v>
      </c>
      <c r="C901">
        <v>13383.700194999999</v>
      </c>
      <c r="D901" s="3"/>
      <c r="G901">
        <v>46.17</v>
      </c>
      <c r="I901" s="5">
        <v>0.75464900000000001</v>
      </c>
      <c r="L901" s="8"/>
      <c r="M901" s="6"/>
    </row>
    <row r="902" spans="2:13" ht="21" x14ac:dyDescent="0.25">
      <c r="B902" s="2">
        <v>42270</v>
      </c>
      <c r="C902">
        <v>13338.700194999999</v>
      </c>
      <c r="D902" s="3"/>
      <c r="G902">
        <v>44.53</v>
      </c>
      <c r="I902" s="5">
        <v>0.75343800000000005</v>
      </c>
      <c r="L902" s="8"/>
      <c r="M902" s="6"/>
    </row>
    <row r="903" spans="2:13" ht="21" x14ac:dyDescent="0.25">
      <c r="B903" s="2">
        <v>42271</v>
      </c>
      <c r="C903">
        <v>13378.599609000001</v>
      </c>
      <c r="D903" s="3"/>
      <c r="G903">
        <v>44.94</v>
      </c>
      <c r="I903" s="5">
        <v>0.75027200000000005</v>
      </c>
      <c r="L903" s="8"/>
      <c r="M903" s="6"/>
    </row>
    <row r="904" spans="2:13" ht="21" x14ac:dyDescent="0.25">
      <c r="B904" s="2">
        <v>42272</v>
      </c>
      <c r="C904">
        <f t="shared" ref="C904:C905" si="128">C903</f>
        <v>13378.599609000001</v>
      </c>
      <c r="D904" s="3"/>
      <c r="G904">
        <v>45.55</v>
      </c>
      <c r="I904" s="5">
        <v>0.74970899999999996</v>
      </c>
      <c r="L904" s="8"/>
      <c r="M904" s="6"/>
    </row>
    <row r="905" spans="2:13" ht="21" x14ac:dyDescent="0.25">
      <c r="B905" s="2">
        <v>42273</v>
      </c>
      <c r="C905">
        <f t="shared" si="128"/>
        <v>13378.599609000001</v>
      </c>
      <c r="D905" s="3"/>
      <c r="G905">
        <v>45.55</v>
      </c>
      <c r="I905" s="5">
        <v>0.75046599999999997</v>
      </c>
      <c r="L905" s="8"/>
      <c r="M905" s="6"/>
    </row>
    <row r="906" spans="2:13" ht="21" x14ac:dyDescent="0.25">
      <c r="B906" s="2">
        <v>42274</v>
      </c>
      <c r="C906">
        <v>13004.599609000001</v>
      </c>
      <c r="D906" s="3"/>
      <c r="G906">
        <v>45.55</v>
      </c>
      <c r="I906" s="5">
        <v>0.750112</v>
      </c>
      <c r="L906" s="8"/>
      <c r="M906" s="6"/>
    </row>
    <row r="907" spans="2:13" ht="21" x14ac:dyDescent="0.25">
      <c r="B907" s="2">
        <v>42275</v>
      </c>
      <c r="C907">
        <v>13037</v>
      </c>
      <c r="D907" s="3"/>
      <c r="G907">
        <v>44.4</v>
      </c>
      <c r="I907" s="5">
        <v>0.750112</v>
      </c>
      <c r="L907" s="8"/>
      <c r="M907" s="6"/>
    </row>
    <row r="908" spans="2:13" ht="21" x14ac:dyDescent="0.25">
      <c r="B908" s="2">
        <v>42276</v>
      </c>
      <c r="C908">
        <v>13307</v>
      </c>
      <c r="D908" s="3"/>
      <c r="G908">
        <v>45.24</v>
      </c>
      <c r="I908" s="5">
        <v>0.74802400000000002</v>
      </c>
      <c r="L908" s="8"/>
      <c r="M908" s="6"/>
    </row>
    <row r="909" spans="2:13" ht="21" x14ac:dyDescent="0.25">
      <c r="B909" s="2">
        <v>42277</v>
      </c>
      <c r="C909">
        <v>13241.900390999999</v>
      </c>
      <c r="D909" s="3"/>
      <c r="G909">
        <v>45.06</v>
      </c>
      <c r="I909" s="5">
        <v>0.74454299999999995</v>
      </c>
      <c r="L909" s="8"/>
      <c r="M909" s="6"/>
    </row>
    <row r="910" spans="2:13" ht="21" x14ac:dyDescent="0.25">
      <c r="B910" s="2">
        <v>42278</v>
      </c>
      <c r="C910">
        <v>13339.700194999999</v>
      </c>
      <c r="D910" s="3"/>
      <c r="G910">
        <v>44.75</v>
      </c>
      <c r="I910" s="5">
        <v>0.74808300000000005</v>
      </c>
      <c r="L910" s="8"/>
      <c r="M910" s="6"/>
    </row>
    <row r="911" spans="2:13" ht="21" x14ac:dyDescent="0.25">
      <c r="B911" s="2">
        <v>42279</v>
      </c>
      <c r="C911">
        <f t="shared" ref="C911:C912" si="129">C910</f>
        <v>13339.700194999999</v>
      </c>
      <c r="D911" s="3"/>
      <c r="G911">
        <v>45.54</v>
      </c>
      <c r="I911" s="5">
        <v>0.75349100000000002</v>
      </c>
      <c r="L911" s="8"/>
      <c r="M911" s="6"/>
    </row>
    <row r="912" spans="2:13" ht="21" x14ac:dyDescent="0.25">
      <c r="B912" s="2">
        <v>42280</v>
      </c>
      <c r="C912">
        <f t="shared" si="129"/>
        <v>13339.700194999999</v>
      </c>
      <c r="D912" s="3"/>
      <c r="G912">
        <v>45.54</v>
      </c>
      <c r="I912" s="5">
        <v>0.75740099999999999</v>
      </c>
      <c r="L912" s="8"/>
      <c r="M912" s="6"/>
    </row>
    <row r="913" spans="2:13" ht="21" x14ac:dyDescent="0.25">
      <c r="B913" s="2">
        <v>42281</v>
      </c>
      <c r="C913">
        <v>13552.200194999999</v>
      </c>
      <c r="D913" s="3"/>
      <c r="G913">
        <v>45.54</v>
      </c>
      <c r="I913" s="5">
        <v>0.76019300000000001</v>
      </c>
      <c r="L913" s="8"/>
      <c r="M913" s="6"/>
    </row>
    <row r="914" spans="2:13" ht="21" x14ac:dyDescent="0.25">
      <c r="B914" s="2">
        <v>42282</v>
      </c>
      <c r="C914">
        <v>13647.299805000001</v>
      </c>
      <c r="D914" s="3"/>
      <c r="G914">
        <v>46.28</v>
      </c>
      <c r="I914" s="5">
        <v>0.76019300000000001</v>
      </c>
      <c r="L914" s="8"/>
      <c r="M914" s="6"/>
    </row>
    <row r="915" spans="2:13" ht="21" x14ac:dyDescent="0.25">
      <c r="B915" s="2">
        <v>42283</v>
      </c>
      <c r="C915">
        <v>13868.400390999999</v>
      </c>
      <c r="D915" s="3"/>
      <c r="G915">
        <v>48.53</v>
      </c>
      <c r="I915" s="5">
        <v>0.76323399999999997</v>
      </c>
      <c r="L915" s="8"/>
      <c r="M915" s="6"/>
    </row>
    <row r="916" spans="2:13" ht="21" x14ac:dyDescent="0.25">
      <c r="B916" s="2">
        <v>42284</v>
      </c>
      <c r="C916">
        <v>13978.700194999999</v>
      </c>
      <c r="D916" s="3"/>
      <c r="G916">
        <v>47.86</v>
      </c>
      <c r="I916" s="5">
        <v>0.76656800000000003</v>
      </c>
      <c r="L916" s="8"/>
      <c r="M916" s="6"/>
    </row>
    <row r="917" spans="2:13" ht="21" x14ac:dyDescent="0.25">
      <c r="B917" s="2">
        <v>42285</v>
      </c>
      <c r="C917">
        <v>13964.400390999999</v>
      </c>
      <c r="D917" s="3"/>
      <c r="G917">
        <v>49.46</v>
      </c>
      <c r="I917" s="5">
        <v>0.76683000000000001</v>
      </c>
      <c r="L917" s="8"/>
      <c r="M917" s="6"/>
    </row>
    <row r="918" spans="2:13" ht="21" x14ac:dyDescent="0.25">
      <c r="B918" s="2">
        <v>42286</v>
      </c>
      <c r="C918">
        <f t="shared" ref="C918:C920" si="130">C917</f>
        <v>13964.400390999999</v>
      </c>
      <c r="D918" s="3"/>
      <c r="G918">
        <v>49.67</v>
      </c>
      <c r="I918" s="5">
        <v>0.76781600000000005</v>
      </c>
      <c r="L918" s="8"/>
      <c r="M918" s="6"/>
    </row>
    <row r="919" spans="2:13" ht="21" x14ac:dyDescent="0.25">
      <c r="B919" s="2">
        <v>42287</v>
      </c>
      <c r="C919">
        <f t="shared" si="130"/>
        <v>13964.400390999999</v>
      </c>
      <c r="D919" s="3"/>
      <c r="G919">
        <v>49.67</v>
      </c>
      <c r="I919" s="5">
        <v>0.77364699999999997</v>
      </c>
      <c r="L919" s="8"/>
      <c r="M919" s="6"/>
    </row>
    <row r="920" spans="2:13" ht="21" x14ac:dyDescent="0.25">
      <c r="B920" s="2">
        <v>42288</v>
      </c>
      <c r="C920">
        <f t="shared" si="130"/>
        <v>13964.400390999999</v>
      </c>
      <c r="D920" s="3"/>
      <c r="G920">
        <v>49.67</v>
      </c>
      <c r="I920" s="5">
        <v>0.77248700000000003</v>
      </c>
      <c r="L920" s="8"/>
      <c r="M920" s="6"/>
    </row>
    <row r="921" spans="2:13" ht="21" x14ac:dyDescent="0.25">
      <c r="B921" s="2">
        <v>42289</v>
      </c>
      <c r="C921">
        <v>13844.700194999999</v>
      </c>
      <c r="D921" s="3"/>
      <c r="G921">
        <v>47.09</v>
      </c>
      <c r="I921" s="5">
        <v>0.77248700000000003</v>
      </c>
      <c r="L921" s="8"/>
      <c r="M921" s="6"/>
    </row>
    <row r="922" spans="2:13" ht="21" x14ac:dyDescent="0.25">
      <c r="B922" s="2">
        <v>42290</v>
      </c>
      <c r="C922">
        <v>13875.299805000001</v>
      </c>
      <c r="D922" s="3"/>
      <c r="G922">
        <v>46.7</v>
      </c>
      <c r="I922" s="5">
        <v>0.771563</v>
      </c>
      <c r="L922" s="8"/>
      <c r="M922" s="6"/>
    </row>
    <row r="923" spans="2:13" ht="21" x14ac:dyDescent="0.25">
      <c r="B923" s="2">
        <v>42291</v>
      </c>
      <c r="C923">
        <v>13829</v>
      </c>
      <c r="D923" s="3"/>
      <c r="G923">
        <v>46.63</v>
      </c>
      <c r="I923" s="5">
        <v>0.76951499999999995</v>
      </c>
      <c r="L923" s="8"/>
      <c r="M923" s="6"/>
    </row>
    <row r="924" spans="2:13" ht="21" x14ac:dyDescent="0.25">
      <c r="B924" s="2">
        <v>42292</v>
      </c>
      <c r="C924">
        <v>13838.099609000001</v>
      </c>
      <c r="D924" s="3"/>
      <c r="G924">
        <v>46.38</v>
      </c>
      <c r="I924" s="5">
        <v>0.77103999999999995</v>
      </c>
      <c r="L924" s="8"/>
      <c r="M924" s="6"/>
    </row>
    <row r="925" spans="2:13" ht="21" x14ac:dyDescent="0.25">
      <c r="B925" s="2">
        <v>42293</v>
      </c>
      <c r="C925">
        <f t="shared" ref="C925:C926" si="131">C924</f>
        <v>13838.099609000001</v>
      </c>
      <c r="D925" s="3"/>
      <c r="G925">
        <v>47.3</v>
      </c>
      <c r="I925" s="5">
        <v>0.77734499999999995</v>
      </c>
      <c r="L925" s="8"/>
      <c r="M925" s="6"/>
    </row>
    <row r="926" spans="2:13" ht="21" x14ac:dyDescent="0.25">
      <c r="B926" s="2">
        <v>42294</v>
      </c>
      <c r="C926">
        <f t="shared" si="131"/>
        <v>13838.099609000001</v>
      </c>
      <c r="D926" s="3"/>
      <c r="G926">
        <v>47.3</v>
      </c>
      <c r="I926" s="5">
        <v>0.77375400000000005</v>
      </c>
      <c r="L926" s="8"/>
      <c r="M926" s="6"/>
    </row>
    <row r="927" spans="2:13" ht="21" x14ac:dyDescent="0.25">
      <c r="B927" s="2">
        <v>42295</v>
      </c>
      <c r="C927">
        <v>13758.400390999999</v>
      </c>
      <c r="D927" s="3"/>
      <c r="G927">
        <v>47.3</v>
      </c>
      <c r="I927" s="5">
        <v>0.77404200000000001</v>
      </c>
      <c r="L927" s="8"/>
      <c r="M927" s="6"/>
    </row>
    <row r="928" spans="2:13" ht="21" x14ac:dyDescent="0.25">
      <c r="B928" s="2">
        <v>42296</v>
      </c>
      <c r="C928">
        <v>13841.900390999999</v>
      </c>
      <c r="D928" s="3"/>
      <c r="G928">
        <v>45.91</v>
      </c>
      <c r="I928" s="5">
        <v>0.77404200000000001</v>
      </c>
      <c r="L928" s="8"/>
      <c r="M928" s="6"/>
    </row>
    <row r="929" spans="2:13" ht="21" x14ac:dyDescent="0.25">
      <c r="B929" s="2">
        <v>42297</v>
      </c>
      <c r="C929">
        <v>13704.200194999999</v>
      </c>
      <c r="D929" s="3"/>
      <c r="G929">
        <v>45.84</v>
      </c>
      <c r="I929" s="5">
        <v>0.76940799999999998</v>
      </c>
      <c r="L929" s="8"/>
      <c r="M929" s="6"/>
    </row>
    <row r="930" spans="2:13" ht="21" x14ac:dyDescent="0.25">
      <c r="B930" s="2">
        <v>42298</v>
      </c>
      <c r="C930">
        <v>13878.099609000001</v>
      </c>
      <c r="D930" s="3"/>
      <c r="G930">
        <v>45.22</v>
      </c>
      <c r="I930" s="5">
        <v>0.77100100000000005</v>
      </c>
      <c r="L930" s="8"/>
      <c r="M930" s="6"/>
    </row>
    <row r="931" spans="2:13" ht="21" x14ac:dyDescent="0.25">
      <c r="B931" s="2">
        <v>42299</v>
      </c>
      <c r="C931">
        <v>13953.700194999999</v>
      </c>
      <c r="D931" s="3"/>
      <c r="G931">
        <v>44.9</v>
      </c>
      <c r="I931" s="5">
        <v>0.76267499999999999</v>
      </c>
      <c r="L931" s="8"/>
      <c r="M931" s="6"/>
    </row>
    <row r="932" spans="2:13" ht="21" x14ac:dyDescent="0.25">
      <c r="B932" s="2">
        <v>42300</v>
      </c>
      <c r="C932">
        <f t="shared" ref="C932:C933" si="132">C931</f>
        <v>13953.700194999999</v>
      </c>
      <c r="D932" s="3"/>
      <c r="G932">
        <v>43.91</v>
      </c>
      <c r="I932" s="5">
        <v>0.76338799999999996</v>
      </c>
      <c r="L932" s="8"/>
      <c r="M932" s="6"/>
    </row>
    <row r="933" spans="2:13" ht="21" x14ac:dyDescent="0.25">
      <c r="B933" s="2">
        <v>42301</v>
      </c>
      <c r="C933">
        <f t="shared" si="132"/>
        <v>13953.700194999999</v>
      </c>
      <c r="D933" s="3"/>
      <c r="G933">
        <v>43.91</v>
      </c>
      <c r="I933" s="5">
        <v>0.75944</v>
      </c>
      <c r="L933" s="8"/>
      <c r="M933" s="6"/>
    </row>
    <row r="934" spans="2:13" ht="21" x14ac:dyDescent="0.25">
      <c r="B934" s="2">
        <v>42302</v>
      </c>
      <c r="C934">
        <v>13790.900390999999</v>
      </c>
      <c r="G934">
        <v>43.91</v>
      </c>
      <c r="I934" s="5">
        <v>0.75953800000000005</v>
      </c>
      <c r="L934" s="8"/>
      <c r="M934" s="6"/>
    </row>
    <row r="935" spans="2:13" ht="21" x14ac:dyDescent="0.25">
      <c r="B935" s="2">
        <v>42303</v>
      </c>
      <c r="C935">
        <v>13699.599609000001</v>
      </c>
      <c r="G935">
        <v>43.19</v>
      </c>
      <c r="I935" s="5">
        <v>0.75953800000000005</v>
      </c>
      <c r="L935" s="8"/>
      <c r="M935" s="6"/>
    </row>
    <row r="936" spans="2:13" ht="21" x14ac:dyDescent="0.25">
      <c r="B936" s="2">
        <v>42304</v>
      </c>
      <c r="C936">
        <v>13863.200194999999</v>
      </c>
      <c r="G936">
        <v>43.21</v>
      </c>
      <c r="I936" s="5">
        <v>0.76170199999999999</v>
      </c>
      <c r="L936" s="8"/>
      <c r="M936" s="6"/>
    </row>
    <row r="937" spans="2:13" ht="21" x14ac:dyDescent="0.25">
      <c r="B937" s="2">
        <v>42305</v>
      </c>
      <c r="C937">
        <v>13791.900390999999</v>
      </c>
      <c r="G937">
        <v>45.93</v>
      </c>
      <c r="I937" s="5">
        <v>0.75440399999999996</v>
      </c>
      <c r="L937" s="8"/>
      <c r="M937" s="6"/>
    </row>
    <row r="938" spans="2:13" ht="21" x14ac:dyDescent="0.25">
      <c r="B938" s="2">
        <v>42306</v>
      </c>
      <c r="C938">
        <v>13529.200194999999</v>
      </c>
      <c r="G938">
        <v>46.02</v>
      </c>
      <c r="I938" s="5">
        <v>0.76158899999999996</v>
      </c>
      <c r="L938" s="8"/>
      <c r="M938" s="6"/>
    </row>
    <row r="939" spans="2:13" ht="21" x14ac:dyDescent="0.25">
      <c r="B939" s="2">
        <v>42307</v>
      </c>
      <c r="C939">
        <f t="shared" ref="C939:C940" si="133">C938</f>
        <v>13529.200194999999</v>
      </c>
      <c r="G939">
        <v>46.6</v>
      </c>
      <c r="I939" s="5">
        <v>0.75909099999999996</v>
      </c>
      <c r="L939" s="8"/>
      <c r="M939" s="6"/>
    </row>
    <row r="940" spans="2:13" ht="21" x14ac:dyDescent="0.25">
      <c r="B940" s="2">
        <v>42308</v>
      </c>
      <c r="C940">
        <f t="shared" si="133"/>
        <v>13529.200194999999</v>
      </c>
      <c r="G940">
        <v>46.6</v>
      </c>
      <c r="I940" s="5">
        <v>0.76484799999999997</v>
      </c>
      <c r="L940" s="8"/>
      <c r="M940" s="6"/>
    </row>
    <row r="941" spans="2:13" ht="21" x14ac:dyDescent="0.25">
      <c r="B941" s="2">
        <v>42309</v>
      </c>
      <c r="C941">
        <v>13623</v>
      </c>
      <c r="G941">
        <v>46.6</v>
      </c>
      <c r="I941" s="5">
        <v>0.76505199999999995</v>
      </c>
      <c r="L941" s="8"/>
      <c r="M941" s="6"/>
    </row>
    <row r="942" spans="2:13" ht="21" x14ac:dyDescent="0.25">
      <c r="B942" s="2">
        <v>42310</v>
      </c>
      <c r="C942">
        <v>13710.299805000001</v>
      </c>
      <c r="G942">
        <v>46.12</v>
      </c>
      <c r="I942" s="5">
        <v>0.76505199999999995</v>
      </c>
      <c r="L942" s="8"/>
      <c r="M942" s="6"/>
    </row>
    <row r="943" spans="2:13" ht="21" x14ac:dyDescent="0.25">
      <c r="B943" s="2">
        <v>42311</v>
      </c>
      <c r="C943">
        <v>13661.799805000001</v>
      </c>
      <c r="G943">
        <v>47.88</v>
      </c>
      <c r="I943" s="5">
        <v>0.76379600000000003</v>
      </c>
      <c r="L943" s="8"/>
      <c r="M943" s="6"/>
    </row>
    <row r="944" spans="2:13" ht="21" x14ac:dyDescent="0.25">
      <c r="B944" s="2">
        <v>42312</v>
      </c>
      <c r="C944">
        <v>13558.799805000001</v>
      </c>
      <c r="G944">
        <v>46.32</v>
      </c>
      <c r="I944" s="5">
        <v>0.76286399999999999</v>
      </c>
      <c r="L944" s="8"/>
      <c r="M944" s="6"/>
    </row>
    <row r="945" spans="2:13" ht="21" x14ac:dyDescent="0.25">
      <c r="B945" s="2">
        <v>42313</v>
      </c>
      <c r="C945">
        <v>13553.299805000001</v>
      </c>
      <c r="G945">
        <v>45.27</v>
      </c>
      <c r="I945" s="5">
        <v>0.75963000000000003</v>
      </c>
      <c r="L945" s="8"/>
      <c r="M945" s="6"/>
    </row>
    <row r="946" spans="2:13" ht="21" x14ac:dyDescent="0.25">
      <c r="B946" s="2">
        <v>42314</v>
      </c>
      <c r="C946">
        <f t="shared" ref="C946:C947" si="134">C945</f>
        <v>13553.299805000001</v>
      </c>
      <c r="G946">
        <v>44.32</v>
      </c>
      <c r="I946" s="5">
        <v>0.75964200000000004</v>
      </c>
      <c r="L946" s="8"/>
      <c r="M946" s="6"/>
    </row>
    <row r="947" spans="2:13" ht="21" x14ac:dyDescent="0.25">
      <c r="B947" s="2">
        <v>42315</v>
      </c>
      <c r="C947">
        <f t="shared" si="134"/>
        <v>13553.299805000001</v>
      </c>
      <c r="G947">
        <v>44.32</v>
      </c>
      <c r="I947" s="5">
        <v>0.75148400000000004</v>
      </c>
      <c r="L947" s="8"/>
      <c r="M947" s="6"/>
    </row>
    <row r="948" spans="2:13" ht="21" x14ac:dyDescent="0.25">
      <c r="B948" s="2">
        <v>42316</v>
      </c>
      <c r="C948">
        <v>13482.599609000001</v>
      </c>
      <c r="G948">
        <v>44.32</v>
      </c>
      <c r="I948" s="5">
        <v>0.75165400000000004</v>
      </c>
      <c r="L948" s="8"/>
      <c r="M948" s="6"/>
    </row>
    <row r="949" spans="2:13" ht="21" x14ac:dyDescent="0.25">
      <c r="B949" s="2">
        <v>42317</v>
      </c>
      <c r="C949">
        <v>13411.599609000001</v>
      </c>
      <c r="G949">
        <v>43.87</v>
      </c>
      <c r="I949" s="5">
        <v>0.75165400000000004</v>
      </c>
      <c r="L949" s="8"/>
      <c r="M949" s="6"/>
    </row>
    <row r="950" spans="2:13" ht="21" x14ac:dyDescent="0.25">
      <c r="B950" s="2">
        <v>42318</v>
      </c>
      <c r="C950">
        <v>13341.900390999999</v>
      </c>
      <c r="G950">
        <v>44.23</v>
      </c>
      <c r="I950" s="5">
        <v>0.75336700000000001</v>
      </c>
      <c r="L950" s="8"/>
      <c r="M950" s="6"/>
    </row>
    <row r="951" spans="2:13" ht="21" x14ac:dyDescent="0.25">
      <c r="B951" s="2">
        <v>42319</v>
      </c>
      <c r="C951">
        <v>13127.200194999999</v>
      </c>
      <c r="G951">
        <v>42.95</v>
      </c>
      <c r="I951" s="5">
        <v>0.75388599999999995</v>
      </c>
      <c r="L951" s="8"/>
      <c r="M951" s="6"/>
    </row>
    <row r="952" spans="2:13" ht="21" x14ac:dyDescent="0.25">
      <c r="B952" s="2">
        <v>42320</v>
      </c>
      <c r="C952">
        <v>13075.400390999999</v>
      </c>
      <c r="G952">
        <v>41.74</v>
      </c>
      <c r="I952" s="5">
        <v>0.75355099999999997</v>
      </c>
      <c r="L952" s="8"/>
      <c r="M952" s="6"/>
    </row>
    <row r="953" spans="2:13" ht="21" x14ac:dyDescent="0.25">
      <c r="B953" s="2">
        <v>42321</v>
      </c>
      <c r="C953">
        <f t="shared" ref="C953:C954" si="135">C952</f>
        <v>13075.400390999999</v>
      </c>
      <c r="G953">
        <v>40.69</v>
      </c>
      <c r="I953" s="5">
        <v>0.751247</v>
      </c>
      <c r="L953" s="8"/>
      <c r="M953" s="6"/>
    </row>
    <row r="954" spans="2:13" ht="21" x14ac:dyDescent="0.25">
      <c r="B954" s="2">
        <v>42322</v>
      </c>
      <c r="C954">
        <f t="shared" si="135"/>
        <v>13075.400390999999</v>
      </c>
      <c r="G954">
        <v>40.69</v>
      </c>
      <c r="I954" s="5">
        <v>0.74978299999999998</v>
      </c>
      <c r="L954" s="8"/>
      <c r="M954" s="6"/>
    </row>
    <row r="955" spans="2:13" ht="21" x14ac:dyDescent="0.25">
      <c r="B955" s="2">
        <v>42323</v>
      </c>
      <c r="C955">
        <v>13317.5</v>
      </c>
      <c r="G955">
        <v>40.69</v>
      </c>
      <c r="I955" s="5">
        <v>0.75049999999999994</v>
      </c>
      <c r="L955" s="8"/>
      <c r="M955" s="7"/>
    </row>
    <row r="956" spans="2:13" ht="21" x14ac:dyDescent="0.25">
      <c r="B956" s="2">
        <v>42324</v>
      </c>
      <c r="C956">
        <v>13280.400390999999</v>
      </c>
      <c r="G956">
        <v>41.68</v>
      </c>
      <c r="I956" s="5">
        <v>0.75049999999999994</v>
      </c>
      <c r="L956" s="8"/>
      <c r="M956" s="6"/>
    </row>
    <row r="957" spans="2:13" ht="21" x14ac:dyDescent="0.25">
      <c r="B957" s="2">
        <v>42325</v>
      </c>
      <c r="C957">
        <v>13400</v>
      </c>
      <c r="G957">
        <v>40.729999999999997</v>
      </c>
      <c r="I957" s="5">
        <v>0.748637</v>
      </c>
      <c r="L957" s="8"/>
      <c r="M957" s="6"/>
    </row>
    <row r="958" spans="2:13" ht="21" x14ac:dyDescent="0.25">
      <c r="B958" s="2">
        <v>42326</v>
      </c>
      <c r="C958">
        <v>13473.799805000001</v>
      </c>
      <c r="G958">
        <v>40.75</v>
      </c>
      <c r="I958" s="5">
        <v>0.75075099999999995</v>
      </c>
      <c r="L958" s="8"/>
      <c r="M958" s="6"/>
    </row>
    <row r="959" spans="2:13" ht="21" x14ac:dyDescent="0.25">
      <c r="B959" s="2">
        <v>42327</v>
      </c>
      <c r="C959">
        <v>13433.5</v>
      </c>
      <c r="G959">
        <v>40.549999999999997</v>
      </c>
      <c r="I959" s="5">
        <v>0.74912000000000001</v>
      </c>
      <c r="L959" s="8"/>
      <c r="M959" s="6"/>
    </row>
    <row r="960" spans="2:13" ht="21" x14ac:dyDescent="0.25">
      <c r="B960" s="2">
        <v>42328</v>
      </c>
      <c r="C960">
        <f t="shared" ref="C960:C961" si="136">C959</f>
        <v>13433.5</v>
      </c>
      <c r="G960">
        <v>39.39</v>
      </c>
      <c r="I960" s="5">
        <v>0.75339500000000004</v>
      </c>
      <c r="L960" s="8"/>
      <c r="M960" s="6"/>
    </row>
    <row r="961" spans="2:13" ht="21" x14ac:dyDescent="0.25">
      <c r="B961" s="2">
        <v>42329</v>
      </c>
      <c r="C961">
        <f t="shared" si="136"/>
        <v>13433.5</v>
      </c>
      <c r="G961">
        <v>39.39</v>
      </c>
      <c r="I961" s="5">
        <v>0.75007500000000005</v>
      </c>
      <c r="L961" s="8"/>
      <c r="M961" s="6"/>
    </row>
    <row r="962" spans="2:13" ht="21" x14ac:dyDescent="0.25">
      <c r="B962" s="2">
        <v>42330</v>
      </c>
      <c r="C962">
        <v>13382.400390999999</v>
      </c>
      <c r="G962">
        <v>39.39</v>
      </c>
      <c r="I962" s="5">
        <v>0.74905500000000003</v>
      </c>
      <c r="L962" s="8"/>
      <c r="M962" s="6"/>
    </row>
    <row r="963" spans="2:13" ht="21" x14ac:dyDescent="0.25">
      <c r="B963" s="2">
        <v>42331</v>
      </c>
      <c r="C963">
        <v>13407.799805000001</v>
      </c>
      <c r="G963">
        <v>39.270000000000003</v>
      </c>
      <c r="I963" s="5">
        <v>0.74905500000000003</v>
      </c>
      <c r="L963" s="8"/>
      <c r="M963" s="6"/>
    </row>
    <row r="964" spans="2:13" ht="21" x14ac:dyDescent="0.25">
      <c r="B964" s="2">
        <v>42332</v>
      </c>
      <c r="C964">
        <v>13403.400390999999</v>
      </c>
      <c r="G964">
        <v>40.89</v>
      </c>
      <c r="I964" s="5">
        <v>0.74796300000000004</v>
      </c>
      <c r="L964" s="8"/>
      <c r="M964" s="6"/>
    </row>
    <row r="965" spans="2:13" ht="21" x14ac:dyDescent="0.25">
      <c r="B965" s="2">
        <v>42333</v>
      </c>
      <c r="C965">
        <v>13425.200194999999</v>
      </c>
      <c r="G965">
        <v>41.22</v>
      </c>
      <c r="I965" s="5">
        <v>0.750413</v>
      </c>
      <c r="L965" s="8"/>
      <c r="M965" s="6"/>
    </row>
    <row r="966" spans="2:13" ht="21" x14ac:dyDescent="0.25">
      <c r="B966" s="2">
        <v>42334</v>
      </c>
      <c r="C966">
        <v>13368.200194999999</v>
      </c>
      <c r="G966">
        <v>41.22</v>
      </c>
      <c r="I966" s="5">
        <v>0.75209499999999996</v>
      </c>
      <c r="L966" s="8"/>
      <c r="M966" s="6"/>
    </row>
    <row r="967" spans="2:13" ht="21" x14ac:dyDescent="0.25">
      <c r="B967" s="2">
        <v>42335</v>
      </c>
      <c r="C967">
        <f t="shared" ref="C967:C968" si="137">C966</f>
        <v>13368.200194999999</v>
      </c>
      <c r="G967">
        <v>40.57</v>
      </c>
      <c r="I967" s="5">
        <v>0.75193600000000005</v>
      </c>
      <c r="L967" s="8"/>
      <c r="M967" s="6"/>
    </row>
    <row r="968" spans="2:13" ht="21" x14ac:dyDescent="0.25">
      <c r="B968" s="2">
        <v>42336</v>
      </c>
      <c r="C968">
        <f t="shared" si="137"/>
        <v>13368.200194999999</v>
      </c>
      <c r="G968">
        <v>40.57</v>
      </c>
      <c r="I968" s="5">
        <v>0.74816700000000003</v>
      </c>
      <c r="L968" s="8"/>
      <c r="M968" s="6"/>
    </row>
    <row r="969" spans="2:13" ht="21" x14ac:dyDescent="0.25">
      <c r="B969" s="2">
        <v>42337</v>
      </c>
      <c r="C969">
        <v>13469.799805000001</v>
      </c>
      <c r="G969">
        <v>40.57</v>
      </c>
      <c r="I969" s="5">
        <v>0.747664</v>
      </c>
      <c r="L969" s="8"/>
      <c r="M969" s="6"/>
    </row>
    <row r="970" spans="2:13" ht="21" x14ac:dyDescent="0.25">
      <c r="B970" s="2">
        <v>42338</v>
      </c>
      <c r="C970">
        <v>13636.099609000001</v>
      </c>
      <c r="G970">
        <v>40.43</v>
      </c>
      <c r="I970" s="5">
        <v>0.747664</v>
      </c>
      <c r="L970" s="8"/>
      <c r="M970" s="6"/>
    </row>
    <row r="971" spans="2:13" ht="21" x14ac:dyDescent="0.25">
      <c r="B971" s="2">
        <v>42339</v>
      </c>
      <c r="C971">
        <v>13463.799805000001</v>
      </c>
      <c r="G971">
        <v>40.58</v>
      </c>
      <c r="I971" s="5">
        <v>0.75035600000000002</v>
      </c>
      <c r="L971" s="8"/>
      <c r="M971" s="6"/>
    </row>
    <row r="972" spans="2:13" ht="21" x14ac:dyDescent="0.25">
      <c r="B972" s="2">
        <v>42340</v>
      </c>
      <c r="C972">
        <v>13324.700194999999</v>
      </c>
      <c r="G972">
        <v>39.93</v>
      </c>
      <c r="I972" s="5">
        <v>0.74831499999999995</v>
      </c>
      <c r="L972" s="8"/>
      <c r="M972" s="6"/>
    </row>
    <row r="973" spans="2:13" ht="21" x14ac:dyDescent="0.25">
      <c r="B973" s="2">
        <v>42341</v>
      </c>
      <c r="C973">
        <v>13358.799805000001</v>
      </c>
      <c r="G973">
        <v>41.08</v>
      </c>
      <c r="I973" s="5">
        <v>0.74870999999999999</v>
      </c>
      <c r="L973" s="8"/>
      <c r="M973" s="6"/>
    </row>
    <row r="974" spans="2:13" ht="21" x14ac:dyDescent="0.25">
      <c r="B974" s="2">
        <v>42342</v>
      </c>
      <c r="C974">
        <f t="shared" ref="C974:C975" si="138">C973</f>
        <v>13358.799805000001</v>
      </c>
      <c r="G974">
        <v>40</v>
      </c>
      <c r="I974" s="5">
        <v>0.74742299999999995</v>
      </c>
      <c r="L974" s="8"/>
      <c r="M974" s="6"/>
    </row>
    <row r="975" spans="2:13" ht="21" x14ac:dyDescent="0.25">
      <c r="B975" s="2">
        <v>42343</v>
      </c>
      <c r="C975">
        <f t="shared" si="138"/>
        <v>13358.799805000001</v>
      </c>
      <c r="G975">
        <v>40</v>
      </c>
      <c r="I975" s="5">
        <v>0.74811899999999998</v>
      </c>
      <c r="L975" s="8"/>
      <c r="M975" s="6"/>
    </row>
    <row r="976" spans="2:13" ht="21" x14ac:dyDescent="0.25">
      <c r="B976" s="2">
        <v>42344</v>
      </c>
      <c r="C976">
        <v>13042.799805000001</v>
      </c>
      <c r="G976">
        <v>40</v>
      </c>
      <c r="I976" s="5">
        <v>0.74841899999999995</v>
      </c>
      <c r="L976" s="8"/>
      <c r="M976" s="6"/>
    </row>
    <row r="977" spans="2:13" ht="21" x14ac:dyDescent="0.25">
      <c r="B977" s="2">
        <v>42345</v>
      </c>
      <c r="C977">
        <v>12922.5</v>
      </c>
      <c r="G977">
        <v>37.64</v>
      </c>
      <c r="I977" s="5">
        <v>0.74841899999999995</v>
      </c>
      <c r="L977" s="8"/>
      <c r="M977" s="7"/>
    </row>
    <row r="978" spans="2:13" ht="21" x14ac:dyDescent="0.25">
      <c r="B978" s="2">
        <v>42346</v>
      </c>
      <c r="C978">
        <v>12937.599609000001</v>
      </c>
      <c r="G978">
        <v>37.46</v>
      </c>
      <c r="I978" s="5">
        <v>0.74009400000000003</v>
      </c>
      <c r="L978" s="8"/>
      <c r="M978" s="6"/>
    </row>
    <row r="979" spans="2:13" ht="21" x14ac:dyDescent="0.25">
      <c r="B979" s="2">
        <v>42347</v>
      </c>
      <c r="C979">
        <v>13016.599609000001</v>
      </c>
      <c r="G979">
        <v>37.159999999999997</v>
      </c>
      <c r="I979" s="5">
        <v>0.73547799999999997</v>
      </c>
      <c r="L979" s="8"/>
      <c r="M979" s="6"/>
    </row>
    <row r="980" spans="2:13" ht="21" x14ac:dyDescent="0.25">
      <c r="B980" s="2">
        <v>42348</v>
      </c>
      <c r="C980">
        <v>12790</v>
      </c>
      <c r="G980">
        <v>36.76</v>
      </c>
      <c r="I980" s="5">
        <v>0.73536999999999997</v>
      </c>
      <c r="L980" s="8"/>
      <c r="M980" s="6"/>
    </row>
    <row r="981" spans="2:13" ht="21" x14ac:dyDescent="0.25">
      <c r="B981" s="2">
        <v>42349</v>
      </c>
      <c r="C981">
        <f t="shared" ref="C981:C982" si="139">C980</f>
        <v>12790</v>
      </c>
      <c r="G981">
        <v>35.65</v>
      </c>
      <c r="I981" s="5">
        <v>0.73572700000000002</v>
      </c>
      <c r="L981" s="8"/>
      <c r="M981" s="6"/>
    </row>
    <row r="982" spans="2:13" ht="21" x14ac:dyDescent="0.25">
      <c r="B982" s="2">
        <v>42350</v>
      </c>
      <c r="C982">
        <f t="shared" si="139"/>
        <v>12790</v>
      </c>
      <c r="G982">
        <v>35.65</v>
      </c>
      <c r="I982" s="5">
        <v>0.73029999999999995</v>
      </c>
      <c r="L982" s="8"/>
      <c r="M982" s="7"/>
    </row>
    <row r="983" spans="2:13" ht="21" x14ac:dyDescent="0.25">
      <c r="B983" s="2">
        <v>42351</v>
      </c>
      <c r="C983">
        <v>12695.5</v>
      </c>
      <c r="G983">
        <v>35.65</v>
      </c>
      <c r="I983" s="5">
        <v>0.72691099999999997</v>
      </c>
      <c r="L983" s="8"/>
      <c r="M983" s="6"/>
    </row>
    <row r="984" spans="2:13" ht="21" x14ac:dyDescent="0.25">
      <c r="B984" s="2">
        <v>42352</v>
      </c>
      <c r="C984">
        <v>12919.599609000001</v>
      </c>
      <c r="G984">
        <v>36.31</v>
      </c>
      <c r="I984" s="5">
        <v>0.72691099999999997</v>
      </c>
      <c r="L984" s="8"/>
      <c r="M984" s="6"/>
    </row>
    <row r="985" spans="2:13" ht="21" x14ac:dyDescent="0.25">
      <c r="B985" s="2">
        <v>42353</v>
      </c>
      <c r="C985">
        <v>13166.099609000001</v>
      </c>
      <c r="G985">
        <v>37.32</v>
      </c>
      <c r="I985" s="5">
        <v>0.72759600000000002</v>
      </c>
      <c r="L985" s="8"/>
      <c r="M985" s="6"/>
    </row>
    <row r="986" spans="2:13" ht="21" x14ac:dyDescent="0.25">
      <c r="B986" s="2">
        <v>42354</v>
      </c>
      <c r="C986">
        <v>13009.900390999999</v>
      </c>
      <c r="G986">
        <v>35.549999999999997</v>
      </c>
      <c r="I986" s="5">
        <v>0.72834299999999996</v>
      </c>
      <c r="L986" s="8"/>
      <c r="M986" s="6"/>
    </row>
    <row r="987" spans="2:13" ht="21" x14ac:dyDescent="0.25">
      <c r="B987" s="2">
        <v>42355</v>
      </c>
      <c r="C987">
        <v>13024.299805000001</v>
      </c>
      <c r="G987">
        <v>34.979999999999997</v>
      </c>
      <c r="I987" s="5">
        <v>0.72389300000000001</v>
      </c>
      <c r="L987" s="8"/>
      <c r="M987" s="6"/>
    </row>
    <row r="988" spans="2:13" ht="21" x14ac:dyDescent="0.25">
      <c r="B988" s="2">
        <v>42356</v>
      </c>
      <c r="C988">
        <f t="shared" ref="C988:C989" si="140">C987</f>
        <v>13024.299805000001</v>
      </c>
      <c r="G988">
        <v>34.72</v>
      </c>
      <c r="I988" s="5">
        <v>0.71593700000000005</v>
      </c>
      <c r="L988" s="8"/>
      <c r="M988" s="6"/>
    </row>
    <row r="989" spans="2:13" ht="21" x14ac:dyDescent="0.25">
      <c r="B989" s="2">
        <v>42357</v>
      </c>
      <c r="C989">
        <f t="shared" si="140"/>
        <v>13024.299805000001</v>
      </c>
      <c r="G989">
        <v>34.72</v>
      </c>
      <c r="I989" s="5">
        <v>0.72142799999999996</v>
      </c>
      <c r="L989" s="8"/>
      <c r="M989" s="6"/>
    </row>
    <row r="990" spans="2:13" ht="21" x14ac:dyDescent="0.25">
      <c r="B990" s="2">
        <v>42358</v>
      </c>
      <c r="C990">
        <v>13034.400390999999</v>
      </c>
      <c r="G990">
        <v>34.72</v>
      </c>
      <c r="I990" s="5">
        <v>0.71650899999999995</v>
      </c>
      <c r="L990" s="8"/>
      <c r="M990" s="6"/>
    </row>
    <row r="991" spans="2:13" ht="21" x14ac:dyDescent="0.25">
      <c r="B991" s="2">
        <v>42359</v>
      </c>
      <c r="C991">
        <v>13082.900390999999</v>
      </c>
      <c r="G991">
        <v>34.549999999999997</v>
      </c>
      <c r="I991" s="5">
        <v>0.71650899999999995</v>
      </c>
      <c r="L991" s="8"/>
      <c r="M991" s="6"/>
    </row>
    <row r="992" spans="2:13" ht="21" x14ac:dyDescent="0.25">
      <c r="B992" s="2">
        <v>42360</v>
      </c>
      <c r="C992">
        <v>13284.900390999999</v>
      </c>
      <c r="G992">
        <v>36.119999999999997</v>
      </c>
      <c r="I992" s="5">
        <v>0.71489599999999998</v>
      </c>
      <c r="L992" s="8"/>
      <c r="M992" s="7"/>
    </row>
    <row r="993" spans="2:13" ht="21" x14ac:dyDescent="0.25">
      <c r="B993" s="2">
        <v>42361</v>
      </c>
      <c r="C993">
        <v>13309.799805000001</v>
      </c>
      <c r="G993">
        <v>36.76</v>
      </c>
      <c r="I993" s="5">
        <v>0.71779300000000001</v>
      </c>
      <c r="L993" s="8"/>
      <c r="M993" s="6"/>
    </row>
    <row r="994" spans="2:13" ht="21" x14ac:dyDescent="0.25">
      <c r="B994" s="2">
        <v>42362</v>
      </c>
      <c r="C994">
        <f t="shared" ref="C994:C997" si="141">C993</f>
        <v>13309.799805000001</v>
      </c>
      <c r="G994">
        <v>37.619999999999997</v>
      </c>
      <c r="I994" s="5">
        <v>0.72060599999999997</v>
      </c>
      <c r="L994" s="8"/>
      <c r="M994" s="6"/>
    </row>
    <row r="995" spans="2:13" ht="21" x14ac:dyDescent="0.25">
      <c r="B995" s="2">
        <v>42363</v>
      </c>
      <c r="C995">
        <f t="shared" si="141"/>
        <v>13309.799805000001</v>
      </c>
      <c r="G995">
        <v>37.619999999999997</v>
      </c>
      <c r="I995" s="5">
        <v>0.72321500000000005</v>
      </c>
      <c r="L995" s="8"/>
      <c r="M995" s="6"/>
    </row>
    <row r="996" spans="2:13" ht="21" x14ac:dyDescent="0.25">
      <c r="B996" s="2">
        <v>42364</v>
      </c>
      <c r="C996">
        <f t="shared" si="141"/>
        <v>13309.799805000001</v>
      </c>
      <c r="G996">
        <v>37.619999999999997</v>
      </c>
      <c r="I996" s="5">
        <v>0.72299999999999998</v>
      </c>
      <c r="L996" s="8"/>
      <c r="M996" s="6"/>
    </row>
    <row r="997" spans="2:13" ht="21" x14ac:dyDescent="0.25">
      <c r="B997" s="2">
        <v>42365</v>
      </c>
      <c r="C997">
        <f t="shared" si="141"/>
        <v>13309.799805000001</v>
      </c>
      <c r="G997">
        <v>37.619999999999997</v>
      </c>
      <c r="I997" s="5">
        <v>0.72437499999999999</v>
      </c>
      <c r="L997" s="8"/>
      <c r="M997" s="6"/>
    </row>
    <row r="998" spans="2:13" ht="21" x14ac:dyDescent="0.25">
      <c r="B998" s="2">
        <v>42366</v>
      </c>
      <c r="C998">
        <v>13245.799805000001</v>
      </c>
      <c r="G998">
        <v>36.36</v>
      </c>
      <c r="I998" s="5">
        <v>0.72437499999999999</v>
      </c>
      <c r="L998" s="8"/>
      <c r="M998" s="6"/>
    </row>
    <row r="999" spans="2:13" ht="21" x14ac:dyDescent="0.25">
      <c r="B999" s="2">
        <v>42367</v>
      </c>
      <c r="C999">
        <v>13142.299805000001</v>
      </c>
      <c r="G999">
        <v>37.880000000000003</v>
      </c>
      <c r="I999" s="5">
        <v>0.72018899999999997</v>
      </c>
      <c r="L999" s="8"/>
      <c r="M999" s="6"/>
    </row>
    <row r="1000" spans="2:13" ht="21" x14ac:dyDescent="0.25">
      <c r="B1000" s="2">
        <v>42368</v>
      </c>
      <c r="C1000">
        <v>13010</v>
      </c>
      <c r="G1000">
        <v>36.590000000000003</v>
      </c>
      <c r="I1000" s="5">
        <v>0.72191700000000003</v>
      </c>
      <c r="L1000" s="8"/>
      <c r="M1000" s="6"/>
    </row>
    <row r="1001" spans="2:13" ht="21" x14ac:dyDescent="0.25">
      <c r="B1001" s="2">
        <v>42369</v>
      </c>
      <c r="C1001">
        <f t="shared" ref="C1001:C1003" si="142">C1000</f>
        <v>13010</v>
      </c>
      <c r="G1001">
        <v>37.130000000000003</v>
      </c>
      <c r="I1001" s="5">
        <v>0.72010600000000002</v>
      </c>
      <c r="L1001" s="8"/>
      <c r="M1001" s="6"/>
    </row>
    <row r="1002" spans="2:13" ht="21" x14ac:dyDescent="0.25">
      <c r="B1002" s="2">
        <v>42370</v>
      </c>
      <c r="C1002">
        <f t="shared" si="142"/>
        <v>13010</v>
      </c>
      <c r="G1002">
        <v>37.130000000000003</v>
      </c>
      <c r="I1002" s="5">
        <v>0.72170900000000004</v>
      </c>
      <c r="L1002" s="8"/>
      <c r="M1002" s="6"/>
    </row>
    <row r="1003" spans="2:13" ht="21" x14ac:dyDescent="0.25">
      <c r="B1003" s="2">
        <v>42371</v>
      </c>
      <c r="C1003">
        <f t="shared" si="142"/>
        <v>13010</v>
      </c>
      <c r="G1003">
        <v>37.130000000000003</v>
      </c>
      <c r="I1003" s="5">
        <v>0.72181300000000004</v>
      </c>
      <c r="L1003" s="8"/>
      <c r="M1003" s="6"/>
    </row>
    <row r="1004" spans="2:13" ht="21" x14ac:dyDescent="0.25">
      <c r="B1004" s="2">
        <v>42372</v>
      </c>
      <c r="C1004">
        <v>12927.200194999999</v>
      </c>
      <c r="G1004">
        <v>37.130000000000003</v>
      </c>
      <c r="I1004" s="5">
        <v>0.72181300000000004</v>
      </c>
      <c r="L1004" s="8"/>
      <c r="M1004" s="6"/>
    </row>
    <row r="1005" spans="2:13" ht="21" x14ac:dyDescent="0.25">
      <c r="B1005" s="2">
        <v>42373</v>
      </c>
      <c r="C1005">
        <v>12920.099609000001</v>
      </c>
      <c r="G1005">
        <v>36.81</v>
      </c>
      <c r="I1005" s="5">
        <v>0.72181300000000004</v>
      </c>
      <c r="L1005" s="8"/>
      <c r="M1005" s="6"/>
    </row>
    <row r="1006" spans="2:13" ht="21" x14ac:dyDescent="0.25">
      <c r="B1006" s="2">
        <v>42374</v>
      </c>
      <c r="C1006">
        <v>12726.799805000001</v>
      </c>
      <c r="G1006">
        <v>35.97</v>
      </c>
      <c r="I1006" s="5">
        <v>0.71614500000000003</v>
      </c>
      <c r="L1006" s="8"/>
      <c r="M1006" s="6"/>
    </row>
    <row r="1007" spans="2:13" ht="21" x14ac:dyDescent="0.25">
      <c r="B1007" s="2">
        <v>42375</v>
      </c>
      <c r="C1007">
        <v>12448.200194999999</v>
      </c>
      <c r="G1007">
        <v>33.97</v>
      </c>
      <c r="I1007" s="5">
        <v>0.71492100000000003</v>
      </c>
      <c r="L1007" s="8"/>
      <c r="M1007" s="6"/>
    </row>
    <row r="1008" spans="2:13" ht="21" x14ac:dyDescent="0.25">
      <c r="B1008" s="2">
        <v>42376</v>
      </c>
      <c r="C1008">
        <v>12445.5</v>
      </c>
      <c r="G1008">
        <v>33.29</v>
      </c>
      <c r="I1008" s="5">
        <v>0.71004299999999998</v>
      </c>
      <c r="L1008" s="8"/>
      <c r="M1008" s="6"/>
    </row>
    <row r="1009" spans="2:13" ht="21" x14ac:dyDescent="0.25">
      <c r="B1009" s="2">
        <v>42377</v>
      </c>
      <c r="C1009">
        <f t="shared" ref="C1009:C1010" si="143">C1008</f>
        <v>12445.5</v>
      </c>
      <c r="G1009">
        <v>33.200000000000003</v>
      </c>
      <c r="I1009" s="5">
        <v>0.71096999999999999</v>
      </c>
      <c r="L1009" s="8"/>
      <c r="M1009" s="6"/>
    </row>
    <row r="1010" spans="2:13" ht="21" x14ac:dyDescent="0.25">
      <c r="B1010" s="2">
        <v>42378</v>
      </c>
      <c r="C1010">
        <f t="shared" si="143"/>
        <v>12445.5</v>
      </c>
      <c r="G1010">
        <v>33.200000000000003</v>
      </c>
      <c r="I1010" s="5">
        <v>0.70698899999999998</v>
      </c>
      <c r="L1010" s="8"/>
      <c r="M1010" s="6"/>
    </row>
    <row r="1011" spans="2:13" ht="21" x14ac:dyDescent="0.25">
      <c r="B1011" s="2">
        <v>42379</v>
      </c>
      <c r="C1011">
        <v>12319.299805000001</v>
      </c>
      <c r="G1011">
        <v>33.200000000000003</v>
      </c>
      <c r="I1011" s="5">
        <v>0.70560400000000001</v>
      </c>
      <c r="L1011" s="8"/>
      <c r="M1011" s="6"/>
    </row>
    <row r="1012" spans="2:13" ht="21" x14ac:dyDescent="0.25">
      <c r="B1012" s="2">
        <v>42380</v>
      </c>
      <c r="C1012">
        <v>12373.900390999999</v>
      </c>
      <c r="G1012">
        <v>31.42</v>
      </c>
      <c r="I1012" s="5">
        <v>0.70560400000000001</v>
      </c>
      <c r="L1012" s="8"/>
      <c r="M1012" s="6"/>
    </row>
    <row r="1013" spans="2:13" ht="21" x14ac:dyDescent="0.25">
      <c r="B1013" s="2">
        <v>42381</v>
      </c>
      <c r="C1013">
        <v>12170.400390999999</v>
      </c>
      <c r="G1013">
        <v>30.42</v>
      </c>
      <c r="I1013" s="5">
        <v>0.70366499999999998</v>
      </c>
      <c r="L1013" s="8"/>
      <c r="M1013" s="6"/>
    </row>
    <row r="1014" spans="2:13" ht="21" x14ac:dyDescent="0.25">
      <c r="B1014" s="2">
        <v>42382</v>
      </c>
      <c r="C1014">
        <v>12336</v>
      </c>
      <c r="G1014">
        <v>30.42</v>
      </c>
      <c r="I1014" s="5">
        <v>0.69961099999999998</v>
      </c>
      <c r="L1014" s="8"/>
      <c r="M1014" s="6"/>
    </row>
    <row r="1015" spans="2:13" ht="21" x14ac:dyDescent="0.25">
      <c r="B1015" s="2">
        <v>42383</v>
      </c>
      <c r="C1015">
        <v>12073.5</v>
      </c>
      <c r="G1015">
        <v>31.22</v>
      </c>
      <c r="I1015" s="5">
        <v>0.70036299999999996</v>
      </c>
      <c r="L1015" s="8"/>
      <c r="M1015" s="6"/>
    </row>
    <row r="1016" spans="2:13" ht="21" x14ac:dyDescent="0.25">
      <c r="B1016" s="2">
        <v>42384</v>
      </c>
      <c r="C1016">
        <f t="shared" ref="C1016:C1017" si="144">C1015</f>
        <v>12073.5</v>
      </c>
      <c r="G1016">
        <v>29.45</v>
      </c>
      <c r="I1016" s="5">
        <v>0.69509600000000005</v>
      </c>
      <c r="L1016" s="8"/>
      <c r="M1016" s="6"/>
    </row>
    <row r="1017" spans="2:13" ht="21" x14ac:dyDescent="0.25">
      <c r="B1017" s="2">
        <v>42385</v>
      </c>
      <c r="C1017">
        <f t="shared" si="144"/>
        <v>12073.5</v>
      </c>
      <c r="G1017">
        <v>29.45</v>
      </c>
      <c r="I1017" s="5">
        <v>0.68891899999999995</v>
      </c>
      <c r="L1017" s="8"/>
      <c r="M1017" s="7"/>
    </row>
    <row r="1018" spans="2:13" ht="21" x14ac:dyDescent="0.25">
      <c r="B1018" s="2">
        <v>42386</v>
      </c>
      <c r="C1018">
        <v>11942.200194999999</v>
      </c>
      <c r="G1018">
        <v>29.45</v>
      </c>
      <c r="I1018" s="5">
        <v>0.68795899999999999</v>
      </c>
      <c r="L1018" s="8"/>
      <c r="M1018" s="6"/>
    </row>
    <row r="1019" spans="2:13" ht="21" x14ac:dyDescent="0.25">
      <c r="B1019" s="2">
        <v>42387</v>
      </c>
      <c r="C1019">
        <v>12002.200194999999</v>
      </c>
      <c r="G1019">
        <v>29.45</v>
      </c>
      <c r="I1019" s="5">
        <v>0.68795899999999999</v>
      </c>
      <c r="L1019" s="8"/>
      <c r="M1019" s="6"/>
    </row>
    <row r="1020" spans="2:13" ht="21" x14ac:dyDescent="0.25">
      <c r="B1020" s="2">
        <v>42388</v>
      </c>
      <c r="C1020">
        <v>11843.099609000001</v>
      </c>
      <c r="G1020">
        <v>28.47</v>
      </c>
      <c r="I1020" s="5">
        <v>0.68861000000000006</v>
      </c>
      <c r="L1020" s="8"/>
      <c r="M1020" s="6"/>
    </row>
    <row r="1021" spans="2:13" ht="21" x14ac:dyDescent="0.25">
      <c r="B1021" s="2">
        <v>42389</v>
      </c>
      <c r="C1021">
        <v>12035.900390999999</v>
      </c>
      <c r="G1021">
        <v>26.68</v>
      </c>
      <c r="I1021" s="5">
        <v>0.68885200000000002</v>
      </c>
      <c r="L1021" s="8"/>
      <c r="M1021" s="6"/>
    </row>
    <row r="1022" spans="2:13" ht="21" x14ac:dyDescent="0.25">
      <c r="B1022" s="2">
        <v>42390</v>
      </c>
      <c r="C1022">
        <v>12389.599609000001</v>
      </c>
      <c r="G1022">
        <v>29.55</v>
      </c>
      <c r="I1022" s="5">
        <v>0.68525999999999998</v>
      </c>
      <c r="L1022" s="8"/>
      <c r="M1022" s="6"/>
    </row>
    <row r="1023" spans="2:13" ht="21" x14ac:dyDescent="0.25">
      <c r="B1023" s="2">
        <v>42391</v>
      </c>
      <c r="C1023">
        <f t="shared" ref="C1023:C1024" si="145">C1022</f>
        <v>12389.599609000001</v>
      </c>
      <c r="G1023">
        <v>32.07</v>
      </c>
      <c r="I1023" s="5">
        <v>0.70127700000000004</v>
      </c>
      <c r="L1023" s="8"/>
      <c r="M1023" s="6"/>
    </row>
    <row r="1024" spans="2:13" ht="21" x14ac:dyDescent="0.25">
      <c r="B1024" s="2">
        <v>42392</v>
      </c>
      <c r="C1024">
        <f t="shared" si="145"/>
        <v>12389.599609000001</v>
      </c>
      <c r="G1024">
        <v>32.07</v>
      </c>
      <c r="I1024" s="5">
        <v>0.70628500000000005</v>
      </c>
      <c r="L1024" s="8"/>
      <c r="M1024" s="6"/>
    </row>
    <row r="1025" spans="2:13" ht="21" x14ac:dyDescent="0.25">
      <c r="B1025" s="2">
        <v>42393</v>
      </c>
      <c r="C1025">
        <v>12143.200194999999</v>
      </c>
      <c r="G1025">
        <v>32.07</v>
      </c>
      <c r="I1025" s="5">
        <v>0.70787199999999995</v>
      </c>
      <c r="L1025" s="8"/>
      <c r="M1025" s="6"/>
    </row>
    <row r="1026" spans="2:13" ht="21" x14ac:dyDescent="0.25">
      <c r="B1026" s="2">
        <v>42394</v>
      </c>
      <c r="C1026">
        <v>12331.299805000001</v>
      </c>
      <c r="G1026">
        <v>30.31</v>
      </c>
      <c r="I1026" s="5">
        <v>0.70787199999999995</v>
      </c>
      <c r="L1026" s="8"/>
      <c r="M1026" s="6"/>
    </row>
    <row r="1027" spans="2:13" ht="21" x14ac:dyDescent="0.25">
      <c r="B1027" s="2">
        <v>42395</v>
      </c>
      <c r="C1027">
        <v>12377.799805000001</v>
      </c>
      <c r="G1027">
        <v>29.54</v>
      </c>
      <c r="I1027" s="5">
        <v>0.70182800000000001</v>
      </c>
      <c r="L1027" s="8"/>
      <c r="M1027" s="6"/>
    </row>
    <row r="1028" spans="2:13" ht="21" x14ac:dyDescent="0.25">
      <c r="B1028" s="2">
        <v>42396</v>
      </c>
      <c r="C1028">
        <v>12591.900390999999</v>
      </c>
      <c r="G1028">
        <v>32.32</v>
      </c>
      <c r="I1028" s="5">
        <v>0.71095900000000001</v>
      </c>
      <c r="L1028" s="8"/>
      <c r="M1028" s="6"/>
    </row>
    <row r="1029" spans="2:13" ht="21" x14ac:dyDescent="0.25">
      <c r="B1029" s="2">
        <v>42397</v>
      </c>
      <c r="C1029">
        <v>12822.099609000001</v>
      </c>
      <c r="G1029">
        <v>33.21</v>
      </c>
      <c r="I1029" s="5">
        <v>0.71254499999999998</v>
      </c>
      <c r="L1029" s="8"/>
      <c r="M1029" s="6"/>
    </row>
    <row r="1030" spans="2:13" ht="21" x14ac:dyDescent="0.25">
      <c r="B1030" s="2">
        <v>42398</v>
      </c>
      <c r="C1030">
        <f t="shared" ref="C1030:C1031" si="146">C1029</f>
        <v>12822.099609000001</v>
      </c>
      <c r="G1030">
        <v>33.659999999999997</v>
      </c>
      <c r="I1030" s="5">
        <v>0.70989199999999997</v>
      </c>
      <c r="L1030" s="8"/>
      <c r="M1030" s="6"/>
    </row>
    <row r="1031" spans="2:13" ht="21" x14ac:dyDescent="0.25">
      <c r="B1031" s="2">
        <v>42399</v>
      </c>
      <c r="C1031">
        <f t="shared" si="146"/>
        <v>12822.099609000001</v>
      </c>
      <c r="G1031">
        <v>33.659999999999997</v>
      </c>
      <c r="I1031" s="5">
        <v>0.70934799999999998</v>
      </c>
      <c r="L1031" s="8"/>
      <c r="M1031" s="6"/>
    </row>
    <row r="1032" spans="2:13" ht="21" x14ac:dyDescent="0.25">
      <c r="B1032" s="2">
        <v>42400</v>
      </c>
      <c r="C1032">
        <v>12674.400390999999</v>
      </c>
      <c r="G1032">
        <v>33.659999999999997</v>
      </c>
      <c r="I1032" s="5">
        <v>0.71580200000000005</v>
      </c>
      <c r="L1032" s="8"/>
      <c r="M1032" s="6"/>
    </row>
    <row r="1033" spans="2:13" ht="21" x14ac:dyDescent="0.25">
      <c r="B1033" s="2">
        <v>42401</v>
      </c>
      <c r="C1033">
        <v>12442.299805000001</v>
      </c>
      <c r="G1033">
        <v>31.62</v>
      </c>
      <c r="I1033" s="5">
        <v>0.71580200000000005</v>
      </c>
      <c r="L1033" s="8"/>
      <c r="M1033" s="6"/>
    </row>
    <row r="1034" spans="2:13" ht="21" x14ac:dyDescent="0.25">
      <c r="B1034" s="2">
        <v>42402</v>
      </c>
      <c r="C1034">
        <v>12593</v>
      </c>
      <c r="G1034">
        <v>29.9</v>
      </c>
      <c r="I1034" s="5">
        <v>0.71413300000000002</v>
      </c>
      <c r="L1034" s="8"/>
      <c r="M1034" s="6"/>
    </row>
    <row r="1035" spans="2:13" ht="21" x14ac:dyDescent="0.25">
      <c r="B1035" s="2">
        <v>42403</v>
      </c>
      <c r="C1035">
        <v>12774.5</v>
      </c>
      <c r="G1035">
        <v>32.29</v>
      </c>
      <c r="I1035" s="5">
        <v>0.71235199999999999</v>
      </c>
      <c r="L1035" s="8"/>
      <c r="M1035" s="6"/>
    </row>
    <row r="1036" spans="2:13" ht="21" x14ac:dyDescent="0.25">
      <c r="B1036" s="2">
        <v>42404</v>
      </c>
      <c r="C1036">
        <v>12764</v>
      </c>
      <c r="G1036">
        <v>31.63</v>
      </c>
      <c r="I1036" s="5">
        <v>0.72228199999999998</v>
      </c>
      <c r="L1036" s="8"/>
      <c r="M1036" s="6"/>
    </row>
    <row r="1037" spans="2:13" ht="21" x14ac:dyDescent="0.25">
      <c r="B1037" s="2">
        <v>42405</v>
      </c>
      <c r="C1037">
        <f t="shared" ref="C1037:C1038" si="147">C1036</f>
        <v>12764</v>
      </c>
      <c r="G1037">
        <v>30.86</v>
      </c>
      <c r="I1037" s="5">
        <v>0.72944799999999999</v>
      </c>
      <c r="L1037" s="8"/>
      <c r="M1037" s="6"/>
    </row>
    <row r="1038" spans="2:13" ht="21" x14ac:dyDescent="0.25">
      <c r="B1038" s="2">
        <v>42406</v>
      </c>
      <c r="C1038">
        <f t="shared" si="147"/>
        <v>12764</v>
      </c>
      <c r="G1038">
        <v>30.86</v>
      </c>
      <c r="I1038" s="5">
        <v>0.72097</v>
      </c>
      <c r="L1038" s="8"/>
      <c r="M1038" s="6"/>
    </row>
    <row r="1039" spans="2:13" ht="21" x14ac:dyDescent="0.25">
      <c r="B1039" s="2">
        <v>42407</v>
      </c>
      <c r="C1039">
        <v>12535.400390999999</v>
      </c>
      <c r="G1039">
        <v>30.86</v>
      </c>
      <c r="I1039" s="5">
        <v>0.71863900000000003</v>
      </c>
      <c r="L1039" s="8"/>
      <c r="M1039" s="6"/>
    </row>
    <row r="1040" spans="2:13" ht="21" x14ac:dyDescent="0.25">
      <c r="B1040" s="2">
        <v>42408</v>
      </c>
      <c r="C1040">
        <v>12282.700194999999</v>
      </c>
      <c r="G1040">
        <v>29.71</v>
      </c>
      <c r="I1040" s="5">
        <v>0.71863900000000003</v>
      </c>
      <c r="L1040" s="8"/>
      <c r="M1040" s="6"/>
    </row>
    <row r="1041" spans="2:13" ht="21" x14ac:dyDescent="0.25">
      <c r="B1041" s="2">
        <v>42409</v>
      </c>
      <c r="C1041">
        <v>12185.700194999999</v>
      </c>
      <c r="G1041">
        <v>27.96</v>
      </c>
      <c r="I1041" s="5">
        <v>0.71741699999999997</v>
      </c>
      <c r="L1041" s="8"/>
      <c r="M1041" s="6"/>
    </row>
    <row r="1042" spans="2:13" ht="21" x14ac:dyDescent="0.25">
      <c r="B1042" s="2">
        <v>42410</v>
      </c>
      <c r="C1042">
        <v>12087.400390999999</v>
      </c>
      <c r="G1042">
        <v>27.54</v>
      </c>
      <c r="I1042" s="5">
        <v>0.72434399999999999</v>
      </c>
      <c r="L1042" s="8"/>
      <c r="M1042" s="6"/>
    </row>
    <row r="1043" spans="2:13" ht="21" x14ac:dyDescent="0.25">
      <c r="B1043" s="2">
        <v>42411</v>
      </c>
      <c r="C1043">
        <v>12381.200194999999</v>
      </c>
      <c r="G1043">
        <v>26.19</v>
      </c>
      <c r="I1043" s="5">
        <v>0.71564000000000005</v>
      </c>
      <c r="L1043" s="8"/>
      <c r="M1043" s="6"/>
    </row>
    <row r="1044" spans="2:13" ht="21" x14ac:dyDescent="0.25">
      <c r="B1044" s="2">
        <v>42412</v>
      </c>
      <c r="C1044">
        <f t="shared" ref="C1044:C1046" si="148">C1043</f>
        <v>12381.200194999999</v>
      </c>
      <c r="G1044">
        <v>29.32</v>
      </c>
      <c r="I1044" s="5">
        <v>0.71702600000000005</v>
      </c>
      <c r="L1044" s="8"/>
      <c r="M1044" s="6"/>
    </row>
    <row r="1045" spans="2:13" ht="21" x14ac:dyDescent="0.25">
      <c r="B1045" s="2">
        <v>42413</v>
      </c>
      <c r="C1045">
        <f t="shared" si="148"/>
        <v>12381.200194999999</v>
      </c>
      <c r="G1045">
        <v>29.32</v>
      </c>
      <c r="I1045" s="5">
        <v>0.72294000000000003</v>
      </c>
      <c r="L1045" s="8"/>
      <c r="M1045" s="6"/>
    </row>
    <row r="1046" spans="2:13" ht="21" x14ac:dyDescent="0.25">
      <c r="B1046" s="2">
        <v>42414</v>
      </c>
      <c r="C1046">
        <f t="shared" si="148"/>
        <v>12381.200194999999</v>
      </c>
      <c r="G1046">
        <v>29.32</v>
      </c>
      <c r="I1046" s="5">
        <v>0.72220399999999996</v>
      </c>
      <c r="L1046" s="8"/>
      <c r="M1046" s="6"/>
    </row>
    <row r="1047" spans="2:13" ht="21" x14ac:dyDescent="0.25">
      <c r="B1047" s="2">
        <v>42415</v>
      </c>
      <c r="C1047">
        <v>12555</v>
      </c>
      <c r="G1047">
        <v>29.32</v>
      </c>
      <c r="I1047" s="5">
        <v>0.72220399999999996</v>
      </c>
      <c r="L1047" s="8"/>
      <c r="M1047" s="6"/>
    </row>
    <row r="1048" spans="2:13" ht="21" x14ac:dyDescent="0.25">
      <c r="B1048" s="2">
        <v>42416</v>
      </c>
      <c r="C1048">
        <v>12867.200194999999</v>
      </c>
      <c r="G1048">
        <v>29.05</v>
      </c>
      <c r="I1048" s="5">
        <v>0.72338000000000002</v>
      </c>
      <c r="L1048" s="8"/>
      <c r="M1048" s="6"/>
    </row>
    <row r="1049" spans="2:13" ht="21" x14ac:dyDescent="0.25">
      <c r="B1049" s="2">
        <v>42417</v>
      </c>
      <c r="C1049">
        <v>12931.400390999999</v>
      </c>
      <c r="G1049">
        <v>30.68</v>
      </c>
      <c r="I1049" s="5">
        <v>0.72106099999999995</v>
      </c>
      <c r="L1049" s="8"/>
      <c r="M1049" s="6"/>
    </row>
    <row r="1050" spans="2:13" ht="21" x14ac:dyDescent="0.25">
      <c r="B1050" s="2">
        <v>42418</v>
      </c>
      <c r="C1050">
        <v>12813.400390999999</v>
      </c>
      <c r="G1050">
        <v>30.77</v>
      </c>
      <c r="I1050" s="5">
        <v>0.73038800000000004</v>
      </c>
      <c r="L1050" s="8"/>
      <c r="M1050" s="6"/>
    </row>
    <row r="1051" spans="2:13" ht="21" x14ac:dyDescent="0.25">
      <c r="B1051" s="2">
        <v>42419</v>
      </c>
      <c r="C1051">
        <f t="shared" ref="C1051:C1052" si="149">C1050</f>
        <v>12813.400390999999</v>
      </c>
      <c r="G1051">
        <v>29.59</v>
      </c>
      <c r="I1051" s="5">
        <v>0.727738</v>
      </c>
      <c r="L1051" s="8"/>
      <c r="M1051" s="6"/>
    </row>
    <row r="1052" spans="2:13" ht="21" x14ac:dyDescent="0.25">
      <c r="B1052" s="2">
        <v>42420</v>
      </c>
      <c r="C1052">
        <f t="shared" si="149"/>
        <v>12813.400390999999</v>
      </c>
      <c r="G1052">
        <v>29.59</v>
      </c>
      <c r="I1052" s="5">
        <v>0.72502100000000003</v>
      </c>
      <c r="L1052" s="8"/>
      <c r="M1052" s="6"/>
    </row>
    <row r="1053" spans="2:13" ht="21" x14ac:dyDescent="0.25">
      <c r="B1053" s="2">
        <v>42421</v>
      </c>
      <c r="C1053">
        <v>12845.599609000001</v>
      </c>
      <c r="G1053">
        <v>29.59</v>
      </c>
      <c r="I1053" s="5">
        <v>0.72636100000000003</v>
      </c>
      <c r="L1053" s="8"/>
      <c r="M1053" s="6"/>
    </row>
    <row r="1054" spans="2:13" ht="21" x14ac:dyDescent="0.25">
      <c r="B1054" s="2">
        <v>42422</v>
      </c>
      <c r="C1054">
        <v>12763.400390999999</v>
      </c>
      <c r="G1054">
        <v>31.37</v>
      </c>
      <c r="I1054" s="5">
        <v>0.72636100000000003</v>
      </c>
      <c r="L1054" s="8"/>
      <c r="M1054" s="6"/>
    </row>
    <row r="1055" spans="2:13" ht="21" x14ac:dyDescent="0.25">
      <c r="B1055" s="2">
        <v>42423</v>
      </c>
      <c r="C1055">
        <v>12740.299805000001</v>
      </c>
      <c r="G1055">
        <v>31.84</v>
      </c>
      <c r="I1055" s="5">
        <v>0.73050599999999999</v>
      </c>
      <c r="L1055" s="8"/>
      <c r="M1055" s="6"/>
    </row>
    <row r="1056" spans="2:13" ht="21" x14ac:dyDescent="0.25">
      <c r="B1056" s="2">
        <v>42424</v>
      </c>
      <c r="C1056">
        <v>12753.599609000001</v>
      </c>
      <c r="G1056">
        <v>30.35</v>
      </c>
      <c r="I1056" s="5">
        <v>0.72516800000000003</v>
      </c>
      <c r="L1056" s="8"/>
      <c r="M1056" s="7"/>
    </row>
    <row r="1057" spans="2:13" ht="21" x14ac:dyDescent="0.25">
      <c r="B1057" s="2">
        <v>42425</v>
      </c>
      <c r="C1057">
        <v>12797.799805000001</v>
      </c>
      <c r="G1057">
        <v>31.4</v>
      </c>
      <c r="I1057" s="5">
        <v>0.72653800000000002</v>
      </c>
      <c r="L1057" s="8"/>
      <c r="M1057" s="6"/>
    </row>
    <row r="1058" spans="2:13" ht="21" x14ac:dyDescent="0.25">
      <c r="B1058" s="2">
        <v>42426</v>
      </c>
      <c r="C1058">
        <f t="shared" ref="C1058:C1059" si="150">C1057</f>
        <v>12797.799805000001</v>
      </c>
      <c r="G1058">
        <v>31.65</v>
      </c>
      <c r="I1058" s="5">
        <v>0.735294</v>
      </c>
      <c r="L1058" s="8"/>
      <c r="M1058" s="6"/>
    </row>
    <row r="1059" spans="2:13" ht="21" x14ac:dyDescent="0.25">
      <c r="B1059" s="2">
        <v>42427</v>
      </c>
      <c r="C1059">
        <f t="shared" si="150"/>
        <v>12797.799805000001</v>
      </c>
      <c r="G1059">
        <v>31.65</v>
      </c>
      <c r="I1059" s="5">
        <v>0.73796399999999995</v>
      </c>
      <c r="L1059" s="8"/>
      <c r="M1059" s="6"/>
    </row>
    <row r="1060" spans="2:13" ht="21" x14ac:dyDescent="0.25">
      <c r="B1060" s="2">
        <v>42428</v>
      </c>
      <c r="C1060">
        <v>12860.400390999999</v>
      </c>
      <c r="G1060">
        <v>31.65</v>
      </c>
      <c r="I1060" s="5">
        <v>0.73998200000000003</v>
      </c>
      <c r="L1060" s="8"/>
      <c r="M1060" s="6"/>
    </row>
    <row r="1061" spans="2:13" ht="21" x14ac:dyDescent="0.25">
      <c r="B1061" s="2">
        <v>42429</v>
      </c>
      <c r="C1061">
        <v>12982.099609000001</v>
      </c>
      <c r="G1061">
        <v>32.74</v>
      </c>
      <c r="I1061" s="5">
        <v>0.73998200000000003</v>
      </c>
      <c r="L1061" s="8"/>
      <c r="M1061" s="6"/>
    </row>
    <row r="1062" spans="2:13" ht="21" x14ac:dyDescent="0.25">
      <c r="B1062" s="2">
        <v>42430</v>
      </c>
      <c r="C1062">
        <v>13017.900390999999</v>
      </c>
      <c r="G1062">
        <v>34.39</v>
      </c>
      <c r="I1062" s="5">
        <v>0.73898900000000001</v>
      </c>
      <c r="L1062" s="8"/>
      <c r="M1062" s="6"/>
    </row>
    <row r="1063" spans="2:13" ht="21" x14ac:dyDescent="0.25">
      <c r="B1063" s="2">
        <v>42431</v>
      </c>
      <c r="C1063">
        <v>13123.700194999999</v>
      </c>
      <c r="G1063">
        <v>34.57</v>
      </c>
      <c r="I1063" s="5">
        <v>0.74585100000000004</v>
      </c>
      <c r="L1063" s="8"/>
      <c r="M1063" s="6"/>
    </row>
    <row r="1064" spans="2:13" ht="21" x14ac:dyDescent="0.25">
      <c r="B1064" s="2">
        <v>42432</v>
      </c>
      <c r="C1064">
        <v>13212.5</v>
      </c>
      <c r="G1064">
        <v>34.56</v>
      </c>
      <c r="I1064" s="5">
        <v>0.74291399999999996</v>
      </c>
      <c r="L1064" s="8"/>
      <c r="M1064" s="6"/>
    </row>
    <row r="1065" spans="2:13" ht="21" x14ac:dyDescent="0.25">
      <c r="B1065" s="2">
        <v>42433</v>
      </c>
      <c r="C1065">
        <f t="shared" ref="C1065:C1066" si="151">C1064</f>
        <v>13212.5</v>
      </c>
      <c r="G1065">
        <v>35.909999999999997</v>
      </c>
      <c r="I1065" s="5">
        <v>0.74627399999999999</v>
      </c>
      <c r="L1065" s="8"/>
      <c r="M1065" s="6"/>
    </row>
    <row r="1066" spans="2:13" ht="21" x14ac:dyDescent="0.25">
      <c r="B1066" s="2">
        <v>42434</v>
      </c>
      <c r="C1066">
        <f t="shared" si="151"/>
        <v>13212.5</v>
      </c>
      <c r="G1066">
        <v>35.909999999999997</v>
      </c>
      <c r="I1066" s="5">
        <v>0.74973800000000002</v>
      </c>
      <c r="L1066" s="8"/>
      <c r="M1066" s="6"/>
    </row>
    <row r="1067" spans="2:13" ht="21" x14ac:dyDescent="0.25">
      <c r="B1067" s="2">
        <v>42435</v>
      </c>
      <c r="C1067">
        <v>13383.599609000001</v>
      </c>
      <c r="G1067">
        <v>35.909999999999997</v>
      </c>
      <c r="I1067" s="5">
        <v>0.75109199999999998</v>
      </c>
      <c r="L1067" s="8"/>
      <c r="M1067" s="6"/>
    </row>
    <row r="1068" spans="2:13" ht="21" x14ac:dyDescent="0.25">
      <c r="B1068" s="2">
        <v>42436</v>
      </c>
      <c r="C1068">
        <v>13311.099609000001</v>
      </c>
      <c r="G1068">
        <v>37.9</v>
      </c>
      <c r="I1068" s="5">
        <v>0.75109199999999998</v>
      </c>
      <c r="L1068" s="8"/>
      <c r="M1068" s="6"/>
    </row>
    <row r="1069" spans="2:13" ht="21" x14ac:dyDescent="0.25">
      <c r="B1069" s="2">
        <v>42437</v>
      </c>
      <c r="C1069">
        <v>13392.900390999999</v>
      </c>
      <c r="G1069">
        <v>36.67</v>
      </c>
      <c r="I1069" s="5">
        <v>0.75202100000000005</v>
      </c>
      <c r="L1069" s="8"/>
      <c r="M1069" s="6"/>
    </row>
    <row r="1070" spans="2:13" ht="21" x14ac:dyDescent="0.25">
      <c r="B1070" s="2">
        <v>42438</v>
      </c>
      <c r="C1070">
        <v>13379.099609000001</v>
      </c>
      <c r="G1070">
        <v>37.619999999999997</v>
      </c>
      <c r="I1070" s="5">
        <v>0.74640799999999996</v>
      </c>
      <c r="L1070" s="8"/>
      <c r="M1070" s="6"/>
    </row>
    <row r="1071" spans="2:13" ht="21" x14ac:dyDescent="0.25">
      <c r="B1071" s="2">
        <v>42439</v>
      </c>
      <c r="C1071">
        <v>13522</v>
      </c>
      <c r="G1071">
        <v>37.770000000000003</v>
      </c>
      <c r="I1071" s="5">
        <v>0.754606</v>
      </c>
      <c r="L1071" s="8"/>
      <c r="M1071" s="6"/>
    </row>
    <row r="1072" spans="2:13" ht="21" x14ac:dyDescent="0.25">
      <c r="B1072" s="2">
        <v>42440</v>
      </c>
      <c r="C1072">
        <f t="shared" ref="C1072:C1073" si="152">C1071</f>
        <v>13522</v>
      </c>
      <c r="G1072">
        <v>38.51</v>
      </c>
      <c r="I1072" s="5">
        <v>0.74716099999999996</v>
      </c>
      <c r="L1072" s="8"/>
      <c r="M1072" s="6"/>
    </row>
    <row r="1073" spans="2:13" ht="21" x14ac:dyDescent="0.25">
      <c r="B1073" s="2">
        <v>42441</v>
      </c>
      <c r="C1073">
        <f t="shared" si="152"/>
        <v>13522</v>
      </c>
      <c r="G1073">
        <v>38.51</v>
      </c>
      <c r="I1073" s="5">
        <v>0.757857</v>
      </c>
      <c r="L1073" s="8"/>
      <c r="M1073" s="6"/>
    </row>
    <row r="1074" spans="2:13" ht="21" x14ac:dyDescent="0.25">
      <c r="B1074" s="2">
        <v>42442</v>
      </c>
      <c r="C1074">
        <v>13477.5</v>
      </c>
      <c r="G1074">
        <v>38.51</v>
      </c>
      <c r="I1074" s="5">
        <v>0.75657799999999997</v>
      </c>
      <c r="L1074" s="8"/>
      <c r="M1074" s="6"/>
    </row>
    <row r="1075" spans="2:13" ht="21" x14ac:dyDescent="0.25">
      <c r="B1075" s="2">
        <v>42443</v>
      </c>
      <c r="C1075">
        <v>13400.299805000001</v>
      </c>
      <c r="G1075">
        <v>37.200000000000003</v>
      </c>
      <c r="I1075" s="5">
        <v>0.75657799999999997</v>
      </c>
      <c r="L1075" s="8"/>
      <c r="M1075" s="6"/>
    </row>
    <row r="1076" spans="2:13" ht="21" x14ac:dyDescent="0.25">
      <c r="B1076" s="2">
        <v>42444</v>
      </c>
      <c r="C1076">
        <v>13478.099609000001</v>
      </c>
      <c r="G1076">
        <v>36.32</v>
      </c>
      <c r="I1076" s="5">
        <v>0.75284200000000001</v>
      </c>
      <c r="L1076" s="8"/>
      <c r="M1076" s="6"/>
    </row>
    <row r="1077" spans="2:13" ht="21" x14ac:dyDescent="0.25">
      <c r="B1077" s="2">
        <v>42445</v>
      </c>
      <c r="C1077">
        <v>13621.299805000001</v>
      </c>
      <c r="G1077">
        <v>38.43</v>
      </c>
      <c r="I1077" s="5">
        <v>0.74788699999999997</v>
      </c>
      <c r="L1077" s="8"/>
      <c r="M1077" s="6"/>
    </row>
    <row r="1078" spans="2:13" ht="21" x14ac:dyDescent="0.25">
      <c r="B1078" s="2">
        <v>42446</v>
      </c>
      <c r="C1078">
        <v>13497.099609000001</v>
      </c>
      <c r="G1078">
        <v>40.17</v>
      </c>
      <c r="I1078" s="5">
        <v>0.74843300000000001</v>
      </c>
      <c r="L1078" s="8"/>
      <c r="M1078" s="6"/>
    </row>
    <row r="1079" spans="2:13" ht="21" x14ac:dyDescent="0.25">
      <c r="B1079" s="2">
        <v>42447</v>
      </c>
      <c r="C1079">
        <f t="shared" ref="C1079:C1080" si="153">C1078</f>
        <v>13497.099609000001</v>
      </c>
      <c r="G1079">
        <v>39.47</v>
      </c>
      <c r="I1079" s="5">
        <v>0.76939400000000002</v>
      </c>
      <c r="L1079" s="8"/>
      <c r="M1079" s="6"/>
    </row>
    <row r="1080" spans="2:13" ht="21" x14ac:dyDescent="0.25">
      <c r="B1080" s="2">
        <v>42448</v>
      </c>
      <c r="C1080">
        <f t="shared" si="153"/>
        <v>13497.099609000001</v>
      </c>
      <c r="G1080">
        <v>39.47</v>
      </c>
      <c r="I1080" s="5">
        <v>0.76940500000000001</v>
      </c>
      <c r="L1080" s="8"/>
      <c r="M1080" s="6"/>
    </row>
    <row r="1081" spans="2:13" ht="21" x14ac:dyDescent="0.25">
      <c r="B1081" s="2">
        <v>42449</v>
      </c>
      <c r="C1081">
        <v>13561.099609000001</v>
      </c>
      <c r="G1081">
        <v>39.47</v>
      </c>
      <c r="I1081" s="5">
        <v>0.76892000000000005</v>
      </c>
      <c r="L1081" s="8"/>
      <c r="M1081" s="6"/>
    </row>
    <row r="1082" spans="2:13" ht="21" x14ac:dyDescent="0.25">
      <c r="B1082" s="2">
        <v>42450</v>
      </c>
      <c r="C1082">
        <v>13493.5</v>
      </c>
      <c r="G1082">
        <v>39.909999999999997</v>
      </c>
      <c r="I1082" s="5">
        <v>0.76892000000000005</v>
      </c>
      <c r="L1082" s="8"/>
      <c r="M1082" s="6"/>
    </row>
    <row r="1083" spans="2:13" ht="21" x14ac:dyDescent="0.25">
      <c r="B1083" s="2">
        <v>42451</v>
      </c>
      <c r="C1083">
        <v>13379.5</v>
      </c>
      <c r="G1083">
        <v>41.45</v>
      </c>
      <c r="I1083" s="5">
        <v>0.76492099999999996</v>
      </c>
      <c r="L1083" s="8"/>
      <c r="M1083" s="6"/>
    </row>
    <row r="1084" spans="2:13" ht="21" x14ac:dyDescent="0.25">
      <c r="B1084" s="2">
        <v>42452</v>
      </c>
      <c r="C1084">
        <v>13358.099609000001</v>
      </c>
      <c r="G1084">
        <v>38.28</v>
      </c>
      <c r="I1084" s="5">
        <v>0.76583800000000002</v>
      </c>
      <c r="L1084" s="8"/>
      <c r="M1084" s="6"/>
    </row>
    <row r="1085" spans="2:13" ht="21" x14ac:dyDescent="0.25">
      <c r="B1085" s="2">
        <v>42453</v>
      </c>
      <c r="C1085">
        <f t="shared" ref="C1085:C1087" si="154">C1084</f>
        <v>13358.099609000001</v>
      </c>
      <c r="G1085">
        <v>38.14</v>
      </c>
      <c r="I1085" s="5">
        <v>0.75768800000000003</v>
      </c>
      <c r="L1085" s="8"/>
      <c r="M1085" s="6"/>
    </row>
    <row r="1086" spans="2:13" ht="21" x14ac:dyDescent="0.25">
      <c r="B1086" s="2">
        <v>42454</v>
      </c>
      <c r="C1086">
        <f t="shared" si="154"/>
        <v>13358.099609000001</v>
      </c>
      <c r="G1086">
        <v>38.14</v>
      </c>
      <c r="I1086" s="5">
        <v>0.75414800000000004</v>
      </c>
      <c r="L1086" s="8"/>
      <c r="M1086" s="6"/>
    </row>
    <row r="1087" spans="2:13" ht="21" x14ac:dyDescent="0.25">
      <c r="B1087" s="2">
        <v>42455</v>
      </c>
      <c r="C1087">
        <f t="shared" si="154"/>
        <v>13358.099609000001</v>
      </c>
      <c r="G1087">
        <v>38.14</v>
      </c>
      <c r="I1087" s="5">
        <v>0.75383800000000001</v>
      </c>
      <c r="L1087" s="8"/>
      <c r="M1087" s="7"/>
    </row>
    <row r="1088" spans="2:13" ht="21" x14ac:dyDescent="0.25">
      <c r="B1088" s="2">
        <v>42456</v>
      </c>
      <c r="C1088">
        <v>13390.200194999999</v>
      </c>
      <c r="G1088">
        <v>38.14</v>
      </c>
      <c r="I1088" s="5">
        <v>0.75358000000000003</v>
      </c>
      <c r="L1088" s="8"/>
      <c r="M1088" s="6"/>
    </row>
    <row r="1089" spans="2:13" ht="21" x14ac:dyDescent="0.25">
      <c r="B1089" s="2">
        <v>42457</v>
      </c>
      <c r="C1089">
        <v>13426.200194999999</v>
      </c>
      <c r="G1089">
        <v>37.99</v>
      </c>
      <c r="I1089" s="5">
        <v>0.75358000000000003</v>
      </c>
      <c r="L1089" s="8"/>
      <c r="M1089" s="6"/>
    </row>
    <row r="1090" spans="2:13" ht="21" x14ac:dyDescent="0.25">
      <c r="B1090" s="2">
        <v>42458</v>
      </c>
      <c r="C1090">
        <v>13504</v>
      </c>
      <c r="G1090">
        <v>36.909999999999997</v>
      </c>
      <c r="I1090" s="5">
        <v>0.75849200000000006</v>
      </c>
      <c r="L1090" s="8"/>
      <c r="M1090" s="6"/>
    </row>
    <row r="1091" spans="2:13" ht="21" x14ac:dyDescent="0.25">
      <c r="B1091" s="2">
        <v>42459</v>
      </c>
      <c r="C1091">
        <v>13494.400390999999</v>
      </c>
      <c r="G1091">
        <v>36.909999999999997</v>
      </c>
      <c r="I1091" s="5">
        <v>0.76327999999999996</v>
      </c>
      <c r="L1091" s="8"/>
      <c r="M1091" s="6"/>
    </row>
    <row r="1092" spans="2:13" ht="21" x14ac:dyDescent="0.25">
      <c r="B1092" s="2">
        <v>42460</v>
      </c>
      <c r="C1092">
        <v>13440.400390999999</v>
      </c>
      <c r="G1092">
        <v>36.94</v>
      </c>
      <c r="I1092" s="5">
        <v>0.77044000000000001</v>
      </c>
      <c r="L1092" s="8"/>
      <c r="M1092" s="6"/>
    </row>
    <row r="1093" spans="2:13" ht="21" x14ac:dyDescent="0.25">
      <c r="B1093" s="2">
        <v>42461</v>
      </c>
      <c r="C1093">
        <f t="shared" ref="C1093:C1094" si="155">C1092</f>
        <v>13440.400390999999</v>
      </c>
      <c r="G1093">
        <v>35.36</v>
      </c>
      <c r="I1093" s="5">
        <v>0.77098</v>
      </c>
      <c r="L1093" s="8"/>
      <c r="M1093" s="6"/>
    </row>
    <row r="1094" spans="2:13" ht="21" x14ac:dyDescent="0.25">
      <c r="B1094" s="2">
        <v>42462</v>
      </c>
      <c r="C1094">
        <f t="shared" si="155"/>
        <v>13440.400390999999</v>
      </c>
      <c r="G1094">
        <v>35.36</v>
      </c>
      <c r="I1094" s="5">
        <v>0.76765399999999995</v>
      </c>
      <c r="L1094" s="8"/>
      <c r="M1094" s="6"/>
    </row>
    <row r="1095" spans="2:13" ht="21" x14ac:dyDescent="0.25">
      <c r="B1095" s="2">
        <v>42463</v>
      </c>
      <c r="C1095">
        <v>13336.200194999999</v>
      </c>
      <c r="G1095">
        <v>35.36</v>
      </c>
      <c r="I1095" s="5">
        <v>0.76850399999999996</v>
      </c>
      <c r="L1095" s="8"/>
      <c r="M1095" s="6"/>
    </row>
    <row r="1096" spans="2:13" ht="21" x14ac:dyDescent="0.25">
      <c r="B1096" s="2">
        <v>42464</v>
      </c>
      <c r="C1096">
        <v>13304.700194999999</v>
      </c>
      <c r="G1096">
        <v>34.299999999999997</v>
      </c>
      <c r="I1096" s="5">
        <v>0.76850399999999996</v>
      </c>
      <c r="L1096" s="8"/>
      <c r="M1096" s="6"/>
    </row>
    <row r="1097" spans="2:13" ht="21" x14ac:dyDescent="0.25">
      <c r="B1097" s="2">
        <v>42465</v>
      </c>
      <c r="C1097">
        <v>13347.5</v>
      </c>
      <c r="G1097">
        <v>34.520000000000003</v>
      </c>
      <c r="I1097" s="5">
        <v>0.76709799999999995</v>
      </c>
      <c r="L1097" s="8"/>
      <c r="M1097" s="6"/>
    </row>
    <row r="1098" spans="2:13" ht="21" x14ac:dyDescent="0.25">
      <c r="B1098" s="2">
        <v>42466</v>
      </c>
      <c r="C1098">
        <v>13266.400390999999</v>
      </c>
      <c r="G1098">
        <v>37.74</v>
      </c>
      <c r="I1098" s="5">
        <v>0.75863000000000003</v>
      </c>
      <c r="L1098" s="8"/>
      <c r="M1098" s="6"/>
    </row>
    <row r="1099" spans="2:13" ht="21" x14ac:dyDescent="0.25">
      <c r="B1099" s="2">
        <v>42467</v>
      </c>
      <c r="C1099">
        <v>13396.700194999999</v>
      </c>
      <c r="G1099">
        <v>37.299999999999997</v>
      </c>
      <c r="I1099" s="5">
        <v>0.76389499999999999</v>
      </c>
      <c r="L1099" s="8"/>
      <c r="M1099" s="6"/>
    </row>
    <row r="1100" spans="2:13" ht="21" x14ac:dyDescent="0.25">
      <c r="B1100" s="2">
        <v>42468</v>
      </c>
      <c r="C1100">
        <f t="shared" ref="C1100:C1101" si="156">C1099</f>
        <v>13396.700194999999</v>
      </c>
      <c r="G1100">
        <v>39.74</v>
      </c>
      <c r="I1100" s="5">
        <v>0.759714</v>
      </c>
      <c r="L1100" s="8"/>
      <c r="M1100" s="6"/>
    </row>
    <row r="1101" spans="2:13" ht="21" x14ac:dyDescent="0.25">
      <c r="B1101" s="2">
        <v>42469</v>
      </c>
      <c r="C1101">
        <f t="shared" si="156"/>
        <v>13396.700194999999</v>
      </c>
      <c r="G1101">
        <v>39.74</v>
      </c>
      <c r="I1101" s="5">
        <v>0.76894099999999999</v>
      </c>
      <c r="L1101" s="8"/>
      <c r="M1101" s="6"/>
    </row>
    <row r="1102" spans="2:13" ht="21" x14ac:dyDescent="0.25">
      <c r="B1102" s="2">
        <v>42470</v>
      </c>
      <c r="C1102">
        <v>13422.799805000001</v>
      </c>
      <c r="G1102">
        <v>39.74</v>
      </c>
      <c r="I1102" s="5">
        <v>0.76977600000000002</v>
      </c>
      <c r="L1102" s="8"/>
      <c r="M1102" s="6"/>
    </row>
    <row r="1103" spans="2:13" ht="21" x14ac:dyDescent="0.25">
      <c r="B1103" s="2">
        <v>42471</v>
      </c>
      <c r="C1103">
        <v>13581.400390999999</v>
      </c>
      <c r="G1103">
        <v>40.46</v>
      </c>
      <c r="I1103" s="5">
        <v>0.76977600000000002</v>
      </c>
      <c r="L1103" s="8"/>
      <c r="M1103" s="6"/>
    </row>
    <row r="1104" spans="2:13" ht="21" x14ac:dyDescent="0.25">
      <c r="B1104" s="2">
        <v>42472</v>
      </c>
      <c r="C1104">
        <v>13671.400390999999</v>
      </c>
      <c r="G1104">
        <v>42.12</v>
      </c>
      <c r="I1104" s="5">
        <v>0.77415599999999996</v>
      </c>
      <c r="L1104" s="8"/>
      <c r="M1104" s="6"/>
    </row>
    <row r="1105" spans="2:13" ht="21" x14ac:dyDescent="0.25">
      <c r="B1105" s="2">
        <v>42473</v>
      </c>
      <c r="C1105">
        <v>13668.299805000001</v>
      </c>
      <c r="G1105">
        <v>41.7</v>
      </c>
      <c r="I1105" s="5">
        <v>0.782748</v>
      </c>
      <c r="L1105" s="8"/>
      <c r="M1105" s="6"/>
    </row>
    <row r="1106" spans="2:13" ht="21" x14ac:dyDescent="0.25">
      <c r="B1106" s="2">
        <v>42474</v>
      </c>
      <c r="C1106">
        <v>13637.200194999999</v>
      </c>
      <c r="G1106">
        <v>41.45</v>
      </c>
      <c r="I1106" s="5">
        <v>0.78062799999999999</v>
      </c>
      <c r="L1106" s="8"/>
      <c r="M1106" s="6"/>
    </row>
    <row r="1107" spans="2:13" ht="21" x14ac:dyDescent="0.25">
      <c r="B1107" s="2">
        <v>42475</v>
      </c>
      <c r="C1107">
        <f t="shared" ref="C1107:C1108" si="157">C1106</f>
        <v>13637.200194999999</v>
      </c>
      <c r="G1107">
        <v>40.4</v>
      </c>
      <c r="I1107" s="5">
        <v>0.77925599999999995</v>
      </c>
      <c r="L1107" s="8"/>
      <c r="M1107" s="6"/>
    </row>
    <row r="1108" spans="2:13" ht="21" x14ac:dyDescent="0.25">
      <c r="B1108" s="2">
        <v>42476</v>
      </c>
      <c r="C1108">
        <f t="shared" si="157"/>
        <v>13637.200194999999</v>
      </c>
      <c r="G1108">
        <v>40.4</v>
      </c>
      <c r="I1108" s="5">
        <v>0.778474</v>
      </c>
      <c r="L1108" s="8"/>
      <c r="M1108" s="6"/>
    </row>
    <row r="1109" spans="2:13" ht="21" x14ac:dyDescent="0.25">
      <c r="B1109" s="2">
        <v>42477</v>
      </c>
      <c r="C1109">
        <v>13719.799805000001</v>
      </c>
      <c r="G1109">
        <v>40.4</v>
      </c>
      <c r="I1109" s="5">
        <v>0.77987899999999999</v>
      </c>
      <c r="L1109" s="8"/>
      <c r="M1109" s="6"/>
    </row>
    <row r="1110" spans="2:13" ht="21" x14ac:dyDescent="0.25">
      <c r="B1110" s="2">
        <v>42478</v>
      </c>
      <c r="C1110">
        <v>13867.299805000001</v>
      </c>
      <c r="G1110">
        <v>39.74</v>
      </c>
      <c r="I1110" s="5">
        <v>0.77987899999999999</v>
      </c>
      <c r="L1110" s="8"/>
      <c r="M1110" s="6"/>
    </row>
    <row r="1111" spans="2:13" ht="21" x14ac:dyDescent="0.25">
      <c r="B1111" s="2">
        <v>42479</v>
      </c>
      <c r="C1111">
        <v>13911.299805000001</v>
      </c>
      <c r="G1111">
        <v>40.880000000000003</v>
      </c>
      <c r="I1111" s="5">
        <v>0.78057299999999996</v>
      </c>
      <c r="L1111" s="8"/>
      <c r="M1111" s="6"/>
    </row>
    <row r="1112" spans="2:13" ht="21" x14ac:dyDescent="0.25">
      <c r="B1112" s="2">
        <v>42480</v>
      </c>
      <c r="C1112">
        <v>13881.200194999999</v>
      </c>
      <c r="G1112">
        <v>42.72</v>
      </c>
      <c r="I1112" s="5">
        <v>0.78997399999999995</v>
      </c>
      <c r="L1112" s="8"/>
      <c r="M1112" s="7"/>
    </row>
    <row r="1113" spans="2:13" ht="21" x14ac:dyDescent="0.25">
      <c r="B1113" s="2">
        <v>42481</v>
      </c>
      <c r="C1113">
        <v>13874</v>
      </c>
      <c r="G1113">
        <v>43.18</v>
      </c>
      <c r="I1113" s="5">
        <v>0.792242</v>
      </c>
      <c r="L1113" s="8"/>
      <c r="M1113" s="7"/>
    </row>
    <row r="1114" spans="2:13" ht="21" x14ac:dyDescent="0.25">
      <c r="B1114" s="2">
        <v>42482</v>
      </c>
      <c r="C1114">
        <f t="shared" ref="C1114:C1115" si="158">C1113</f>
        <v>13874</v>
      </c>
      <c r="G1114">
        <v>42.76</v>
      </c>
      <c r="I1114" s="5">
        <v>0.78537599999999996</v>
      </c>
      <c r="L1114" s="8"/>
      <c r="M1114" s="6"/>
    </row>
    <row r="1115" spans="2:13" ht="21" x14ac:dyDescent="0.25">
      <c r="B1115" s="2">
        <v>42483</v>
      </c>
      <c r="C1115">
        <f t="shared" si="158"/>
        <v>13874</v>
      </c>
      <c r="G1115">
        <v>42.76</v>
      </c>
      <c r="I1115" s="5">
        <v>0.78827100000000005</v>
      </c>
      <c r="L1115" s="8"/>
      <c r="M1115" s="6"/>
    </row>
    <row r="1116" spans="2:13" ht="21" x14ac:dyDescent="0.25">
      <c r="B1116" s="2">
        <v>42484</v>
      </c>
      <c r="C1116">
        <v>13796</v>
      </c>
      <c r="G1116">
        <v>42.76</v>
      </c>
      <c r="I1116" s="5">
        <v>0.78945600000000005</v>
      </c>
      <c r="L1116" s="8"/>
      <c r="M1116" s="6"/>
    </row>
    <row r="1117" spans="2:13" ht="21" x14ac:dyDescent="0.25">
      <c r="B1117" s="2">
        <v>42485</v>
      </c>
      <c r="C1117">
        <v>13809.400390999999</v>
      </c>
      <c r="G1117">
        <v>41.67</v>
      </c>
      <c r="I1117" s="5">
        <v>0.78945600000000005</v>
      </c>
      <c r="L1117" s="8"/>
      <c r="M1117" s="6"/>
    </row>
    <row r="1118" spans="2:13" ht="21" x14ac:dyDescent="0.25">
      <c r="B1118" s="2">
        <v>42486</v>
      </c>
      <c r="C1118">
        <v>13887.700194999999</v>
      </c>
      <c r="G1118">
        <v>42.52</v>
      </c>
      <c r="I1118" s="5">
        <v>0.78901699999999997</v>
      </c>
      <c r="L1118" s="8"/>
      <c r="M1118" s="6"/>
    </row>
    <row r="1119" spans="2:13" ht="21" x14ac:dyDescent="0.25">
      <c r="B1119" s="2">
        <v>42487</v>
      </c>
      <c r="C1119">
        <v>13886.400390999999</v>
      </c>
      <c r="G1119">
        <v>45.29</v>
      </c>
      <c r="I1119" s="5">
        <v>0.79262900000000003</v>
      </c>
      <c r="L1119" s="8"/>
      <c r="M1119" s="6"/>
    </row>
    <row r="1120" spans="2:13" ht="21" x14ac:dyDescent="0.25">
      <c r="B1120" s="2">
        <v>42488</v>
      </c>
      <c r="C1120">
        <v>13951.5</v>
      </c>
      <c r="G1120">
        <v>46.03</v>
      </c>
      <c r="I1120" s="5">
        <v>0.79172799999999999</v>
      </c>
      <c r="L1120" s="8"/>
      <c r="M1120" s="6"/>
    </row>
    <row r="1121" spans="2:13" ht="21" x14ac:dyDescent="0.25">
      <c r="B1121" s="2">
        <v>42489</v>
      </c>
      <c r="C1121">
        <f t="shared" ref="C1121:C1122" si="159">C1120</f>
        <v>13951.5</v>
      </c>
      <c r="G1121">
        <v>45.98</v>
      </c>
      <c r="I1121" s="5">
        <v>0.79830800000000002</v>
      </c>
      <c r="L1121" s="8"/>
      <c r="M1121" s="6"/>
    </row>
    <row r="1122" spans="2:13" ht="21" x14ac:dyDescent="0.25">
      <c r="B1122" s="2">
        <v>42490</v>
      </c>
      <c r="C1122">
        <f t="shared" si="159"/>
        <v>13951.5</v>
      </c>
      <c r="G1122">
        <v>45.98</v>
      </c>
      <c r="I1122" s="5">
        <v>0.79533900000000002</v>
      </c>
      <c r="L1122" s="8"/>
      <c r="M1122" s="6"/>
    </row>
    <row r="1123" spans="2:13" ht="21" x14ac:dyDescent="0.25">
      <c r="B1123" s="2">
        <v>42491</v>
      </c>
      <c r="C1123">
        <v>13865.599609000001</v>
      </c>
      <c r="G1123">
        <v>45.98</v>
      </c>
      <c r="I1123" s="5">
        <v>0.79663200000000001</v>
      </c>
      <c r="L1123" s="8"/>
      <c r="M1123" s="6"/>
    </row>
    <row r="1124" spans="2:13" ht="21" x14ac:dyDescent="0.25">
      <c r="B1124" s="2">
        <v>42492</v>
      </c>
      <c r="C1124">
        <v>13707.700194999999</v>
      </c>
      <c r="G1124">
        <v>44.75</v>
      </c>
      <c r="I1124" s="5">
        <v>0.79663200000000001</v>
      </c>
      <c r="L1124" s="8"/>
      <c r="M1124" s="6"/>
    </row>
    <row r="1125" spans="2:13" ht="21" x14ac:dyDescent="0.25">
      <c r="B1125" s="2">
        <v>42493</v>
      </c>
      <c r="C1125">
        <v>13632</v>
      </c>
      <c r="G1125">
        <v>43.65</v>
      </c>
      <c r="I1125" s="5">
        <v>0.79806200000000005</v>
      </c>
      <c r="L1125" s="8"/>
      <c r="M1125" s="6"/>
    </row>
    <row r="1126" spans="2:13" ht="21" x14ac:dyDescent="0.25">
      <c r="B1126" s="2">
        <v>42494</v>
      </c>
      <c r="C1126">
        <v>13632</v>
      </c>
      <c r="G1126">
        <v>43.77</v>
      </c>
      <c r="I1126" s="5">
        <v>0.78866800000000004</v>
      </c>
      <c r="L1126" s="8"/>
      <c r="M1126" s="6"/>
    </row>
    <row r="1127" spans="2:13" ht="21" x14ac:dyDescent="0.25">
      <c r="B1127" s="2">
        <v>42495</v>
      </c>
      <c r="C1127">
        <v>13701.5</v>
      </c>
      <c r="G1127">
        <v>44.33</v>
      </c>
      <c r="I1127" s="5">
        <v>0.77691299999999996</v>
      </c>
      <c r="L1127" s="8"/>
      <c r="M1127" s="6"/>
    </row>
    <row r="1128" spans="2:13" ht="21" x14ac:dyDescent="0.25">
      <c r="B1128" s="2">
        <v>42496</v>
      </c>
      <c r="C1128">
        <f t="shared" ref="C1128:C1129" si="160">C1127</f>
        <v>13701.5</v>
      </c>
      <c r="G1128">
        <v>44.58</v>
      </c>
      <c r="I1128" s="5">
        <v>0.77762600000000004</v>
      </c>
      <c r="L1128" s="8"/>
      <c r="M1128" s="6"/>
    </row>
    <row r="1129" spans="2:13" ht="21" x14ac:dyDescent="0.25">
      <c r="B1129" s="2">
        <v>42497</v>
      </c>
      <c r="C1129">
        <f t="shared" si="160"/>
        <v>13701.5</v>
      </c>
      <c r="G1129">
        <v>44.58</v>
      </c>
      <c r="I1129" s="5">
        <v>0.77322500000000005</v>
      </c>
      <c r="L1129" s="8"/>
      <c r="M1129" s="6"/>
    </row>
    <row r="1130" spans="2:13" ht="21" x14ac:dyDescent="0.25">
      <c r="B1130" s="2">
        <v>42498</v>
      </c>
      <c r="C1130">
        <v>13563.799805000001</v>
      </c>
      <c r="G1130">
        <v>44.58</v>
      </c>
      <c r="I1130" s="5">
        <v>0.774671</v>
      </c>
      <c r="L1130" s="8"/>
      <c r="M1130" s="6"/>
    </row>
    <row r="1131" spans="2:13" ht="21" x14ac:dyDescent="0.25">
      <c r="B1131" s="2">
        <v>42499</v>
      </c>
      <c r="C1131">
        <v>13775.200194999999</v>
      </c>
      <c r="G1131">
        <v>43.45</v>
      </c>
      <c r="I1131" s="5">
        <v>0.774671</v>
      </c>
      <c r="L1131" s="8"/>
      <c r="M1131" s="6"/>
    </row>
    <row r="1132" spans="2:13" ht="21" x14ac:dyDescent="0.25">
      <c r="B1132" s="2">
        <v>42500</v>
      </c>
      <c r="C1132">
        <v>13788.200194999999</v>
      </c>
      <c r="G1132">
        <v>44.68</v>
      </c>
      <c r="I1132" s="5">
        <v>0.76888199999999995</v>
      </c>
      <c r="L1132" s="8"/>
      <c r="M1132" s="6"/>
    </row>
    <row r="1133" spans="2:13" ht="21" x14ac:dyDescent="0.25">
      <c r="B1133" s="2">
        <v>42501</v>
      </c>
      <c r="C1133">
        <v>13787.799805000001</v>
      </c>
      <c r="G1133">
        <v>46.21</v>
      </c>
      <c r="I1133" s="5">
        <v>0.773455</v>
      </c>
      <c r="L1133" s="8"/>
      <c r="M1133" s="6"/>
    </row>
    <row r="1134" spans="2:13" ht="21" x14ac:dyDescent="0.25">
      <c r="B1134" s="2">
        <v>42502</v>
      </c>
      <c r="C1134">
        <v>13748.599609000001</v>
      </c>
      <c r="G1134">
        <v>46.64</v>
      </c>
      <c r="I1134" s="5">
        <v>0.77918900000000002</v>
      </c>
      <c r="L1134" s="8"/>
      <c r="M1134" s="6"/>
    </row>
    <row r="1135" spans="2:13" ht="21" x14ac:dyDescent="0.25">
      <c r="B1135" s="2">
        <v>42503</v>
      </c>
      <c r="C1135">
        <f t="shared" ref="C1135:C1136" si="161">C1134</f>
        <v>13748.599609000001</v>
      </c>
      <c r="G1135">
        <v>46.22</v>
      </c>
      <c r="I1135" s="5">
        <v>0.77884699999999996</v>
      </c>
      <c r="L1135" s="8"/>
      <c r="M1135" s="6"/>
    </row>
    <row r="1136" spans="2:13" ht="21" x14ac:dyDescent="0.25">
      <c r="B1136" s="2">
        <v>42504</v>
      </c>
      <c r="C1136">
        <f t="shared" si="161"/>
        <v>13748.599609000001</v>
      </c>
      <c r="G1136">
        <v>46.22</v>
      </c>
      <c r="I1136" s="5">
        <v>0.77294399999999996</v>
      </c>
      <c r="L1136" s="8"/>
      <c r="M1136" s="6"/>
    </row>
    <row r="1137" spans="2:13" ht="21" x14ac:dyDescent="0.25">
      <c r="B1137" s="2">
        <v>42505</v>
      </c>
      <c r="C1137">
        <v>13893.5</v>
      </c>
      <c r="G1137">
        <v>46.22</v>
      </c>
      <c r="I1137" s="5">
        <v>0.77285099999999995</v>
      </c>
      <c r="L1137" s="8"/>
      <c r="M1137" s="6"/>
    </row>
    <row r="1138" spans="2:13" ht="21" x14ac:dyDescent="0.25">
      <c r="B1138" s="2">
        <v>42506</v>
      </c>
      <c r="C1138">
        <v>13917.099609000001</v>
      </c>
      <c r="G1138">
        <v>47.72</v>
      </c>
      <c r="I1138" s="5">
        <v>0.77285099999999995</v>
      </c>
      <c r="L1138" s="8"/>
      <c r="M1138" s="6"/>
    </row>
    <row r="1139" spans="2:13" ht="21" x14ac:dyDescent="0.25">
      <c r="B1139" s="2">
        <v>42507</v>
      </c>
      <c r="C1139">
        <v>13826</v>
      </c>
      <c r="G1139">
        <v>48.29</v>
      </c>
      <c r="I1139" s="5">
        <v>0.77504700000000004</v>
      </c>
      <c r="L1139" s="8"/>
      <c r="M1139" s="6"/>
    </row>
    <row r="1140" spans="2:13" ht="21" x14ac:dyDescent="0.25">
      <c r="B1140" s="2">
        <v>42508</v>
      </c>
      <c r="C1140">
        <v>13817.299805000001</v>
      </c>
      <c r="G1140">
        <v>48.12</v>
      </c>
      <c r="I1140" s="5">
        <v>0.77543399999999996</v>
      </c>
      <c r="L1140" s="8"/>
      <c r="M1140" s="6"/>
    </row>
    <row r="1141" spans="2:13" ht="21" x14ac:dyDescent="0.25">
      <c r="B1141" s="2">
        <v>42509</v>
      </c>
      <c r="C1141">
        <v>13919.599609000001</v>
      </c>
      <c r="G1141">
        <v>48.16</v>
      </c>
      <c r="I1141" s="5">
        <v>0.77477300000000004</v>
      </c>
      <c r="L1141" s="8"/>
      <c r="M1141" s="6"/>
    </row>
    <row r="1142" spans="2:13" ht="21" x14ac:dyDescent="0.25">
      <c r="B1142" s="2">
        <v>42510</v>
      </c>
      <c r="C1142">
        <f t="shared" ref="C1142:C1144" si="162">C1141</f>
        <v>13919.599609000001</v>
      </c>
      <c r="G1142">
        <v>47.67</v>
      </c>
      <c r="I1142" s="5">
        <v>0.76398299999999997</v>
      </c>
      <c r="L1142" s="8"/>
      <c r="M1142" s="6"/>
    </row>
    <row r="1143" spans="2:13" ht="21" x14ac:dyDescent="0.25">
      <c r="B1143" s="2">
        <v>42511</v>
      </c>
      <c r="C1143">
        <f t="shared" si="162"/>
        <v>13919.599609000001</v>
      </c>
      <c r="G1143">
        <v>47.67</v>
      </c>
      <c r="I1143" s="5">
        <v>0.76211399999999996</v>
      </c>
      <c r="L1143" s="8"/>
      <c r="M1143" s="6"/>
    </row>
    <row r="1144" spans="2:13" ht="21" x14ac:dyDescent="0.25">
      <c r="B1144" s="2">
        <v>42512</v>
      </c>
      <c r="C1144">
        <f t="shared" si="162"/>
        <v>13919.599609000001</v>
      </c>
      <c r="G1144">
        <v>47.67</v>
      </c>
      <c r="I1144" s="5">
        <v>0.76245399999999997</v>
      </c>
      <c r="L1144" s="8"/>
      <c r="M1144" s="6"/>
    </row>
    <row r="1145" spans="2:13" ht="21" x14ac:dyDescent="0.25">
      <c r="B1145" s="2">
        <v>42513</v>
      </c>
      <c r="C1145">
        <v>13952.900390999999</v>
      </c>
      <c r="G1145">
        <v>48.12</v>
      </c>
      <c r="I1145" s="5">
        <v>0.76245399999999997</v>
      </c>
      <c r="L1145" s="8"/>
      <c r="M1145" s="6"/>
    </row>
    <row r="1146" spans="2:13" ht="21" x14ac:dyDescent="0.25">
      <c r="B1146" s="2">
        <v>42514</v>
      </c>
      <c r="C1146">
        <v>14053.700194999999</v>
      </c>
      <c r="G1146">
        <v>48.04</v>
      </c>
      <c r="I1146" s="5">
        <v>0.76177399999999995</v>
      </c>
      <c r="L1146" s="8"/>
      <c r="M1146" s="6"/>
    </row>
    <row r="1147" spans="2:13" ht="21" x14ac:dyDescent="0.25">
      <c r="B1147" s="2">
        <v>42515</v>
      </c>
      <c r="C1147">
        <v>14049.200194999999</v>
      </c>
      <c r="G1147">
        <v>49.1</v>
      </c>
      <c r="I1147" s="5">
        <v>0.76026499999999997</v>
      </c>
      <c r="L1147" s="8"/>
      <c r="M1147" s="6"/>
    </row>
    <row r="1148" spans="2:13" ht="21" x14ac:dyDescent="0.25">
      <c r="B1148" s="2">
        <v>42516</v>
      </c>
      <c r="C1148">
        <v>14105.200194999999</v>
      </c>
      <c r="G1148">
        <v>49</v>
      </c>
      <c r="I1148" s="5">
        <v>0.76496500000000001</v>
      </c>
      <c r="L1148" s="8"/>
      <c r="M1148" s="6"/>
    </row>
    <row r="1149" spans="2:13" ht="21" x14ac:dyDescent="0.25">
      <c r="B1149" s="2">
        <v>42517</v>
      </c>
      <c r="C1149">
        <f t="shared" ref="C1149:C1150" si="163">C1148</f>
        <v>14105.200194999999</v>
      </c>
      <c r="G1149">
        <v>49.36</v>
      </c>
      <c r="I1149" s="5">
        <v>0.76988199999999996</v>
      </c>
      <c r="L1149" s="8"/>
      <c r="M1149" s="6"/>
    </row>
    <row r="1150" spans="2:13" ht="21" x14ac:dyDescent="0.25">
      <c r="B1150" s="2">
        <v>42518</v>
      </c>
      <c r="C1150">
        <f t="shared" si="163"/>
        <v>14105.200194999999</v>
      </c>
      <c r="G1150">
        <v>49.36</v>
      </c>
      <c r="I1150" s="5">
        <v>0.76751899999999995</v>
      </c>
      <c r="L1150" s="8"/>
      <c r="M1150" s="6"/>
    </row>
    <row r="1151" spans="2:13" ht="21" x14ac:dyDescent="0.25">
      <c r="B1151" s="2">
        <v>42519</v>
      </c>
      <c r="C1151">
        <v>14086.700194999999</v>
      </c>
      <c r="G1151">
        <v>49.36</v>
      </c>
      <c r="I1151" s="5">
        <v>0.76753000000000005</v>
      </c>
      <c r="L1151" s="8"/>
      <c r="M1151" s="6"/>
    </row>
    <row r="1152" spans="2:13" ht="21" x14ac:dyDescent="0.25">
      <c r="B1152" s="2">
        <v>42520</v>
      </c>
      <c r="C1152">
        <v>14065.799805000001</v>
      </c>
      <c r="G1152">
        <v>49.36</v>
      </c>
      <c r="I1152" s="5">
        <v>0.76753000000000005</v>
      </c>
      <c r="L1152" s="8"/>
      <c r="M1152" s="6"/>
    </row>
    <row r="1153" spans="2:13" ht="21" x14ac:dyDescent="0.25">
      <c r="B1153" s="2">
        <v>42521</v>
      </c>
      <c r="C1153">
        <v>14063.5</v>
      </c>
      <c r="G1153">
        <v>49.1</v>
      </c>
      <c r="I1153" s="5">
        <v>0.76590199999999997</v>
      </c>
      <c r="L1153" s="8"/>
      <c r="M1153" s="6"/>
    </row>
    <row r="1154" spans="2:13" ht="21" x14ac:dyDescent="0.25">
      <c r="B1154" s="2">
        <v>42522</v>
      </c>
      <c r="C1154">
        <v>14137</v>
      </c>
      <c r="G1154">
        <v>49.07</v>
      </c>
      <c r="I1154" s="5">
        <v>0.76321300000000003</v>
      </c>
      <c r="L1154" s="8"/>
      <c r="M1154" s="6"/>
    </row>
    <row r="1155" spans="2:13" ht="21" x14ac:dyDescent="0.25">
      <c r="B1155" s="2">
        <v>42523</v>
      </c>
      <c r="C1155">
        <v>14226.799805000001</v>
      </c>
      <c r="G1155">
        <v>49.14</v>
      </c>
      <c r="I1155" s="5">
        <v>0.76459600000000005</v>
      </c>
      <c r="L1155" s="8"/>
      <c r="M1155" s="6"/>
    </row>
    <row r="1156" spans="2:13" ht="21" x14ac:dyDescent="0.25">
      <c r="B1156" s="2">
        <v>42524</v>
      </c>
      <c r="C1156">
        <f t="shared" ref="C1156:C1157" si="164">C1155</f>
        <v>14226.799805000001</v>
      </c>
      <c r="G1156">
        <v>48.69</v>
      </c>
      <c r="I1156" s="5">
        <v>0.76358599999999999</v>
      </c>
      <c r="L1156" s="8"/>
      <c r="M1156" s="6"/>
    </row>
    <row r="1157" spans="2:13" ht="21" x14ac:dyDescent="0.25">
      <c r="B1157" s="2">
        <v>42525</v>
      </c>
      <c r="C1157">
        <f t="shared" si="164"/>
        <v>14226.799805000001</v>
      </c>
      <c r="G1157">
        <v>48.69</v>
      </c>
      <c r="I1157" s="5">
        <v>0.77255600000000002</v>
      </c>
      <c r="L1157" s="8"/>
      <c r="M1157" s="7"/>
    </row>
    <row r="1158" spans="2:13" ht="21" x14ac:dyDescent="0.25">
      <c r="B1158" s="2">
        <v>42526</v>
      </c>
      <c r="C1158">
        <v>14276.200194999999</v>
      </c>
      <c r="G1158">
        <v>48.69</v>
      </c>
      <c r="I1158" s="5">
        <v>0.77286299999999997</v>
      </c>
      <c r="L1158" s="8"/>
      <c r="M1158" s="6"/>
    </row>
    <row r="1159" spans="2:13" ht="21" x14ac:dyDescent="0.25">
      <c r="B1159" s="2">
        <v>42527</v>
      </c>
      <c r="C1159">
        <v>14365.599609000001</v>
      </c>
      <c r="G1159">
        <v>49.71</v>
      </c>
      <c r="I1159" s="5">
        <v>0.77286299999999997</v>
      </c>
      <c r="L1159" s="8"/>
      <c r="M1159" s="6"/>
    </row>
    <row r="1160" spans="2:13" ht="21" x14ac:dyDescent="0.25">
      <c r="B1160" s="2">
        <v>42528</v>
      </c>
      <c r="C1160">
        <v>14313.099609000001</v>
      </c>
      <c r="G1160">
        <v>50.37</v>
      </c>
      <c r="I1160" s="5">
        <v>0.77905899999999995</v>
      </c>
      <c r="L1160" s="8"/>
      <c r="M1160" s="6"/>
    </row>
    <row r="1161" spans="2:13" ht="21" x14ac:dyDescent="0.25">
      <c r="B1161" s="2">
        <v>42529</v>
      </c>
      <c r="C1161">
        <v>14240</v>
      </c>
      <c r="G1161">
        <v>51.23</v>
      </c>
      <c r="I1161" s="5">
        <v>0.78219700000000003</v>
      </c>
      <c r="L1161" s="8"/>
      <c r="M1161" s="6"/>
    </row>
    <row r="1162" spans="2:13" ht="21" x14ac:dyDescent="0.25">
      <c r="B1162" s="2">
        <v>42530</v>
      </c>
      <c r="C1162">
        <v>14037.5</v>
      </c>
      <c r="G1162">
        <v>50.52</v>
      </c>
      <c r="I1162" s="5">
        <v>0.78647299999999998</v>
      </c>
      <c r="L1162" s="8"/>
      <c r="M1162" s="6"/>
    </row>
    <row r="1163" spans="2:13" ht="21" x14ac:dyDescent="0.25">
      <c r="B1163" s="2">
        <v>42531</v>
      </c>
      <c r="C1163">
        <f t="shared" ref="C1163:C1164" si="165">C1162</f>
        <v>14037.5</v>
      </c>
      <c r="G1163">
        <v>49.09</v>
      </c>
      <c r="I1163" s="5">
        <v>0.78591599999999995</v>
      </c>
      <c r="L1163" s="8"/>
      <c r="M1163" s="6"/>
    </row>
    <row r="1164" spans="2:13" ht="21" x14ac:dyDescent="0.25">
      <c r="B1164" s="2">
        <v>42532</v>
      </c>
      <c r="C1164">
        <f t="shared" si="165"/>
        <v>14037.5</v>
      </c>
      <c r="G1164">
        <v>49.09</v>
      </c>
      <c r="I1164" s="5">
        <v>0.78336799999999995</v>
      </c>
      <c r="L1164" s="8"/>
      <c r="M1164" s="6"/>
    </row>
    <row r="1165" spans="2:13" ht="21" x14ac:dyDescent="0.25">
      <c r="B1165" s="2">
        <v>42533</v>
      </c>
      <c r="C1165">
        <v>13993.900390999999</v>
      </c>
      <c r="G1165">
        <v>49.09</v>
      </c>
      <c r="I1165" s="5">
        <v>0.78265300000000004</v>
      </c>
      <c r="L1165" s="8"/>
      <c r="M1165" s="6"/>
    </row>
    <row r="1166" spans="2:13" ht="21" x14ac:dyDescent="0.25">
      <c r="B1166" s="2">
        <v>42534</v>
      </c>
      <c r="C1166">
        <v>13884.200194999999</v>
      </c>
      <c r="G1166">
        <v>48.89</v>
      </c>
      <c r="I1166" s="5">
        <v>0.78265300000000004</v>
      </c>
      <c r="L1166" s="8"/>
      <c r="M1166" s="6"/>
    </row>
    <row r="1167" spans="2:13" ht="21" x14ac:dyDescent="0.25">
      <c r="B1167" s="2">
        <v>42535</v>
      </c>
      <c r="C1167">
        <v>13923.5</v>
      </c>
      <c r="G1167">
        <v>48.49</v>
      </c>
      <c r="I1167" s="5">
        <v>0.78234400000000004</v>
      </c>
      <c r="L1167" s="8"/>
      <c r="M1167" s="6"/>
    </row>
    <row r="1168" spans="2:13" ht="21" x14ac:dyDescent="0.25">
      <c r="B1168" s="2">
        <v>42536</v>
      </c>
      <c r="C1168">
        <v>13882.400390999999</v>
      </c>
      <c r="G1168">
        <v>47.92</v>
      </c>
      <c r="I1168" s="5">
        <v>0.77782300000000004</v>
      </c>
      <c r="L1168" s="8"/>
      <c r="M1168" s="6"/>
    </row>
    <row r="1169" spans="2:13" ht="21" x14ac:dyDescent="0.25">
      <c r="B1169" s="2">
        <v>42537</v>
      </c>
      <c r="C1169">
        <v>13901.799805000001</v>
      </c>
      <c r="G1169">
        <v>46.14</v>
      </c>
      <c r="I1169" s="5">
        <v>0.77429300000000001</v>
      </c>
      <c r="L1169" s="8"/>
      <c r="M1169" s="6"/>
    </row>
    <row r="1170" spans="2:13" ht="21" x14ac:dyDescent="0.25">
      <c r="B1170" s="2">
        <v>42538</v>
      </c>
      <c r="C1170">
        <f t="shared" ref="C1170:C1171" si="166">C1169</f>
        <v>13901.799805000001</v>
      </c>
      <c r="G1170">
        <v>48</v>
      </c>
      <c r="I1170" s="5">
        <v>0.771953</v>
      </c>
      <c r="L1170" s="8"/>
      <c r="M1170" s="6"/>
    </row>
    <row r="1171" spans="2:13" ht="21" x14ac:dyDescent="0.25">
      <c r="B1171" s="2">
        <v>42539</v>
      </c>
      <c r="C1171">
        <f t="shared" si="166"/>
        <v>13901.799805000001</v>
      </c>
      <c r="G1171">
        <v>48</v>
      </c>
      <c r="I1171" s="5">
        <v>0.77627699999999999</v>
      </c>
      <c r="L1171" s="8"/>
      <c r="M1171" s="6"/>
    </row>
    <row r="1172" spans="2:13" ht="21" x14ac:dyDescent="0.25">
      <c r="B1172" s="2">
        <v>42540</v>
      </c>
      <c r="C1172">
        <v>14015.099609000001</v>
      </c>
      <c r="G1172">
        <v>48</v>
      </c>
      <c r="I1172" s="5">
        <v>0.77558800000000006</v>
      </c>
      <c r="L1172" s="8"/>
      <c r="M1172" s="6"/>
    </row>
    <row r="1173" spans="2:13" ht="21" x14ac:dyDescent="0.25">
      <c r="B1173" s="2">
        <v>42541</v>
      </c>
      <c r="C1173">
        <v>14012.299805000001</v>
      </c>
      <c r="G1173">
        <v>49.4</v>
      </c>
      <c r="I1173" s="5">
        <v>0.77558800000000006</v>
      </c>
      <c r="L1173" s="8"/>
      <c r="M1173" s="6"/>
    </row>
    <row r="1174" spans="2:13" ht="21" x14ac:dyDescent="0.25">
      <c r="B1174" s="2">
        <v>42542</v>
      </c>
      <c r="C1174">
        <v>14003.799805000001</v>
      </c>
      <c r="G1174">
        <v>48.95</v>
      </c>
      <c r="I1174" s="5">
        <v>0.78021399999999996</v>
      </c>
      <c r="L1174" s="8"/>
      <c r="M1174" s="6"/>
    </row>
    <row r="1175" spans="2:13" ht="21" x14ac:dyDescent="0.25">
      <c r="B1175" s="2">
        <v>42543</v>
      </c>
      <c r="C1175">
        <v>14131.400390999999</v>
      </c>
      <c r="G1175">
        <v>49.16</v>
      </c>
      <c r="I1175" s="5">
        <v>0.78082300000000004</v>
      </c>
      <c r="L1175" s="8"/>
      <c r="M1175" s="6"/>
    </row>
    <row r="1176" spans="2:13" ht="21" x14ac:dyDescent="0.25">
      <c r="B1176" s="2">
        <v>42544</v>
      </c>
      <c r="C1176">
        <v>13891.900390999999</v>
      </c>
      <c r="G1176">
        <v>49.34</v>
      </c>
      <c r="I1176" s="5">
        <v>0.77908900000000003</v>
      </c>
      <c r="L1176" s="8"/>
      <c r="M1176" s="6"/>
    </row>
    <row r="1177" spans="2:13" ht="21" x14ac:dyDescent="0.25">
      <c r="B1177" s="2">
        <v>42545</v>
      </c>
      <c r="C1177">
        <f t="shared" ref="C1177:C1178" si="167">C1176</f>
        <v>13891.900390999999</v>
      </c>
      <c r="G1177">
        <v>46.7</v>
      </c>
      <c r="I1177" s="5">
        <v>0.78262600000000004</v>
      </c>
      <c r="L1177" s="8"/>
      <c r="M1177" s="6"/>
    </row>
    <row r="1178" spans="2:13" ht="21" x14ac:dyDescent="0.25">
      <c r="B1178" s="2">
        <v>42546</v>
      </c>
      <c r="C1178">
        <f t="shared" si="167"/>
        <v>13891.900390999999</v>
      </c>
      <c r="G1178">
        <v>46.7</v>
      </c>
      <c r="I1178" s="5">
        <v>0.77238600000000002</v>
      </c>
      <c r="L1178" s="8"/>
      <c r="M1178" s="6"/>
    </row>
    <row r="1179" spans="2:13" ht="21" x14ac:dyDescent="0.25">
      <c r="B1179" s="2">
        <v>42547</v>
      </c>
      <c r="C1179">
        <v>13689.799805000001</v>
      </c>
      <c r="G1179">
        <v>46.7</v>
      </c>
      <c r="I1179" s="5">
        <v>0.76913299999999996</v>
      </c>
      <c r="L1179" s="8"/>
      <c r="M1179" s="6"/>
    </row>
    <row r="1180" spans="2:13" ht="21" x14ac:dyDescent="0.25">
      <c r="B1180" s="2">
        <v>42548</v>
      </c>
      <c r="C1180">
        <v>13842.700194999999</v>
      </c>
      <c r="G1180">
        <v>45.8</v>
      </c>
      <c r="I1180" s="5">
        <v>0.76913299999999996</v>
      </c>
      <c r="L1180" s="8"/>
      <c r="M1180" s="6"/>
    </row>
    <row r="1181" spans="2:13" ht="21" x14ac:dyDescent="0.25">
      <c r="B1181" s="2">
        <v>42549</v>
      </c>
      <c r="C1181">
        <v>14036.700194999999</v>
      </c>
      <c r="G1181">
        <v>47.93</v>
      </c>
      <c r="I1181" s="5">
        <v>0.76254699999999997</v>
      </c>
      <c r="L1181" s="8"/>
      <c r="M1181" s="6"/>
    </row>
    <row r="1182" spans="2:13" ht="21" x14ac:dyDescent="0.25">
      <c r="B1182" s="2">
        <v>42550</v>
      </c>
      <c r="C1182">
        <v>14064.5</v>
      </c>
      <c r="G1182">
        <v>49.85</v>
      </c>
      <c r="I1182" s="5">
        <v>0.76531300000000002</v>
      </c>
      <c r="L1182" s="8"/>
      <c r="M1182" s="6"/>
    </row>
    <row r="1183" spans="2:13" ht="21" x14ac:dyDescent="0.25">
      <c r="B1183" s="2">
        <v>42551</v>
      </c>
      <c r="C1183">
        <f t="shared" ref="C1183:C1185" si="168">C1182</f>
        <v>14064.5</v>
      </c>
      <c r="G1183">
        <v>48.27</v>
      </c>
      <c r="I1183" s="5">
        <v>0.76893500000000004</v>
      </c>
      <c r="L1183" s="8"/>
      <c r="M1183" s="6"/>
    </row>
    <row r="1184" spans="2:13" ht="21" x14ac:dyDescent="0.25">
      <c r="B1184" s="2">
        <v>42552</v>
      </c>
      <c r="C1184">
        <f t="shared" si="168"/>
        <v>14064.5</v>
      </c>
      <c r="G1184">
        <v>49.02</v>
      </c>
      <c r="I1184" s="5">
        <v>0.77033600000000002</v>
      </c>
      <c r="L1184" s="8"/>
      <c r="M1184" s="6"/>
    </row>
    <row r="1185" spans="2:13" ht="21" x14ac:dyDescent="0.25">
      <c r="B1185" s="2">
        <v>42553</v>
      </c>
      <c r="C1185">
        <f t="shared" si="168"/>
        <v>14064.5</v>
      </c>
      <c r="G1185">
        <v>49.02</v>
      </c>
      <c r="I1185" s="5">
        <v>0.774003</v>
      </c>
      <c r="L1185" s="8"/>
      <c r="M1185" s="6"/>
    </row>
    <row r="1186" spans="2:13" ht="21" x14ac:dyDescent="0.25">
      <c r="B1186" s="2">
        <v>42554</v>
      </c>
      <c r="C1186">
        <v>14258.900390999999</v>
      </c>
      <c r="G1186">
        <v>49.02</v>
      </c>
      <c r="I1186" s="5">
        <v>0.77455399999999996</v>
      </c>
      <c r="L1186" s="8"/>
      <c r="M1186" s="6"/>
    </row>
    <row r="1187" spans="2:13" ht="21" x14ac:dyDescent="0.25">
      <c r="B1187" s="2">
        <v>42555</v>
      </c>
      <c r="C1187">
        <v>14219.599609000001</v>
      </c>
      <c r="G1187">
        <v>49.02</v>
      </c>
      <c r="I1187" s="5">
        <v>0.77455399999999996</v>
      </c>
      <c r="L1187" s="8"/>
      <c r="M1187" s="6"/>
    </row>
    <row r="1188" spans="2:13" ht="21" x14ac:dyDescent="0.25">
      <c r="B1188" s="2">
        <v>42556</v>
      </c>
      <c r="C1188">
        <v>14231.099609000001</v>
      </c>
      <c r="G1188">
        <v>46.73</v>
      </c>
      <c r="I1188" s="5">
        <v>0.77817999999999998</v>
      </c>
      <c r="L1188" s="8"/>
      <c r="M1188" s="6"/>
    </row>
    <row r="1189" spans="2:13" ht="21" x14ac:dyDescent="0.25">
      <c r="B1189" s="2">
        <v>42557</v>
      </c>
      <c r="C1189">
        <v>14134.5</v>
      </c>
      <c r="G1189">
        <v>47.37</v>
      </c>
      <c r="I1189" s="5">
        <v>0.77215599999999995</v>
      </c>
      <c r="L1189" s="8"/>
      <c r="M1189" s="6"/>
    </row>
    <row r="1190" spans="2:13" ht="21" x14ac:dyDescent="0.25">
      <c r="B1190" s="2">
        <v>42558</v>
      </c>
      <c r="C1190">
        <v>14259.799805000001</v>
      </c>
      <c r="G1190">
        <v>45.22</v>
      </c>
      <c r="I1190" s="5">
        <v>0.77005999999999997</v>
      </c>
      <c r="L1190" s="8"/>
      <c r="M1190" s="6"/>
    </row>
    <row r="1191" spans="2:13" ht="21" x14ac:dyDescent="0.25">
      <c r="B1191" s="2">
        <v>42559</v>
      </c>
      <c r="C1191">
        <f t="shared" ref="C1191:C1192" si="169">C1190</f>
        <v>14259.799805000001</v>
      </c>
      <c r="G1191">
        <v>45.37</v>
      </c>
      <c r="I1191" s="5">
        <v>0.76874900000000002</v>
      </c>
      <c r="L1191" s="8"/>
      <c r="M1191" s="6"/>
    </row>
    <row r="1192" spans="2:13" ht="21" x14ac:dyDescent="0.25">
      <c r="B1192" s="2">
        <v>42560</v>
      </c>
      <c r="C1192">
        <f t="shared" si="169"/>
        <v>14259.799805000001</v>
      </c>
      <c r="G1192">
        <v>45.37</v>
      </c>
      <c r="I1192" s="5">
        <v>0.766069</v>
      </c>
      <c r="L1192" s="8"/>
      <c r="M1192" s="6"/>
    </row>
    <row r="1193" spans="2:13" ht="21" x14ac:dyDescent="0.25">
      <c r="B1193" s="2">
        <v>42561</v>
      </c>
      <c r="C1193">
        <v>14361.900390999999</v>
      </c>
      <c r="G1193">
        <v>45.37</v>
      </c>
      <c r="I1193" s="5">
        <v>0.76692700000000003</v>
      </c>
      <c r="L1193" s="8"/>
      <c r="M1193" s="6"/>
    </row>
    <row r="1194" spans="2:13" ht="21" x14ac:dyDescent="0.25">
      <c r="B1194" s="2">
        <v>42562</v>
      </c>
      <c r="C1194">
        <v>14477.700194999999</v>
      </c>
      <c r="G1194">
        <v>44.73</v>
      </c>
      <c r="I1194" s="5">
        <v>0.76692700000000003</v>
      </c>
      <c r="L1194" s="8"/>
      <c r="M1194" s="6"/>
    </row>
    <row r="1195" spans="2:13" ht="21" x14ac:dyDescent="0.25">
      <c r="B1195" s="2">
        <v>42563</v>
      </c>
      <c r="C1195">
        <v>14493.799805000001</v>
      </c>
      <c r="G1195">
        <v>46.82</v>
      </c>
      <c r="I1195" s="5">
        <v>0.76174799999999998</v>
      </c>
      <c r="L1195" s="8"/>
      <c r="M1195" s="6"/>
    </row>
    <row r="1196" spans="2:13" ht="21" x14ac:dyDescent="0.25">
      <c r="B1196" s="2">
        <v>42564</v>
      </c>
      <c r="C1196">
        <v>14514.5</v>
      </c>
      <c r="G1196">
        <v>44.87</v>
      </c>
      <c r="I1196" s="5">
        <v>0.76908299999999996</v>
      </c>
      <c r="L1196" s="8"/>
      <c r="M1196" s="6"/>
    </row>
    <row r="1197" spans="2:13" ht="21" x14ac:dyDescent="0.25">
      <c r="B1197" s="2">
        <v>42565</v>
      </c>
      <c r="C1197">
        <v>14482.400390999999</v>
      </c>
      <c r="G1197">
        <v>45.64</v>
      </c>
      <c r="I1197" s="5">
        <v>0.771953</v>
      </c>
      <c r="L1197" s="8"/>
      <c r="M1197" s="6"/>
    </row>
    <row r="1198" spans="2:13" ht="21" x14ac:dyDescent="0.25">
      <c r="B1198" s="2">
        <v>42566</v>
      </c>
      <c r="C1198">
        <f t="shared" ref="C1198:C1199" si="170">C1197</f>
        <v>14482.400390999999</v>
      </c>
      <c r="G1198">
        <v>45.93</v>
      </c>
      <c r="I1198" s="5">
        <v>0.77579500000000001</v>
      </c>
      <c r="L1198" s="8"/>
      <c r="M1198" s="6"/>
    </row>
    <row r="1199" spans="2:13" ht="21" x14ac:dyDescent="0.25">
      <c r="B1199" s="2">
        <v>42567</v>
      </c>
      <c r="C1199">
        <f t="shared" si="170"/>
        <v>14482.400390999999</v>
      </c>
      <c r="G1199">
        <v>45.93</v>
      </c>
      <c r="I1199" s="5">
        <v>0.77165300000000003</v>
      </c>
      <c r="L1199" s="8"/>
      <c r="M1199" s="6"/>
    </row>
    <row r="1200" spans="2:13" ht="21" x14ac:dyDescent="0.25">
      <c r="B1200" s="2">
        <v>42568</v>
      </c>
      <c r="C1200">
        <v>14532.400390999999</v>
      </c>
      <c r="G1200">
        <v>45.93</v>
      </c>
      <c r="I1200" s="5">
        <v>0.77115900000000004</v>
      </c>
      <c r="L1200" s="8"/>
      <c r="M1200" s="6"/>
    </row>
    <row r="1201" spans="2:13" ht="21" x14ac:dyDescent="0.25">
      <c r="B1201" s="2">
        <v>42569</v>
      </c>
      <c r="C1201">
        <v>14524.599609000001</v>
      </c>
      <c r="G1201">
        <v>45.23</v>
      </c>
      <c r="I1201" s="5">
        <v>0.77115900000000004</v>
      </c>
      <c r="L1201" s="8"/>
      <c r="M1201" s="6"/>
    </row>
    <row r="1202" spans="2:13" ht="21" x14ac:dyDescent="0.25">
      <c r="B1202" s="2">
        <v>42570</v>
      </c>
      <c r="C1202">
        <v>14533.599609000001</v>
      </c>
      <c r="G1202">
        <v>44.64</v>
      </c>
      <c r="I1202" s="5">
        <v>0.77124499999999996</v>
      </c>
      <c r="L1202" s="8"/>
      <c r="M1202" s="6"/>
    </row>
    <row r="1203" spans="2:13" ht="21" x14ac:dyDescent="0.25">
      <c r="B1203" s="2">
        <v>42571</v>
      </c>
      <c r="C1203">
        <v>14565.799805000001</v>
      </c>
      <c r="G1203">
        <v>44.96</v>
      </c>
      <c r="I1203" s="5">
        <v>0.76727999999999996</v>
      </c>
      <c r="L1203" s="8"/>
      <c r="M1203" s="6"/>
    </row>
    <row r="1204" spans="2:13" ht="21" x14ac:dyDescent="0.25">
      <c r="B1204" s="2">
        <v>42572</v>
      </c>
      <c r="C1204">
        <v>14600.700194999999</v>
      </c>
      <c r="G1204">
        <v>43.96</v>
      </c>
      <c r="I1204" s="5">
        <v>0.76642399999999999</v>
      </c>
      <c r="L1204" s="8"/>
      <c r="M1204" s="6"/>
    </row>
    <row r="1205" spans="2:13" ht="21" x14ac:dyDescent="0.25">
      <c r="B1205" s="2">
        <v>42573</v>
      </c>
      <c r="C1205">
        <f t="shared" ref="C1205:C1206" si="171">C1204</f>
        <v>14600.700194999999</v>
      </c>
      <c r="G1205">
        <v>43.41</v>
      </c>
      <c r="I1205" s="5">
        <v>0.76497300000000001</v>
      </c>
      <c r="L1205" s="8"/>
      <c r="M1205" s="6"/>
    </row>
    <row r="1206" spans="2:13" ht="21" x14ac:dyDescent="0.25">
      <c r="B1206" s="2">
        <v>42574</v>
      </c>
      <c r="C1206">
        <f t="shared" si="171"/>
        <v>14600.700194999999</v>
      </c>
      <c r="G1206">
        <v>43.41</v>
      </c>
      <c r="I1206" s="5">
        <v>0.75905900000000004</v>
      </c>
      <c r="L1206" s="8"/>
      <c r="M1206" s="6"/>
    </row>
    <row r="1207" spans="2:13" ht="21" x14ac:dyDescent="0.25">
      <c r="B1207" s="2">
        <v>42575</v>
      </c>
      <c r="C1207">
        <v>14498.099609000001</v>
      </c>
      <c r="G1207">
        <v>43.41</v>
      </c>
      <c r="I1207" s="5">
        <v>0.76158599999999999</v>
      </c>
      <c r="L1207" s="8"/>
      <c r="M1207" s="6"/>
    </row>
    <row r="1208" spans="2:13" ht="21" x14ac:dyDescent="0.25">
      <c r="B1208" s="2">
        <v>42576</v>
      </c>
      <c r="C1208">
        <v>14550</v>
      </c>
      <c r="G1208">
        <v>42.4</v>
      </c>
      <c r="I1208" s="5">
        <v>0.76158599999999999</v>
      </c>
      <c r="L1208" s="8"/>
      <c r="M1208" s="6"/>
    </row>
    <row r="1209" spans="2:13" ht="21" x14ac:dyDescent="0.25">
      <c r="B1209" s="2">
        <v>42577</v>
      </c>
      <c r="C1209">
        <v>14546.5</v>
      </c>
      <c r="G1209">
        <v>42.16</v>
      </c>
      <c r="I1209" s="5">
        <v>0.75656999999999996</v>
      </c>
      <c r="L1209" s="8"/>
      <c r="M1209" s="6"/>
    </row>
    <row r="1210" spans="2:13" ht="21" x14ac:dyDescent="0.25">
      <c r="B1210" s="2">
        <v>42578</v>
      </c>
      <c r="C1210">
        <v>14552.700194999999</v>
      </c>
      <c r="G1210">
        <v>41.9</v>
      </c>
      <c r="I1210" s="5">
        <v>0.75754999999999995</v>
      </c>
      <c r="L1210" s="8"/>
      <c r="M1210" s="6"/>
    </row>
    <row r="1211" spans="2:13" ht="21" x14ac:dyDescent="0.25">
      <c r="B1211" s="2">
        <v>42579</v>
      </c>
      <c r="C1211">
        <v>14582.700194999999</v>
      </c>
      <c r="G1211">
        <v>41.13</v>
      </c>
      <c r="I1211" s="5">
        <v>0.75658099999999995</v>
      </c>
      <c r="L1211" s="8"/>
      <c r="M1211" s="6"/>
    </row>
    <row r="1212" spans="2:13" ht="21" x14ac:dyDescent="0.25">
      <c r="B1212" s="2">
        <v>42580</v>
      </c>
      <c r="C1212">
        <f t="shared" ref="C1212:C1214" si="172">C1211</f>
        <v>14582.700194999999</v>
      </c>
      <c r="G1212">
        <v>41.54</v>
      </c>
      <c r="I1212" s="5">
        <v>0.75894700000000004</v>
      </c>
      <c r="L1212" s="8"/>
      <c r="M1212" s="6"/>
    </row>
    <row r="1213" spans="2:13" ht="21" x14ac:dyDescent="0.25">
      <c r="B1213" s="2">
        <v>42581</v>
      </c>
      <c r="C1213">
        <f t="shared" si="172"/>
        <v>14582.700194999999</v>
      </c>
      <c r="G1213">
        <v>41.54</v>
      </c>
      <c r="I1213" s="5">
        <v>0.765679</v>
      </c>
      <c r="L1213" s="8"/>
      <c r="M1213" s="6"/>
    </row>
    <row r="1214" spans="2:13" ht="21" x14ac:dyDescent="0.25">
      <c r="B1214" s="2">
        <v>42582</v>
      </c>
      <c r="C1214">
        <f t="shared" si="172"/>
        <v>14582.700194999999</v>
      </c>
      <c r="G1214">
        <v>41.54</v>
      </c>
      <c r="I1214" s="5">
        <v>0.76678000000000002</v>
      </c>
      <c r="L1214" s="8"/>
      <c r="M1214" s="6"/>
    </row>
    <row r="1215" spans="2:13" ht="21" x14ac:dyDescent="0.25">
      <c r="B1215" s="2">
        <v>42583</v>
      </c>
      <c r="C1215">
        <v>14477</v>
      </c>
      <c r="G1215">
        <v>40.049999999999997</v>
      </c>
      <c r="I1215" s="5">
        <v>0.76678000000000002</v>
      </c>
      <c r="L1215" s="8"/>
      <c r="M1215" s="7"/>
    </row>
    <row r="1216" spans="2:13" ht="21" x14ac:dyDescent="0.25">
      <c r="B1216" s="2">
        <v>42584</v>
      </c>
      <c r="C1216">
        <v>14512.099609000001</v>
      </c>
      <c r="G1216">
        <v>39.5</v>
      </c>
      <c r="I1216" s="5">
        <v>0.76356000000000002</v>
      </c>
      <c r="L1216" s="8"/>
      <c r="M1216" s="6"/>
    </row>
    <row r="1217" spans="2:13" ht="21" x14ac:dyDescent="0.25">
      <c r="B1217" s="2">
        <v>42585</v>
      </c>
      <c r="C1217">
        <v>14528.799805000001</v>
      </c>
      <c r="G1217">
        <v>40.799999999999997</v>
      </c>
      <c r="I1217" s="5">
        <v>0.76324499999999995</v>
      </c>
      <c r="L1217" s="8"/>
      <c r="M1217" s="6"/>
    </row>
    <row r="1218" spans="2:13" ht="21" x14ac:dyDescent="0.25">
      <c r="B1218" s="2">
        <v>42586</v>
      </c>
      <c r="C1218">
        <v>14648.799805000001</v>
      </c>
      <c r="G1218">
        <v>41.92</v>
      </c>
      <c r="I1218" s="5">
        <v>0.76452600000000004</v>
      </c>
      <c r="L1218" s="8"/>
      <c r="M1218" s="6"/>
    </row>
    <row r="1219" spans="2:13" ht="21" x14ac:dyDescent="0.25">
      <c r="B1219" s="2">
        <v>42587</v>
      </c>
      <c r="C1219">
        <f t="shared" ref="C1219:C1220" si="173">C1218</f>
        <v>14648.799805000001</v>
      </c>
      <c r="G1219">
        <v>41.83</v>
      </c>
      <c r="I1219" s="5">
        <v>0.768374</v>
      </c>
      <c r="L1219" s="8"/>
      <c r="M1219" s="6"/>
    </row>
    <row r="1220" spans="2:13" ht="21" x14ac:dyDescent="0.25">
      <c r="B1220" s="2">
        <v>42588</v>
      </c>
      <c r="C1220">
        <f t="shared" si="173"/>
        <v>14648.799805000001</v>
      </c>
      <c r="G1220">
        <v>41.83</v>
      </c>
      <c r="I1220" s="5">
        <v>0.759382</v>
      </c>
      <c r="L1220" s="8"/>
      <c r="M1220" s="6"/>
    </row>
    <row r="1221" spans="2:13" ht="21" x14ac:dyDescent="0.25">
      <c r="B1221" s="2">
        <v>42589</v>
      </c>
      <c r="C1221">
        <v>14755.599609000001</v>
      </c>
      <c r="G1221">
        <v>41.83</v>
      </c>
      <c r="I1221" s="5">
        <v>0.758996</v>
      </c>
      <c r="L1221" s="8"/>
      <c r="M1221" s="6"/>
    </row>
    <row r="1222" spans="2:13" ht="21" x14ac:dyDescent="0.25">
      <c r="B1222" s="2">
        <v>42590</v>
      </c>
      <c r="C1222">
        <v>14801.200194999999</v>
      </c>
      <c r="G1222">
        <v>43.06</v>
      </c>
      <c r="I1222" s="5">
        <v>0.758996</v>
      </c>
      <c r="L1222" s="8"/>
      <c r="M1222" s="6"/>
    </row>
    <row r="1223" spans="2:13" ht="21" x14ac:dyDescent="0.25">
      <c r="B1223" s="2">
        <v>42591</v>
      </c>
      <c r="C1223">
        <v>14775</v>
      </c>
      <c r="G1223">
        <v>42.78</v>
      </c>
      <c r="I1223" s="5">
        <v>0.76008299999999995</v>
      </c>
      <c r="L1223" s="8"/>
      <c r="M1223" s="6"/>
    </row>
    <row r="1224" spans="2:13" ht="21" x14ac:dyDescent="0.25">
      <c r="B1224" s="2">
        <v>42592</v>
      </c>
      <c r="C1224">
        <v>14796.099609000001</v>
      </c>
      <c r="G1224">
        <v>41.75</v>
      </c>
      <c r="I1224" s="5">
        <v>0.761432</v>
      </c>
      <c r="L1224" s="8"/>
      <c r="M1224" s="6"/>
    </row>
    <row r="1225" spans="2:13" ht="21" x14ac:dyDescent="0.25">
      <c r="B1225" s="2">
        <v>42593</v>
      </c>
      <c r="C1225">
        <v>14747.5</v>
      </c>
      <c r="G1225">
        <v>43.51</v>
      </c>
      <c r="I1225" s="5">
        <v>0.76665399999999995</v>
      </c>
      <c r="L1225" s="8"/>
      <c r="M1225" s="6"/>
    </row>
    <row r="1226" spans="2:13" ht="21" x14ac:dyDescent="0.25">
      <c r="B1226" s="2">
        <v>42594</v>
      </c>
      <c r="C1226">
        <f t="shared" ref="C1226:C1227" si="174">C1225</f>
        <v>14747.5</v>
      </c>
      <c r="G1226">
        <v>44.47</v>
      </c>
      <c r="I1226" s="5">
        <v>0.77139400000000002</v>
      </c>
      <c r="L1226" s="8"/>
      <c r="M1226" s="6"/>
    </row>
    <row r="1227" spans="2:13" ht="21" x14ac:dyDescent="0.25">
      <c r="B1227" s="2">
        <v>42595</v>
      </c>
      <c r="C1227">
        <f t="shared" si="174"/>
        <v>14747.5</v>
      </c>
      <c r="G1227">
        <v>44.47</v>
      </c>
      <c r="I1227" s="5">
        <v>0.77145600000000003</v>
      </c>
      <c r="L1227" s="8"/>
      <c r="M1227" s="6"/>
    </row>
    <row r="1228" spans="2:13" ht="21" x14ac:dyDescent="0.25">
      <c r="B1228" s="2">
        <v>42596</v>
      </c>
      <c r="C1228">
        <v>14777</v>
      </c>
      <c r="G1228">
        <v>44.47</v>
      </c>
      <c r="I1228" s="5">
        <v>0.77181900000000003</v>
      </c>
      <c r="L1228" s="8"/>
      <c r="M1228" s="6"/>
    </row>
    <row r="1229" spans="2:13" ht="21" x14ac:dyDescent="0.25">
      <c r="B1229" s="2">
        <v>42597</v>
      </c>
      <c r="C1229">
        <v>14703.400390999999</v>
      </c>
      <c r="G1229">
        <v>45.72</v>
      </c>
      <c r="I1229" s="5">
        <v>0.77181900000000003</v>
      </c>
      <c r="L1229" s="8"/>
      <c r="M1229" s="6"/>
    </row>
    <row r="1230" spans="2:13" ht="21" x14ac:dyDescent="0.25">
      <c r="B1230" s="2">
        <v>42598</v>
      </c>
      <c r="C1230">
        <v>14697.599609000001</v>
      </c>
      <c r="G1230">
        <v>46.57</v>
      </c>
      <c r="I1230" s="5">
        <v>0.77408399999999999</v>
      </c>
      <c r="L1230" s="8"/>
      <c r="M1230" s="6"/>
    </row>
    <row r="1231" spans="2:13" ht="21" x14ac:dyDescent="0.25">
      <c r="B1231" s="2">
        <v>42599</v>
      </c>
      <c r="C1231">
        <v>14695.700194999999</v>
      </c>
      <c r="G1231">
        <v>46.81</v>
      </c>
      <c r="I1231" s="5">
        <v>0.77818900000000002</v>
      </c>
      <c r="L1231" s="8"/>
      <c r="M1231" s="6"/>
    </row>
    <row r="1232" spans="2:13" ht="21" x14ac:dyDescent="0.25">
      <c r="B1232" s="2">
        <v>42600</v>
      </c>
      <c r="C1232">
        <v>14687.5</v>
      </c>
      <c r="G1232">
        <v>48.2</v>
      </c>
      <c r="I1232" s="5">
        <v>0.77681100000000003</v>
      </c>
      <c r="L1232" s="8"/>
      <c r="M1232" s="6"/>
    </row>
    <row r="1233" spans="2:13" ht="21" x14ac:dyDescent="0.25">
      <c r="B1233" s="2">
        <v>42601</v>
      </c>
      <c r="C1233">
        <f t="shared" ref="C1233:C1234" si="175">C1232</f>
        <v>14687.5</v>
      </c>
      <c r="G1233">
        <v>48.48</v>
      </c>
      <c r="I1233" s="5">
        <v>0.78275099999999997</v>
      </c>
      <c r="L1233" s="8"/>
      <c r="M1233" s="6"/>
    </row>
    <row r="1234" spans="2:13" ht="21" x14ac:dyDescent="0.25">
      <c r="B1234" s="2">
        <v>42602</v>
      </c>
      <c r="C1234">
        <f t="shared" si="175"/>
        <v>14687.5</v>
      </c>
      <c r="G1234">
        <v>48.48</v>
      </c>
      <c r="I1234" s="5">
        <v>0.77660899999999999</v>
      </c>
      <c r="L1234" s="8"/>
      <c r="M1234" s="6"/>
    </row>
    <row r="1235" spans="2:13" ht="21" x14ac:dyDescent="0.25">
      <c r="B1235" s="2">
        <v>42603</v>
      </c>
      <c r="C1235">
        <v>14748.200194999999</v>
      </c>
      <c r="G1235">
        <v>48.48</v>
      </c>
      <c r="I1235" s="5">
        <v>0.77730900000000003</v>
      </c>
      <c r="L1235" s="8"/>
      <c r="M1235" s="6"/>
    </row>
    <row r="1236" spans="2:13" ht="21" x14ac:dyDescent="0.25">
      <c r="B1236" s="2">
        <v>42604</v>
      </c>
      <c r="C1236">
        <v>14764.799805000001</v>
      </c>
      <c r="G1236">
        <v>46.8</v>
      </c>
      <c r="I1236" s="5">
        <v>0.77715199999999995</v>
      </c>
      <c r="L1236" s="8"/>
      <c r="M1236" s="6"/>
    </row>
    <row r="1237" spans="2:13" ht="21" x14ac:dyDescent="0.25">
      <c r="B1237" s="2">
        <v>42605</v>
      </c>
      <c r="C1237">
        <v>14626.200194999999</v>
      </c>
      <c r="G1237">
        <v>47.54</v>
      </c>
      <c r="I1237" s="5">
        <v>0.77157799999999999</v>
      </c>
      <c r="L1237" s="8"/>
      <c r="M1237" s="7"/>
    </row>
    <row r="1238" spans="2:13" ht="21" x14ac:dyDescent="0.25">
      <c r="B1238" s="2">
        <v>42606</v>
      </c>
      <c r="C1238">
        <v>14630.700194999999</v>
      </c>
      <c r="G1238">
        <v>46.29</v>
      </c>
      <c r="I1238" s="5">
        <v>0.77518799999999999</v>
      </c>
      <c r="L1238" s="8"/>
      <c r="M1238" s="6"/>
    </row>
    <row r="1239" spans="2:13" ht="21" x14ac:dyDescent="0.25">
      <c r="B1239" s="2">
        <v>42607</v>
      </c>
      <c r="C1239">
        <v>14639.900390999999</v>
      </c>
      <c r="G1239">
        <v>46.97</v>
      </c>
      <c r="I1239" s="5">
        <v>0.77307800000000004</v>
      </c>
      <c r="L1239" s="8"/>
      <c r="M1239" s="6"/>
    </row>
    <row r="1240" spans="2:13" ht="21" x14ac:dyDescent="0.25">
      <c r="B1240" s="2">
        <v>42608</v>
      </c>
      <c r="C1240">
        <f t="shared" ref="C1240:C1241" si="176">C1239</f>
        <v>14639.900390999999</v>
      </c>
      <c r="G1240">
        <v>47.64</v>
      </c>
      <c r="I1240" s="5">
        <v>0.77315599999999995</v>
      </c>
      <c r="L1240" s="8"/>
      <c r="M1240" s="6"/>
    </row>
    <row r="1241" spans="2:13" ht="21" x14ac:dyDescent="0.25">
      <c r="B1241" s="2">
        <v>42609</v>
      </c>
      <c r="C1241">
        <f t="shared" si="176"/>
        <v>14639.900390999999</v>
      </c>
      <c r="G1241">
        <v>47.64</v>
      </c>
      <c r="I1241" s="5">
        <v>0.76985300000000001</v>
      </c>
      <c r="L1241" s="8"/>
      <c r="M1241" s="6"/>
    </row>
    <row r="1242" spans="2:13" ht="21" x14ac:dyDescent="0.25">
      <c r="B1242" s="2">
        <v>42610</v>
      </c>
      <c r="C1242">
        <v>14682</v>
      </c>
      <c r="G1242">
        <v>47.64</v>
      </c>
      <c r="I1242" s="5">
        <v>0.768876</v>
      </c>
      <c r="L1242" s="8"/>
      <c r="M1242" s="7"/>
    </row>
    <row r="1243" spans="2:13" ht="21" x14ac:dyDescent="0.25">
      <c r="B1243" s="2">
        <v>42611</v>
      </c>
      <c r="C1243">
        <v>14684.900390999999</v>
      </c>
      <c r="G1243">
        <v>46.97</v>
      </c>
      <c r="I1243" s="5">
        <v>0.76920100000000002</v>
      </c>
      <c r="L1243" s="8"/>
      <c r="M1243" s="6"/>
    </row>
    <row r="1244" spans="2:13" ht="21" x14ac:dyDescent="0.25">
      <c r="B1244" s="2">
        <v>42612</v>
      </c>
      <c r="C1244">
        <v>14598</v>
      </c>
      <c r="G1244">
        <v>46.32</v>
      </c>
      <c r="I1244" s="5">
        <v>0.76867799999999997</v>
      </c>
      <c r="L1244" s="8"/>
      <c r="M1244" s="6"/>
    </row>
    <row r="1245" spans="2:13" ht="21" x14ac:dyDescent="0.25">
      <c r="B1245" s="2">
        <v>42613</v>
      </c>
      <c r="C1245">
        <v>14683.900390999999</v>
      </c>
      <c r="G1245">
        <v>44.68</v>
      </c>
      <c r="I1245" s="5">
        <v>0.76476</v>
      </c>
      <c r="L1245" s="8"/>
      <c r="M1245" s="6"/>
    </row>
    <row r="1246" spans="2:13" ht="21" x14ac:dyDescent="0.25">
      <c r="B1246" s="2">
        <v>42614</v>
      </c>
      <c r="C1246">
        <v>14795.700194999999</v>
      </c>
      <c r="G1246">
        <v>43.17</v>
      </c>
      <c r="I1246" s="5">
        <v>0.76207899999999995</v>
      </c>
      <c r="L1246" s="8"/>
      <c r="M1246" s="6"/>
    </row>
    <row r="1247" spans="2:13" ht="21" x14ac:dyDescent="0.25">
      <c r="B1247" s="2">
        <v>42615</v>
      </c>
      <c r="C1247">
        <f t="shared" ref="C1247:C1249" si="177">C1246</f>
        <v>14795.700194999999</v>
      </c>
      <c r="G1247">
        <v>44.39</v>
      </c>
      <c r="I1247" s="5">
        <v>0.76932500000000004</v>
      </c>
      <c r="L1247" s="8"/>
      <c r="M1247" s="6"/>
    </row>
    <row r="1248" spans="2:13" ht="21" x14ac:dyDescent="0.25">
      <c r="B1248" s="2">
        <v>42616</v>
      </c>
      <c r="C1248">
        <f t="shared" si="177"/>
        <v>14795.700194999999</v>
      </c>
      <c r="G1248">
        <v>44.39</v>
      </c>
      <c r="I1248" s="5">
        <v>0.76959500000000003</v>
      </c>
      <c r="L1248" s="8"/>
      <c r="M1248" s="6"/>
    </row>
    <row r="1249" spans="2:13" ht="21" x14ac:dyDescent="0.25">
      <c r="B1249" s="2">
        <v>42617</v>
      </c>
      <c r="C1249">
        <f t="shared" si="177"/>
        <v>14795.700194999999</v>
      </c>
      <c r="G1249">
        <v>44.39</v>
      </c>
      <c r="I1249" s="5">
        <v>0.76952699999999996</v>
      </c>
      <c r="L1249" s="8"/>
      <c r="M1249" s="6"/>
    </row>
    <row r="1250" spans="2:13" ht="21" x14ac:dyDescent="0.25">
      <c r="B1250" s="2">
        <v>42618</v>
      </c>
      <c r="C1250">
        <v>14813</v>
      </c>
      <c r="G1250">
        <v>44.39</v>
      </c>
      <c r="I1250" s="5">
        <v>0.76955600000000002</v>
      </c>
      <c r="L1250" s="8"/>
      <c r="M1250" s="6"/>
    </row>
    <row r="1251" spans="2:13" ht="21" x14ac:dyDescent="0.25">
      <c r="B1251" s="2">
        <v>42619</v>
      </c>
      <c r="C1251">
        <v>14796.799805000001</v>
      </c>
      <c r="G1251">
        <v>44.85</v>
      </c>
      <c r="I1251" s="5">
        <v>0.77329099999999995</v>
      </c>
      <c r="L1251" s="8"/>
      <c r="M1251" s="6"/>
    </row>
    <row r="1252" spans="2:13" ht="21" x14ac:dyDescent="0.25">
      <c r="B1252" s="2">
        <v>42620</v>
      </c>
      <c r="C1252">
        <v>14803.299805000001</v>
      </c>
      <c r="G1252">
        <v>45.47</v>
      </c>
      <c r="I1252" s="5">
        <v>0.77922599999999997</v>
      </c>
      <c r="L1252" s="8"/>
      <c r="M1252" s="7"/>
    </row>
    <row r="1253" spans="2:13" ht="21" x14ac:dyDescent="0.25">
      <c r="B1253" s="2">
        <v>42621</v>
      </c>
      <c r="C1253">
        <v>14540</v>
      </c>
      <c r="G1253">
        <v>47.63</v>
      </c>
      <c r="I1253" s="5">
        <v>0.77534400000000003</v>
      </c>
      <c r="L1253" s="8"/>
      <c r="M1253" s="6"/>
    </row>
    <row r="1254" spans="2:13" ht="21" x14ac:dyDescent="0.25">
      <c r="B1254" s="2">
        <v>42622</v>
      </c>
      <c r="C1254">
        <f t="shared" ref="C1254:C1255" si="178">C1253</f>
        <v>14540</v>
      </c>
      <c r="G1254">
        <v>45.88</v>
      </c>
      <c r="I1254" s="5">
        <v>0.77444000000000002</v>
      </c>
      <c r="L1254" s="8"/>
      <c r="M1254" s="6"/>
    </row>
    <row r="1255" spans="2:13" ht="21" x14ac:dyDescent="0.25">
      <c r="B1255" s="2">
        <v>42623</v>
      </c>
      <c r="C1255">
        <f t="shared" si="178"/>
        <v>14540</v>
      </c>
      <c r="G1255">
        <v>45.88</v>
      </c>
      <c r="I1255" s="5">
        <v>0.76632800000000001</v>
      </c>
      <c r="L1255" s="8"/>
      <c r="M1255" s="6"/>
    </row>
    <row r="1256" spans="2:13" ht="21" x14ac:dyDescent="0.25">
      <c r="B1256" s="2">
        <v>42624</v>
      </c>
      <c r="C1256">
        <v>14597.099609000001</v>
      </c>
      <c r="G1256">
        <v>45.88</v>
      </c>
      <c r="I1256" s="5">
        <v>0.76634800000000003</v>
      </c>
      <c r="L1256" s="8"/>
      <c r="M1256" s="6"/>
    </row>
    <row r="1257" spans="2:13" ht="21" x14ac:dyDescent="0.25">
      <c r="B1257" s="2">
        <v>42625</v>
      </c>
      <c r="C1257">
        <v>14349.099609000001</v>
      </c>
      <c r="G1257">
        <v>46.28</v>
      </c>
      <c r="I1257" s="5">
        <v>0.76464299999999996</v>
      </c>
      <c r="L1257" s="8"/>
      <c r="M1257" s="6"/>
    </row>
    <row r="1258" spans="2:13" ht="21" x14ac:dyDescent="0.25">
      <c r="B1258" s="2">
        <v>42626</v>
      </c>
      <c r="C1258">
        <v>14366.5</v>
      </c>
      <c r="G1258">
        <v>44.91</v>
      </c>
      <c r="I1258" s="5">
        <v>0.75953199999999998</v>
      </c>
      <c r="L1258" s="8"/>
      <c r="M1258" s="6"/>
    </row>
    <row r="1259" spans="2:13" ht="21" x14ac:dyDescent="0.25">
      <c r="B1259" s="2">
        <v>42627</v>
      </c>
      <c r="C1259">
        <v>14503.700194999999</v>
      </c>
      <c r="G1259">
        <v>43.62</v>
      </c>
      <c r="I1259" s="5">
        <v>0.75942500000000002</v>
      </c>
      <c r="L1259" s="8"/>
      <c r="M1259" s="6"/>
    </row>
    <row r="1260" spans="2:13" ht="21" x14ac:dyDescent="0.25">
      <c r="B1260" s="2">
        <v>42628</v>
      </c>
      <c r="C1260">
        <v>14450.700194999999</v>
      </c>
      <c r="G1260">
        <v>43.85</v>
      </c>
      <c r="I1260" s="5">
        <v>0.75859299999999996</v>
      </c>
      <c r="L1260" s="8"/>
      <c r="M1260" s="6"/>
    </row>
    <row r="1261" spans="2:13" ht="21" x14ac:dyDescent="0.25">
      <c r="B1261" s="2">
        <v>42629</v>
      </c>
      <c r="C1261">
        <f t="shared" ref="C1261:C1262" si="179">C1260</f>
        <v>14450.700194999999</v>
      </c>
      <c r="G1261">
        <v>43.04</v>
      </c>
      <c r="I1261" s="5">
        <v>0.76105800000000001</v>
      </c>
      <c r="L1261" s="8"/>
      <c r="M1261" s="6"/>
    </row>
    <row r="1262" spans="2:13" ht="21" x14ac:dyDescent="0.25">
      <c r="B1262" s="2">
        <v>42630</v>
      </c>
      <c r="C1262">
        <f t="shared" si="179"/>
        <v>14450.700194999999</v>
      </c>
      <c r="G1262">
        <v>43.04</v>
      </c>
      <c r="I1262" s="5">
        <v>0.75688500000000003</v>
      </c>
      <c r="L1262" s="8"/>
      <c r="M1262" s="6"/>
    </row>
    <row r="1263" spans="2:13" ht="21" x14ac:dyDescent="0.25">
      <c r="B1263" s="2">
        <v>42631</v>
      </c>
      <c r="C1263">
        <v>14496.200194999999</v>
      </c>
      <c r="G1263">
        <v>43.04</v>
      </c>
      <c r="I1263" s="5">
        <v>0.75679600000000002</v>
      </c>
      <c r="L1263" s="8"/>
      <c r="M1263" s="6"/>
    </row>
    <row r="1264" spans="2:13" ht="21" x14ac:dyDescent="0.25">
      <c r="B1264" s="2">
        <v>42632</v>
      </c>
      <c r="C1264">
        <v>14522</v>
      </c>
      <c r="G1264">
        <v>43.34</v>
      </c>
      <c r="I1264" s="5">
        <v>0.75680199999999997</v>
      </c>
      <c r="L1264" s="8"/>
      <c r="M1264" s="6"/>
    </row>
    <row r="1265" spans="2:13" ht="21" x14ac:dyDescent="0.25">
      <c r="B1265" s="2">
        <v>42633</v>
      </c>
      <c r="C1265">
        <v>14710.799805000001</v>
      </c>
      <c r="G1265">
        <v>43.85</v>
      </c>
      <c r="I1265" s="5">
        <v>0.757579</v>
      </c>
      <c r="L1265" s="8"/>
      <c r="M1265" s="6"/>
    </row>
    <row r="1266" spans="2:13" ht="21" x14ac:dyDescent="0.25">
      <c r="B1266" s="2">
        <v>42634</v>
      </c>
      <c r="C1266">
        <v>14797.200194999999</v>
      </c>
      <c r="G1266">
        <v>45.33</v>
      </c>
      <c r="I1266" s="5">
        <v>0.75602400000000003</v>
      </c>
      <c r="L1266" s="8"/>
      <c r="M1266" s="6"/>
    </row>
    <row r="1267" spans="2:13" ht="21" x14ac:dyDescent="0.25">
      <c r="B1267" s="2">
        <v>42635</v>
      </c>
      <c r="C1267">
        <v>14697.900390999999</v>
      </c>
      <c r="G1267">
        <v>46.1</v>
      </c>
      <c r="I1267" s="5">
        <v>0.75758099999999995</v>
      </c>
      <c r="L1267" s="8"/>
      <c r="M1267" s="6"/>
    </row>
    <row r="1268" spans="2:13" ht="21" x14ac:dyDescent="0.25">
      <c r="B1268" s="2">
        <v>42636</v>
      </c>
      <c r="C1268">
        <f t="shared" ref="C1268:C1269" si="180">C1267</f>
        <v>14697.900390999999</v>
      </c>
      <c r="G1268">
        <v>44.36</v>
      </c>
      <c r="I1268" s="5">
        <v>0.76616300000000004</v>
      </c>
      <c r="L1268" s="8"/>
      <c r="M1268" s="6"/>
    </row>
    <row r="1269" spans="2:13" ht="21" x14ac:dyDescent="0.25">
      <c r="B1269" s="2">
        <v>42637</v>
      </c>
      <c r="C1269">
        <f t="shared" si="180"/>
        <v>14697.900390999999</v>
      </c>
      <c r="G1269">
        <v>44.36</v>
      </c>
      <c r="I1269" s="5">
        <v>0.75917500000000004</v>
      </c>
      <c r="L1269" s="8"/>
      <c r="M1269" s="6"/>
    </row>
    <row r="1270" spans="2:13" ht="21" x14ac:dyDescent="0.25">
      <c r="B1270" s="2">
        <v>42638</v>
      </c>
      <c r="C1270">
        <v>14619.5</v>
      </c>
      <c r="G1270">
        <v>44.36</v>
      </c>
      <c r="I1270" s="5">
        <v>0.75858099999999995</v>
      </c>
      <c r="L1270" s="8"/>
      <c r="M1270" s="6"/>
    </row>
    <row r="1271" spans="2:13" ht="21" x14ac:dyDescent="0.25">
      <c r="B1271" s="2">
        <v>42639</v>
      </c>
      <c r="C1271">
        <v>14558</v>
      </c>
      <c r="G1271">
        <v>45.6</v>
      </c>
      <c r="I1271" s="5">
        <v>0.75858099999999995</v>
      </c>
      <c r="L1271" s="8"/>
      <c r="M1271" s="6"/>
    </row>
    <row r="1272" spans="2:13" ht="21" x14ac:dyDescent="0.25">
      <c r="B1272" s="2">
        <v>42640</v>
      </c>
      <c r="C1272">
        <v>14731.400390999999</v>
      </c>
      <c r="G1272">
        <v>44.65</v>
      </c>
      <c r="I1272" s="5">
        <v>0.75726000000000004</v>
      </c>
      <c r="L1272" s="8"/>
      <c r="M1272" s="6"/>
    </row>
    <row r="1273" spans="2:13" ht="21" x14ac:dyDescent="0.25">
      <c r="B1273" s="2">
        <v>42641</v>
      </c>
      <c r="C1273">
        <v>14754.599609000001</v>
      </c>
      <c r="G1273">
        <v>47.07</v>
      </c>
      <c r="I1273" s="5">
        <v>0.75662099999999999</v>
      </c>
      <c r="L1273" s="8"/>
      <c r="M1273" s="6"/>
    </row>
    <row r="1274" spans="2:13" ht="21" x14ac:dyDescent="0.25">
      <c r="B1274" s="2">
        <v>42642</v>
      </c>
      <c r="C1274">
        <v>14725.900390999999</v>
      </c>
      <c r="G1274">
        <v>47.72</v>
      </c>
      <c r="I1274" s="5">
        <v>0.75719400000000003</v>
      </c>
      <c r="L1274" s="8"/>
      <c r="M1274" s="6"/>
    </row>
    <row r="1275" spans="2:13" ht="21" x14ac:dyDescent="0.25">
      <c r="B1275" s="2">
        <v>42643</v>
      </c>
      <c r="C1275">
        <f t="shared" ref="C1275:C1276" si="181">C1274</f>
        <v>14725.900390999999</v>
      </c>
      <c r="G1275">
        <v>47.72</v>
      </c>
      <c r="I1275" s="5">
        <v>0.75971699999999998</v>
      </c>
      <c r="L1275" s="8"/>
      <c r="M1275" s="6"/>
    </row>
    <row r="1276" spans="2:13" ht="21" x14ac:dyDescent="0.25">
      <c r="B1276" s="2">
        <v>42644</v>
      </c>
      <c r="C1276">
        <f t="shared" si="181"/>
        <v>14725.900390999999</v>
      </c>
      <c r="G1276">
        <v>47.72</v>
      </c>
      <c r="I1276" s="5">
        <v>0.76227400000000001</v>
      </c>
      <c r="L1276" s="8"/>
      <c r="M1276" s="6"/>
    </row>
    <row r="1277" spans="2:13" ht="21" x14ac:dyDescent="0.25">
      <c r="B1277" s="2">
        <v>42645</v>
      </c>
      <c r="C1277">
        <v>14689</v>
      </c>
      <c r="G1277">
        <v>47.72</v>
      </c>
      <c r="I1277" s="5">
        <v>0.76174799999999998</v>
      </c>
      <c r="L1277" s="8"/>
      <c r="M1277" s="7"/>
    </row>
    <row r="1278" spans="2:13" ht="21" x14ac:dyDescent="0.25">
      <c r="B1278" s="2">
        <v>42646</v>
      </c>
      <c r="C1278">
        <v>14521</v>
      </c>
      <c r="G1278">
        <v>48.8</v>
      </c>
      <c r="I1278" s="5">
        <v>0.76152799999999998</v>
      </c>
      <c r="L1278" s="8"/>
      <c r="M1278" s="6"/>
    </row>
    <row r="1279" spans="2:13" ht="21" x14ac:dyDescent="0.25">
      <c r="B1279" s="2">
        <v>42647</v>
      </c>
      <c r="C1279">
        <v>14610.599609000001</v>
      </c>
      <c r="G1279">
        <v>48.67</v>
      </c>
      <c r="I1279" s="5">
        <v>0.76204099999999997</v>
      </c>
      <c r="L1279" s="8"/>
      <c r="M1279" s="6"/>
    </row>
    <row r="1280" spans="2:13" ht="21" x14ac:dyDescent="0.25">
      <c r="B1280" s="2">
        <v>42648</v>
      </c>
      <c r="C1280">
        <v>14595.5</v>
      </c>
      <c r="G1280">
        <v>49.75</v>
      </c>
      <c r="I1280" s="5">
        <v>0.75712500000000005</v>
      </c>
      <c r="L1280" s="8"/>
      <c r="M1280" s="6"/>
    </row>
    <row r="1281" spans="2:13" ht="21" x14ac:dyDescent="0.25">
      <c r="B1281" s="2">
        <v>42649</v>
      </c>
      <c r="C1281">
        <v>14566.299805000001</v>
      </c>
      <c r="G1281">
        <v>50.44</v>
      </c>
      <c r="I1281" s="5">
        <v>0.75953199999999998</v>
      </c>
      <c r="L1281" s="8"/>
      <c r="M1281" s="6"/>
    </row>
    <row r="1282" spans="2:13" ht="21" x14ac:dyDescent="0.25">
      <c r="B1282" s="2">
        <v>42650</v>
      </c>
      <c r="C1282">
        <f t="shared" ref="C1282:C1284" si="182">C1281</f>
        <v>14566.299805000001</v>
      </c>
      <c r="G1282">
        <v>49.76</v>
      </c>
      <c r="I1282" s="5">
        <v>0.75685899999999995</v>
      </c>
      <c r="L1282" s="8"/>
      <c r="M1282" s="6"/>
    </row>
    <row r="1283" spans="2:13" ht="21" x14ac:dyDescent="0.25">
      <c r="B1283" s="2">
        <v>42651</v>
      </c>
      <c r="C1283">
        <f t="shared" si="182"/>
        <v>14566.299805000001</v>
      </c>
      <c r="G1283">
        <v>49.76</v>
      </c>
      <c r="I1283" s="5">
        <v>0.75342900000000002</v>
      </c>
      <c r="L1283" s="8"/>
      <c r="M1283" s="6"/>
    </row>
    <row r="1284" spans="2:13" ht="21" x14ac:dyDescent="0.25">
      <c r="B1284" s="2">
        <v>42652</v>
      </c>
      <c r="C1284">
        <f t="shared" si="182"/>
        <v>14566.299805000001</v>
      </c>
      <c r="G1284">
        <v>49.76</v>
      </c>
      <c r="I1284" s="5">
        <v>0.75207800000000002</v>
      </c>
      <c r="L1284" s="8"/>
      <c r="M1284" s="6"/>
    </row>
    <row r="1285" spans="2:13" ht="21" x14ac:dyDescent="0.25">
      <c r="B1285" s="2">
        <v>42653</v>
      </c>
      <c r="C1285">
        <v>14549.599609000001</v>
      </c>
      <c r="G1285">
        <v>49.76</v>
      </c>
      <c r="I1285" s="5">
        <v>0.75914000000000004</v>
      </c>
      <c r="L1285" s="8"/>
      <c r="M1285" s="6"/>
    </row>
    <row r="1286" spans="2:13" ht="21" x14ac:dyDescent="0.25">
      <c r="B1286" s="2">
        <v>42654</v>
      </c>
      <c r="C1286">
        <v>14619</v>
      </c>
      <c r="G1286">
        <v>50.72</v>
      </c>
      <c r="I1286" s="5">
        <v>0.75367899999999999</v>
      </c>
      <c r="L1286" s="8"/>
      <c r="M1286" s="6"/>
    </row>
    <row r="1287" spans="2:13" ht="21" x14ac:dyDescent="0.25">
      <c r="B1287" s="2">
        <v>42655</v>
      </c>
      <c r="C1287">
        <v>14643.700194999999</v>
      </c>
      <c r="G1287">
        <v>50.14</v>
      </c>
      <c r="I1287" s="5">
        <v>0.754996</v>
      </c>
      <c r="L1287" s="8"/>
      <c r="M1287" s="6"/>
    </row>
    <row r="1288" spans="2:13" ht="21" x14ac:dyDescent="0.25">
      <c r="B1288" s="2">
        <v>42656</v>
      </c>
      <c r="C1288">
        <v>14585</v>
      </c>
      <c r="G1288">
        <v>50.47</v>
      </c>
      <c r="I1288" s="5">
        <v>0.75777700000000003</v>
      </c>
      <c r="L1288" s="8"/>
      <c r="M1288" s="6"/>
    </row>
    <row r="1289" spans="2:13" ht="21" x14ac:dyDescent="0.25">
      <c r="B1289" s="2">
        <v>42657</v>
      </c>
      <c r="C1289">
        <f t="shared" ref="C1289:C1290" si="183">C1288</f>
        <v>14585</v>
      </c>
      <c r="G1289">
        <v>50.35</v>
      </c>
      <c r="I1289" s="5">
        <v>0.76246000000000003</v>
      </c>
      <c r="L1289" s="8"/>
      <c r="M1289" s="6"/>
    </row>
    <row r="1290" spans="2:13" ht="21" x14ac:dyDescent="0.25">
      <c r="B1290" s="2">
        <v>42658</v>
      </c>
      <c r="C1290">
        <f t="shared" si="183"/>
        <v>14585</v>
      </c>
      <c r="G1290">
        <v>50.35</v>
      </c>
      <c r="I1290" s="5">
        <v>0.76100900000000005</v>
      </c>
      <c r="L1290" s="8"/>
      <c r="M1290" s="6"/>
    </row>
    <row r="1291" spans="2:13" ht="21" x14ac:dyDescent="0.25">
      <c r="B1291" s="2">
        <v>42659</v>
      </c>
      <c r="C1291">
        <v>14596.5</v>
      </c>
      <c r="G1291">
        <v>50.35</v>
      </c>
      <c r="I1291" s="5">
        <v>0.76083199999999995</v>
      </c>
      <c r="L1291" s="8"/>
      <c r="M1291" s="6"/>
    </row>
    <row r="1292" spans="2:13" ht="21" x14ac:dyDescent="0.25">
      <c r="B1292" s="2">
        <v>42660</v>
      </c>
      <c r="C1292">
        <v>14752.299805000001</v>
      </c>
      <c r="G1292">
        <v>49.97</v>
      </c>
      <c r="I1292" s="5">
        <v>0.76144900000000004</v>
      </c>
      <c r="L1292" s="8"/>
      <c r="M1292" s="6"/>
    </row>
    <row r="1293" spans="2:13" ht="21" x14ac:dyDescent="0.25">
      <c r="B1293" s="2">
        <v>42661</v>
      </c>
      <c r="C1293">
        <v>14840.5</v>
      </c>
      <c r="G1293">
        <v>50.3</v>
      </c>
      <c r="I1293" s="5">
        <v>0.76285800000000004</v>
      </c>
      <c r="L1293" s="8"/>
      <c r="M1293" s="6"/>
    </row>
    <row r="1294" spans="2:13" ht="21" x14ac:dyDescent="0.25">
      <c r="B1294" s="2">
        <v>42662</v>
      </c>
      <c r="C1294">
        <v>14847.900390999999</v>
      </c>
      <c r="G1294">
        <v>51.59</v>
      </c>
      <c r="I1294" s="5">
        <v>0.76239000000000001</v>
      </c>
      <c r="L1294" s="8"/>
      <c r="M1294" s="6"/>
    </row>
    <row r="1295" spans="2:13" ht="21" x14ac:dyDescent="0.25">
      <c r="B1295" s="2">
        <v>42663</v>
      </c>
      <c r="C1295">
        <v>14939</v>
      </c>
      <c r="G1295">
        <v>50.31</v>
      </c>
      <c r="I1295" s="5">
        <v>0.75744999999999996</v>
      </c>
      <c r="L1295" s="8"/>
      <c r="M1295" s="6"/>
    </row>
    <row r="1296" spans="2:13" ht="21" x14ac:dyDescent="0.25">
      <c r="B1296" s="2">
        <v>42664</v>
      </c>
      <c r="C1296">
        <f t="shared" ref="C1296:C1297" si="184">C1295</f>
        <v>14939</v>
      </c>
      <c r="G1296">
        <v>50.61</v>
      </c>
      <c r="I1296" s="5">
        <v>0.750309</v>
      </c>
      <c r="L1296" s="8"/>
      <c r="M1296" s="6"/>
    </row>
    <row r="1297" spans="2:13" ht="21" x14ac:dyDescent="0.25">
      <c r="B1297" s="2">
        <v>42665</v>
      </c>
      <c r="C1297">
        <f t="shared" si="184"/>
        <v>14939</v>
      </c>
      <c r="G1297">
        <v>50.61</v>
      </c>
      <c r="I1297" s="5">
        <v>0.75010299999999996</v>
      </c>
      <c r="L1297" s="8"/>
      <c r="M1297" s="6"/>
    </row>
    <row r="1298" spans="2:13" ht="21" x14ac:dyDescent="0.25">
      <c r="B1298" s="2">
        <v>42666</v>
      </c>
      <c r="C1298">
        <v>14923</v>
      </c>
      <c r="G1298">
        <v>50.61</v>
      </c>
      <c r="I1298" s="5">
        <v>0.75010299999999996</v>
      </c>
      <c r="L1298" s="8"/>
      <c r="M1298" s="6"/>
    </row>
    <row r="1299" spans="2:13" ht="21" x14ac:dyDescent="0.25">
      <c r="B1299" s="2">
        <v>42667</v>
      </c>
      <c r="C1299">
        <v>14870.599609000001</v>
      </c>
      <c r="G1299">
        <v>50.18</v>
      </c>
      <c r="I1299" s="5">
        <v>0.74685699999999999</v>
      </c>
      <c r="L1299" s="8"/>
      <c r="M1299" s="6"/>
    </row>
    <row r="1300" spans="2:13" ht="21" x14ac:dyDescent="0.25">
      <c r="B1300" s="2">
        <v>42668</v>
      </c>
      <c r="C1300">
        <v>14807.599609000001</v>
      </c>
      <c r="G1300">
        <v>49.45</v>
      </c>
      <c r="I1300" s="5">
        <v>0.75027200000000005</v>
      </c>
      <c r="L1300" s="8"/>
      <c r="M1300" s="6"/>
    </row>
    <row r="1301" spans="2:13" ht="21" x14ac:dyDescent="0.25">
      <c r="B1301" s="2">
        <v>42669</v>
      </c>
      <c r="C1301">
        <v>14833.799805000001</v>
      </c>
      <c r="G1301">
        <v>48.75</v>
      </c>
      <c r="I1301" s="5">
        <v>0.74864600000000003</v>
      </c>
      <c r="L1301" s="8"/>
      <c r="M1301" s="6"/>
    </row>
    <row r="1302" spans="2:13" ht="21" x14ac:dyDescent="0.25">
      <c r="B1302" s="2">
        <v>42670</v>
      </c>
      <c r="C1302">
        <v>14785.299805000001</v>
      </c>
      <c r="G1302">
        <v>49.71</v>
      </c>
      <c r="I1302" s="5">
        <v>0.74689000000000005</v>
      </c>
      <c r="L1302" s="8"/>
      <c r="M1302" s="6"/>
    </row>
    <row r="1303" spans="2:13" ht="21" x14ac:dyDescent="0.25">
      <c r="B1303" s="2">
        <v>42671</v>
      </c>
      <c r="C1303">
        <f t="shared" ref="C1303:C1304" si="185">C1302</f>
        <v>14785.299805000001</v>
      </c>
      <c r="G1303">
        <v>48.72</v>
      </c>
      <c r="I1303" s="5">
        <v>0.74718899999999999</v>
      </c>
      <c r="L1303" s="8"/>
      <c r="M1303" s="6"/>
    </row>
    <row r="1304" spans="2:13" ht="21" x14ac:dyDescent="0.25">
      <c r="B1304" s="2">
        <v>42672</v>
      </c>
      <c r="C1304">
        <f t="shared" si="185"/>
        <v>14785.299805000001</v>
      </c>
      <c r="G1304">
        <v>48.72</v>
      </c>
      <c r="I1304" s="5">
        <v>0.74650499999999997</v>
      </c>
      <c r="L1304" s="8"/>
      <c r="M1304" s="6"/>
    </row>
    <row r="1305" spans="2:13" ht="21" x14ac:dyDescent="0.25">
      <c r="B1305" s="2">
        <v>42673</v>
      </c>
      <c r="C1305">
        <v>14787.299805000001</v>
      </c>
      <c r="G1305">
        <v>48.72</v>
      </c>
      <c r="I1305" s="5">
        <v>0.74651900000000004</v>
      </c>
      <c r="L1305" s="8"/>
      <c r="M1305" s="6"/>
    </row>
    <row r="1306" spans="2:13" ht="21" x14ac:dyDescent="0.25">
      <c r="B1306" s="2">
        <v>42674</v>
      </c>
      <c r="C1306">
        <v>14778.299805000001</v>
      </c>
      <c r="G1306">
        <v>46.83</v>
      </c>
      <c r="I1306" s="5">
        <v>0.74586799999999998</v>
      </c>
      <c r="L1306" s="8"/>
      <c r="M1306" s="7"/>
    </row>
    <row r="1307" spans="2:13" ht="21" x14ac:dyDescent="0.25">
      <c r="B1307" s="2">
        <v>42675</v>
      </c>
      <c r="C1307">
        <v>14594.700194999999</v>
      </c>
      <c r="G1307">
        <v>46.66</v>
      </c>
      <c r="I1307" s="5">
        <v>0.74618200000000001</v>
      </c>
      <c r="L1307" s="8"/>
      <c r="M1307" s="6"/>
    </row>
    <row r="1308" spans="2:13" ht="21" x14ac:dyDescent="0.25">
      <c r="B1308" s="2">
        <v>42676</v>
      </c>
      <c r="C1308">
        <v>14583.400390999999</v>
      </c>
      <c r="G1308">
        <v>45.32</v>
      </c>
      <c r="I1308" s="5">
        <v>0.74648000000000003</v>
      </c>
    </row>
    <row r="1309" spans="2:13" ht="21" x14ac:dyDescent="0.25">
      <c r="B1309" s="2">
        <v>42677</v>
      </c>
      <c r="C1309">
        <v>14509.299805000001</v>
      </c>
      <c r="G1309">
        <v>44.66</v>
      </c>
      <c r="I1309" s="5">
        <v>0.74643000000000004</v>
      </c>
    </row>
    <row r="1310" spans="2:13" ht="21" x14ac:dyDescent="0.25">
      <c r="B1310" s="2">
        <v>42678</v>
      </c>
      <c r="C1310">
        <f t="shared" ref="C1310:C1311" si="186">C1309</f>
        <v>14509.299805000001</v>
      </c>
      <c r="G1310">
        <v>44.07</v>
      </c>
      <c r="I1310" s="5">
        <v>0.74632200000000004</v>
      </c>
    </row>
    <row r="1311" spans="2:13" ht="21" x14ac:dyDescent="0.25">
      <c r="B1311" s="2">
        <v>42679</v>
      </c>
      <c r="C1311">
        <f t="shared" si="186"/>
        <v>14509.299805000001</v>
      </c>
      <c r="G1311">
        <v>44.07</v>
      </c>
      <c r="I1311" s="5">
        <v>0.74608799999999997</v>
      </c>
    </row>
    <row r="1312" spans="2:13" ht="21" x14ac:dyDescent="0.25">
      <c r="B1312" s="2">
        <v>42680</v>
      </c>
      <c r="C1312">
        <v>14652.5</v>
      </c>
      <c r="G1312">
        <v>44.07</v>
      </c>
      <c r="I1312" s="5">
        <v>0.74596200000000001</v>
      </c>
    </row>
    <row r="1313" spans="2:9" ht="21" x14ac:dyDescent="0.25">
      <c r="B1313" s="2">
        <v>42681</v>
      </c>
      <c r="C1313">
        <v>14656.799805000001</v>
      </c>
      <c r="G1313">
        <v>44.88</v>
      </c>
      <c r="I1313" s="5">
        <v>0.74693799999999999</v>
      </c>
    </row>
    <row r="1314" spans="2:9" ht="21" x14ac:dyDescent="0.25">
      <c r="B1314" s="2">
        <v>42682</v>
      </c>
      <c r="C1314">
        <v>14759.900390999999</v>
      </c>
      <c r="G1314">
        <v>44.96</v>
      </c>
      <c r="I1314" s="5">
        <v>0.74982199999999999</v>
      </c>
    </row>
    <row r="1315" spans="2:9" ht="21" x14ac:dyDescent="0.25">
      <c r="B1315" s="2">
        <v>42683</v>
      </c>
      <c r="C1315">
        <v>14744.299805000001</v>
      </c>
      <c r="G1315">
        <v>45.2</v>
      </c>
      <c r="I1315" s="5">
        <v>0.74559500000000001</v>
      </c>
    </row>
    <row r="1316" spans="2:9" ht="21" x14ac:dyDescent="0.25">
      <c r="B1316" s="2">
        <v>42684</v>
      </c>
      <c r="C1316">
        <v>14555.400390999999</v>
      </c>
      <c r="G1316">
        <v>44.62</v>
      </c>
      <c r="I1316" s="5">
        <v>0.74214000000000002</v>
      </c>
    </row>
    <row r="1317" spans="2:9" ht="21" x14ac:dyDescent="0.25">
      <c r="B1317" s="2">
        <v>42685</v>
      </c>
      <c r="C1317">
        <f t="shared" ref="C1317:C1318" si="187">C1316</f>
        <v>14555.400390999999</v>
      </c>
      <c r="G1317">
        <v>43.39</v>
      </c>
      <c r="I1317" s="5">
        <v>0.73992999999999998</v>
      </c>
    </row>
    <row r="1318" spans="2:9" ht="21" x14ac:dyDescent="0.25">
      <c r="B1318" s="2">
        <v>42686</v>
      </c>
      <c r="C1318">
        <f t="shared" si="187"/>
        <v>14555.400390999999</v>
      </c>
      <c r="G1318">
        <v>43.39</v>
      </c>
      <c r="I1318" s="5">
        <v>0.73850300000000002</v>
      </c>
    </row>
    <row r="1319" spans="2:9" ht="21" x14ac:dyDescent="0.25">
      <c r="B1319" s="2">
        <v>42687</v>
      </c>
      <c r="C1319">
        <v>14598.5</v>
      </c>
      <c r="G1319">
        <v>43.39</v>
      </c>
      <c r="I1319" s="5">
        <v>0.73850300000000002</v>
      </c>
    </row>
    <row r="1320" spans="2:9" ht="21" x14ac:dyDescent="0.25">
      <c r="B1320" s="2">
        <v>42688</v>
      </c>
      <c r="C1320">
        <v>14756.099609000001</v>
      </c>
      <c r="G1320">
        <v>43.29</v>
      </c>
      <c r="I1320" s="5">
        <v>0.73630700000000004</v>
      </c>
    </row>
    <row r="1321" spans="2:9" ht="21" x14ac:dyDescent="0.25">
      <c r="B1321" s="2">
        <v>42689</v>
      </c>
      <c r="C1321">
        <v>14733.200194999999</v>
      </c>
      <c r="G1321">
        <v>45.86</v>
      </c>
      <c r="I1321" s="5">
        <v>0.74201600000000001</v>
      </c>
    </row>
    <row r="1322" spans="2:9" ht="21" x14ac:dyDescent="0.25">
      <c r="B1322" s="2">
        <v>42690</v>
      </c>
      <c r="C1322">
        <v>14826.099609000001</v>
      </c>
      <c r="G1322">
        <v>45.56</v>
      </c>
      <c r="I1322" s="5">
        <v>0.74592099999999995</v>
      </c>
    </row>
    <row r="1323" spans="2:9" ht="21" x14ac:dyDescent="0.25">
      <c r="B1323" s="2">
        <v>42691</v>
      </c>
      <c r="C1323">
        <v>14864</v>
      </c>
      <c r="G1323">
        <v>45.37</v>
      </c>
      <c r="I1323" s="5">
        <v>0.74443000000000004</v>
      </c>
    </row>
    <row r="1324" spans="2:9" ht="21" x14ac:dyDescent="0.25">
      <c r="B1324" s="2">
        <v>42692</v>
      </c>
      <c r="C1324">
        <f t="shared" ref="C1324:C1325" si="188">C1323</f>
        <v>14864</v>
      </c>
      <c r="G1324">
        <v>45.69</v>
      </c>
      <c r="I1324" s="5">
        <v>0.73977099999999996</v>
      </c>
    </row>
    <row r="1325" spans="2:9" ht="21" x14ac:dyDescent="0.25">
      <c r="B1325" s="2">
        <v>42693</v>
      </c>
      <c r="C1325">
        <f t="shared" si="188"/>
        <v>14864</v>
      </c>
      <c r="G1325">
        <v>45.69</v>
      </c>
      <c r="I1325" s="5">
        <v>0.74036199999999996</v>
      </c>
    </row>
    <row r="1326" spans="2:9" ht="21" x14ac:dyDescent="0.25">
      <c r="B1326" s="2">
        <v>42694</v>
      </c>
      <c r="C1326">
        <v>15039.900390999999</v>
      </c>
      <c r="G1326">
        <v>45.69</v>
      </c>
      <c r="I1326" s="5">
        <v>0.74038400000000004</v>
      </c>
    </row>
    <row r="1327" spans="2:9" ht="21" x14ac:dyDescent="0.25">
      <c r="B1327" s="2">
        <v>42695</v>
      </c>
      <c r="C1327">
        <v>15100.400390999999</v>
      </c>
      <c r="G1327">
        <v>47.48</v>
      </c>
      <c r="I1327" s="5">
        <v>0.74405600000000005</v>
      </c>
    </row>
    <row r="1328" spans="2:9" ht="21" x14ac:dyDescent="0.25">
      <c r="B1328" s="2">
        <v>42696</v>
      </c>
      <c r="C1328">
        <v>15080.900390999999</v>
      </c>
      <c r="G1328">
        <v>48.07</v>
      </c>
      <c r="I1328" s="5">
        <v>0.74460400000000004</v>
      </c>
    </row>
    <row r="1329" spans="2:9" ht="21" x14ac:dyDescent="0.25">
      <c r="B1329" s="2">
        <v>42697</v>
      </c>
      <c r="C1329">
        <v>15075.200194999999</v>
      </c>
      <c r="G1329">
        <v>46.72</v>
      </c>
      <c r="I1329" s="5">
        <v>0.74219800000000002</v>
      </c>
    </row>
    <row r="1330" spans="2:9" ht="21" x14ac:dyDescent="0.25">
      <c r="B1330" s="2">
        <v>42698</v>
      </c>
      <c r="C1330">
        <v>15075.400390999999</v>
      </c>
      <c r="G1330">
        <v>46.72</v>
      </c>
      <c r="I1330" s="5">
        <v>0.74146599999999996</v>
      </c>
    </row>
    <row r="1331" spans="2:9" ht="21" x14ac:dyDescent="0.25">
      <c r="B1331" s="2">
        <v>42699</v>
      </c>
      <c r="C1331">
        <f t="shared" ref="C1331:C1332" si="189">C1330</f>
        <v>15075.400390999999</v>
      </c>
      <c r="G1331">
        <v>46.72</v>
      </c>
      <c r="I1331" s="5">
        <v>0.74001399999999995</v>
      </c>
    </row>
    <row r="1332" spans="2:9" ht="21" x14ac:dyDescent="0.25">
      <c r="B1332" s="2">
        <v>42700</v>
      </c>
      <c r="C1332">
        <f t="shared" si="189"/>
        <v>15075.400390999999</v>
      </c>
      <c r="G1332">
        <v>46.72</v>
      </c>
      <c r="I1332" s="5">
        <v>0.73959299999999994</v>
      </c>
    </row>
    <row r="1333" spans="2:9" ht="21" x14ac:dyDescent="0.25">
      <c r="B1333" s="2">
        <v>42701</v>
      </c>
      <c r="C1333">
        <v>15015.400390999999</v>
      </c>
      <c r="G1333">
        <v>46.72</v>
      </c>
      <c r="I1333" s="5">
        <v>0.73939900000000003</v>
      </c>
    </row>
    <row r="1334" spans="2:9" ht="21" x14ac:dyDescent="0.25">
      <c r="B1334" s="2">
        <v>42702</v>
      </c>
      <c r="C1334">
        <v>14999.799805000001</v>
      </c>
      <c r="G1334">
        <v>45.66</v>
      </c>
      <c r="I1334" s="5">
        <v>0.74547600000000003</v>
      </c>
    </row>
    <row r="1335" spans="2:9" ht="21" x14ac:dyDescent="0.25">
      <c r="B1335" s="2">
        <v>42703</v>
      </c>
      <c r="C1335">
        <v>15082.900390999999</v>
      </c>
      <c r="G1335">
        <v>45.29</v>
      </c>
      <c r="I1335" s="5">
        <v>0.74374899999999999</v>
      </c>
    </row>
    <row r="1336" spans="2:9" ht="21" x14ac:dyDescent="0.25">
      <c r="B1336" s="2">
        <v>42704</v>
      </c>
      <c r="C1336">
        <v>15027.5</v>
      </c>
      <c r="G1336">
        <v>49.41</v>
      </c>
      <c r="I1336" s="5">
        <v>0.74408099999999999</v>
      </c>
    </row>
    <row r="1337" spans="2:9" ht="21" x14ac:dyDescent="0.25">
      <c r="B1337" s="2">
        <v>42705</v>
      </c>
      <c r="C1337">
        <v>15052.5</v>
      </c>
      <c r="G1337">
        <v>51.08</v>
      </c>
      <c r="I1337" s="5">
        <v>0.75033099999999997</v>
      </c>
    </row>
    <row r="1338" spans="2:9" ht="21" x14ac:dyDescent="0.25">
      <c r="B1338" s="2">
        <v>42706</v>
      </c>
      <c r="C1338">
        <f t="shared" ref="C1338:C1339" si="190">C1337</f>
        <v>15052.5</v>
      </c>
      <c r="G1338">
        <v>51.7</v>
      </c>
      <c r="I1338" s="5">
        <v>0.75193299999999996</v>
      </c>
    </row>
    <row r="1339" spans="2:9" ht="21" x14ac:dyDescent="0.25">
      <c r="B1339" s="2">
        <v>42707</v>
      </c>
      <c r="C1339">
        <f t="shared" si="190"/>
        <v>15052.5</v>
      </c>
      <c r="G1339">
        <v>51.7</v>
      </c>
      <c r="I1339" s="5">
        <v>0.75227299999999997</v>
      </c>
    </row>
    <row r="1340" spans="2:9" ht="21" x14ac:dyDescent="0.25">
      <c r="B1340" s="2">
        <v>42708</v>
      </c>
      <c r="C1340">
        <v>15095.200194999999</v>
      </c>
      <c r="G1340">
        <v>51.7</v>
      </c>
      <c r="I1340" s="5">
        <v>0.75236099999999995</v>
      </c>
    </row>
    <row r="1341" spans="2:9" ht="21" x14ac:dyDescent="0.25">
      <c r="B1341" s="2">
        <v>42709</v>
      </c>
      <c r="C1341">
        <v>15125.799805000001</v>
      </c>
      <c r="G1341">
        <v>51.72</v>
      </c>
      <c r="I1341" s="5">
        <v>0.753915</v>
      </c>
    </row>
    <row r="1342" spans="2:9" ht="21" x14ac:dyDescent="0.25">
      <c r="B1342" s="2">
        <v>42710</v>
      </c>
      <c r="C1342">
        <v>15237.799805000001</v>
      </c>
      <c r="G1342">
        <v>50.95</v>
      </c>
      <c r="I1342" s="5">
        <v>0.75261500000000003</v>
      </c>
    </row>
    <row r="1343" spans="2:9" ht="21" x14ac:dyDescent="0.25">
      <c r="B1343" s="2">
        <v>42711</v>
      </c>
      <c r="C1343">
        <v>15295.200194999999</v>
      </c>
      <c r="G1343">
        <v>49.85</v>
      </c>
      <c r="I1343" s="5">
        <v>0.75462300000000004</v>
      </c>
    </row>
    <row r="1344" spans="2:9" ht="21" x14ac:dyDescent="0.25">
      <c r="B1344" s="2">
        <v>42712</v>
      </c>
      <c r="C1344">
        <v>15312.200194999999</v>
      </c>
      <c r="G1344">
        <v>50.84</v>
      </c>
      <c r="I1344" s="5">
        <v>0.75636999999999999</v>
      </c>
    </row>
    <row r="1345" spans="2:9" ht="21" x14ac:dyDescent="0.25">
      <c r="B1345" s="2">
        <v>42713</v>
      </c>
      <c r="C1345">
        <f t="shared" ref="C1345:C1346" si="191">C1344</f>
        <v>15312.200194999999</v>
      </c>
      <c r="G1345">
        <v>51.51</v>
      </c>
      <c r="I1345" s="5">
        <v>0.75951199999999996</v>
      </c>
    </row>
    <row r="1346" spans="2:9" ht="21" x14ac:dyDescent="0.25">
      <c r="B1346" s="2">
        <v>42714</v>
      </c>
      <c r="C1346">
        <f t="shared" si="191"/>
        <v>15312.200194999999</v>
      </c>
      <c r="G1346">
        <v>51.51</v>
      </c>
      <c r="I1346" s="5">
        <v>0.75870800000000005</v>
      </c>
    </row>
    <row r="1347" spans="2:9" ht="21" x14ac:dyDescent="0.25">
      <c r="B1347" s="2">
        <v>42715</v>
      </c>
      <c r="C1347">
        <v>15287.700194999999</v>
      </c>
      <c r="G1347">
        <v>51.51</v>
      </c>
      <c r="I1347" s="5">
        <v>0.75863899999999995</v>
      </c>
    </row>
    <row r="1348" spans="2:9" ht="21" x14ac:dyDescent="0.25">
      <c r="B1348" s="2">
        <v>42716</v>
      </c>
      <c r="C1348">
        <v>15385.299805000001</v>
      </c>
      <c r="G1348">
        <v>52.74</v>
      </c>
      <c r="I1348" s="5">
        <v>0.76102300000000001</v>
      </c>
    </row>
    <row r="1349" spans="2:9" ht="21" x14ac:dyDescent="0.25">
      <c r="B1349" s="2">
        <v>42717</v>
      </c>
      <c r="C1349">
        <v>15197.200194999999</v>
      </c>
      <c r="G1349">
        <v>52.99</v>
      </c>
      <c r="I1349" s="5">
        <v>0.762262</v>
      </c>
    </row>
    <row r="1350" spans="2:9" ht="21" x14ac:dyDescent="0.25">
      <c r="B1350" s="2">
        <v>42718</v>
      </c>
      <c r="C1350">
        <v>15218.299805000001</v>
      </c>
      <c r="G1350">
        <v>51.01</v>
      </c>
      <c r="I1350" s="5">
        <v>0.76236700000000002</v>
      </c>
    </row>
    <row r="1351" spans="2:9" ht="21" x14ac:dyDescent="0.25">
      <c r="B1351" s="2">
        <v>42719</v>
      </c>
      <c r="C1351">
        <v>15252.200194999999</v>
      </c>
      <c r="G1351">
        <v>50.9</v>
      </c>
      <c r="I1351" s="5">
        <v>0.74602100000000005</v>
      </c>
    </row>
    <row r="1352" spans="2:9" ht="21" x14ac:dyDescent="0.25">
      <c r="B1352" s="2">
        <v>42720</v>
      </c>
      <c r="C1352">
        <f t="shared" ref="C1352:C1353" si="192">C1351</f>
        <v>15252.200194999999</v>
      </c>
      <c r="G1352">
        <v>51.93</v>
      </c>
      <c r="I1352" s="5">
        <v>0.75037900000000002</v>
      </c>
    </row>
    <row r="1353" spans="2:9" ht="21" x14ac:dyDescent="0.25">
      <c r="B1353" s="2">
        <v>42721</v>
      </c>
      <c r="C1353">
        <f t="shared" si="192"/>
        <v>15252.200194999999</v>
      </c>
      <c r="G1353">
        <v>51.93</v>
      </c>
      <c r="I1353" s="5">
        <v>0.74982199999999999</v>
      </c>
    </row>
    <row r="1354" spans="2:9" ht="21" x14ac:dyDescent="0.25">
      <c r="B1354" s="2">
        <v>42722</v>
      </c>
      <c r="C1354">
        <v>15269.900390999999</v>
      </c>
      <c r="G1354">
        <v>51.93</v>
      </c>
      <c r="I1354" s="5">
        <v>0.74982199999999999</v>
      </c>
    </row>
    <row r="1355" spans="2:9" ht="21" x14ac:dyDescent="0.25">
      <c r="B1355" s="2">
        <v>42723</v>
      </c>
      <c r="C1355">
        <v>15293</v>
      </c>
      <c r="G1355">
        <v>52.13</v>
      </c>
      <c r="I1355" s="5">
        <v>0.74633499999999997</v>
      </c>
    </row>
    <row r="1356" spans="2:9" ht="21" x14ac:dyDescent="0.25">
      <c r="B1356" s="2">
        <v>42724</v>
      </c>
      <c r="C1356">
        <v>15305.900390999999</v>
      </c>
      <c r="G1356">
        <v>52.22</v>
      </c>
      <c r="I1356" s="5">
        <v>0.74755199999999999</v>
      </c>
    </row>
    <row r="1357" spans="2:9" ht="21" x14ac:dyDescent="0.25">
      <c r="B1357" s="2">
        <v>42725</v>
      </c>
      <c r="C1357">
        <v>15335.200194999999</v>
      </c>
      <c r="G1357">
        <v>51.44</v>
      </c>
      <c r="I1357" s="5">
        <v>0.74680100000000005</v>
      </c>
    </row>
    <row r="1358" spans="2:9" ht="21" x14ac:dyDescent="0.25">
      <c r="B1358" s="2">
        <v>42726</v>
      </c>
      <c r="C1358">
        <v>15328.200194999999</v>
      </c>
      <c r="G1358">
        <v>51.98</v>
      </c>
      <c r="I1358" s="5">
        <v>0.74220900000000001</v>
      </c>
    </row>
    <row r="1359" spans="2:9" ht="21" x14ac:dyDescent="0.25">
      <c r="B1359" s="2">
        <v>42727</v>
      </c>
      <c r="C1359">
        <f t="shared" ref="C1359:C1362" si="193">C1358</f>
        <v>15328.200194999999</v>
      </c>
      <c r="G1359">
        <v>52.01</v>
      </c>
      <c r="I1359" s="5">
        <v>0.73923499999999998</v>
      </c>
    </row>
    <row r="1360" spans="2:9" ht="21" x14ac:dyDescent="0.25">
      <c r="B1360" s="2">
        <v>42728</v>
      </c>
      <c r="C1360">
        <f t="shared" si="193"/>
        <v>15328.200194999999</v>
      </c>
      <c r="G1360">
        <v>52.01</v>
      </c>
      <c r="I1360" s="5">
        <v>0.738089</v>
      </c>
    </row>
    <row r="1361" spans="2:9" ht="21" x14ac:dyDescent="0.25">
      <c r="B1361" s="2">
        <v>42729</v>
      </c>
      <c r="C1361">
        <f t="shared" si="193"/>
        <v>15328.200194999999</v>
      </c>
      <c r="G1361">
        <v>52.01</v>
      </c>
      <c r="I1361" s="5">
        <v>0.738089</v>
      </c>
    </row>
    <row r="1362" spans="2:9" ht="21" x14ac:dyDescent="0.25">
      <c r="B1362" s="2">
        <v>42730</v>
      </c>
      <c r="C1362">
        <f t="shared" si="193"/>
        <v>15328.200194999999</v>
      </c>
      <c r="G1362">
        <v>52.01</v>
      </c>
      <c r="I1362" s="5">
        <v>0.74038400000000004</v>
      </c>
    </row>
    <row r="1363" spans="2:9" ht="21" x14ac:dyDescent="0.25">
      <c r="B1363" s="2">
        <v>42731</v>
      </c>
      <c r="C1363">
        <v>15361.099609000001</v>
      </c>
      <c r="G1363">
        <v>52.82</v>
      </c>
      <c r="I1363" s="5">
        <v>0.73777599999999999</v>
      </c>
    </row>
    <row r="1364" spans="2:9" ht="21" x14ac:dyDescent="0.25">
      <c r="B1364" s="2">
        <v>42732</v>
      </c>
      <c r="C1364">
        <v>15422.099609000001</v>
      </c>
      <c r="G1364">
        <v>54.01</v>
      </c>
      <c r="I1364" s="5">
        <v>0.73748499999999995</v>
      </c>
    </row>
    <row r="1365" spans="2:9" ht="21" x14ac:dyDescent="0.25">
      <c r="B1365" s="2">
        <v>42733</v>
      </c>
      <c r="C1365">
        <v>15287.599609000001</v>
      </c>
      <c r="G1365">
        <v>53.8</v>
      </c>
      <c r="I1365" s="5">
        <v>0.74115500000000001</v>
      </c>
    </row>
    <row r="1366" spans="2:9" ht="21" x14ac:dyDescent="0.25">
      <c r="B1366" s="2">
        <v>42734</v>
      </c>
      <c r="C1366">
        <f t="shared" ref="C1366:C1368" si="194">C1365</f>
        <v>15287.599609000001</v>
      </c>
      <c r="G1366">
        <v>53.75</v>
      </c>
      <c r="I1366" s="5">
        <v>0.74518399999999996</v>
      </c>
    </row>
    <row r="1367" spans="2:9" ht="21" x14ac:dyDescent="0.25">
      <c r="B1367" s="2">
        <v>42735</v>
      </c>
      <c r="C1367">
        <f t="shared" si="194"/>
        <v>15287.599609000001</v>
      </c>
      <c r="G1367">
        <v>53.75</v>
      </c>
      <c r="I1367" s="5">
        <v>0.74413099999999999</v>
      </c>
    </row>
    <row r="1368" spans="2:9" ht="21" x14ac:dyDescent="0.25">
      <c r="B1368" s="2">
        <v>42736</v>
      </c>
      <c r="C1368">
        <f t="shared" si="194"/>
        <v>15287.599609000001</v>
      </c>
      <c r="G1368">
        <v>53.75</v>
      </c>
      <c r="I1368" s="5">
        <v>0.74413099999999999</v>
      </c>
    </row>
    <row r="1369" spans="2:9" ht="21" x14ac:dyDescent="0.25">
      <c r="B1369" s="2">
        <v>42737</v>
      </c>
      <c r="C1369">
        <v>15403</v>
      </c>
      <c r="G1369">
        <v>53.75</v>
      </c>
      <c r="I1369" s="5">
        <v>0.74382599999999999</v>
      </c>
    </row>
    <row r="1370" spans="2:9" ht="21" x14ac:dyDescent="0.25">
      <c r="B1370" s="2">
        <v>42738</v>
      </c>
      <c r="C1370">
        <v>15516.799805000001</v>
      </c>
      <c r="G1370">
        <v>52.36</v>
      </c>
      <c r="I1370" s="5">
        <v>0.74457899999999999</v>
      </c>
    </row>
    <row r="1371" spans="2:9" ht="21" x14ac:dyDescent="0.25">
      <c r="B1371" s="2">
        <v>42739</v>
      </c>
      <c r="C1371">
        <v>15586.599609000001</v>
      </c>
      <c r="G1371">
        <v>53.26</v>
      </c>
      <c r="I1371" s="5">
        <v>0.75182599999999999</v>
      </c>
    </row>
    <row r="1372" spans="2:9" ht="21" x14ac:dyDescent="0.25">
      <c r="B1372" s="2">
        <v>42740</v>
      </c>
      <c r="C1372">
        <v>15496.099609000001</v>
      </c>
      <c r="G1372">
        <v>53.77</v>
      </c>
      <c r="I1372" s="5">
        <v>0.75654100000000002</v>
      </c>
    </row>
    <row r="1373" spans="2:9" ht="21" x14ac:dyDescent="0.25">
      <c r="B1373" s="2">
        <v>42741</v>
      </c>
      <c r="C1373">
        <f t="shared" ref="C1373:C1374" si="195">C1372</f>
        <v>15496.099609000001</v>
      </c>
      <c r="G1373">
        <v>53.98</v>
      </c>
      <c r="I1373" s="5">
        <v>0.75680199999999997</v>
      </c>
    </row>
    <row r="1374" spans="2:9" ht="21" x14ac:dyDescent="0.25">
      <c r="B1374" s="2">
        <v>42742</v>
      </c>
      <c r="C1374">
        <f t="shared" si="195"/>
        <v>15496.099609000001</v>
      </c>
      <c r="G1374">
        <v>53.98</v>
      </c>
      <c r="I1374" s="5">
        <v>0.75522400000000001</v>
      </c>
    </row>
    <row r="1375" spans="2:9" ht="21" x14ac:dyDescent="0.25">
      <c r="B1375" s="2">
        <v>42743</v>
      </c>
      <c r="C1375">
        <v>15389</v>
      </c>
      <c r="G1375">
        <v>53.98</v>
      </c>
      <c r="I1375" s="5">
        <v>0.75537299999999996</v>
      </c>
    </row>
    <row r="1376" spans="2:9" ht="21" x14ac:dyDescent="0.25">
      <c r="B1376" s="2">
        <v>42744</v>
      </c>
      <c r="C1376">
        <v>15426.299805000001</v>
      </c>
      <c r="G1376">
        <v>51.95</v>
      </c>
      <c r="I1376" s="5">
        <v>0.75632100000000002</v>
      </c>
    </row>
    <row r="1377" spans="2:9" ht="21" x14ac:dyDescent="0.25">
      <c r="B1377" s="2">
        <v>42745</v>
      </c>
      <c r="C1377">
        <v>15491.5</v>
      </c>
      <c r="G1377">
        <v>50.82</v>
      </c>
      <c r="I1377" s="5">
        <v>0.75721700000000003</v>
      </c>
    </row>
    <row r="1378" spans="2:9" ht="21" x14ac:dyDescent="0.25">
      <c r="B1378" s="2">
        <v>42746</v>
      </c>
      <c r="C1378">
        <v>15418.200194999999</v>
      </c>
      <c r="G1378">
        <v>52.19</v>
      </c>
      <c r="I1378" s="5">
        <v>0.757019</v>
      </c>
    </row>
    <row r="1379" spans="2:9" ht="21" x14ac:dyDescent="0.25">
      <c r="B1379" s="2">
        <v>42747</v>
      </c>
      <c r="C1379">
        <v>15497.299805000001</v>
      </c>
      <c r="G1379">
        <v>53.01</v>
      </c>
      <c r="I1379" s="5">
        <v>0.76149900000000004</v>
      </c>
    </row>
    <row r="1380" spans="2:9" ht="21" x14ac:dyDescent="0.25">
      <c r="B1380" s="2">
        <v>42748</v>
      </c>
      <c r="C1380">
        <f t="shared" ref="C1380:C1381" si="196">C1379</f>
        <v>15497.299805000001</v>
      </c>
      <c r="G1380">
        <v>52.36</v>
      </c>
      <c r="I1380" s="5">
        <v>0.76119999999999999</v>
      </c>
    </row>
    <row r="1381" spans="2:9" ht="21" x14ac:dyDescent="0.25">
      <c r="B1381" s="2">
        <v>42749</v>
      </c>
      <c r="C1381">
        <f t="shared" si="196"/>
        <v>15497.299805000001</v>
      </c>
      <c r="G1381">
        <v>52.36</v>
      </c>
      <c r="I1381" s="5">
        <v>0.762521</v>
      </c>
    </row>
    <row r="1382" spans="2:9" ht="21" x14ac:dyDescent="0.25">
      <c r="B1382" s="2">
        <v>42750</v>
      </c>
      <c r="C1382">
        <v>15479.299805000001</v>
      </c>
      <c r="G1382">
        <v>52.36</v>
      </c>
      <c r="I1382" s="5">
        <v>0.76245700000000005</v>
      </c>
    </row>
    <row r="1383" spans="2:9" ht="21" x14ac:dyDescent="0.25">
      <c r="B1383" s="2">
        <v>42751</v>
      </c>
      <c r="C1383">
        <v>15441.400390999999</v>
      </c>
      <c r="G1383">
        <v>52.36</v>
      </c>
      <c r="I1383" s="5">
        <v>0.75966199999999995</v>
      </c>
    </row>
    <row r="1384" spans="2:9" ht="21" x14ac:dyDescent="0.25">
      <c r="B1384" s="2">
        <v>42752</v>
      </c>
      <c r="C1384">
        <v>15397.900390999999</v>
      </c>
      <c r="G1384">
        <v>52.45</v>
      </c>
      <c r="I1384" s="5">
        <v>0.76570000000000005</v>
      </c>
    </row>
    <row r="1385" spans="2:9" ht="21" x14ac:dyDescent="0.25">
      <c r="B1385" s="2">
        <v>42753</v>
      </c>
      <c r="C1385">
        <v>15409.799805000001</v>
      </c>
      <c r="G1385">
        <v>51.12</v>
      </c>
      <c r="I1385" s="5">
        <v>0.75895000000000001</v>
      </c>
    </row>
    <row r="1386" spans="2:9" ht="21" x14ac:dyDescent="0.25">
      <c r="B1386" s="2">
        <v>42754</v>
      </c>
      <c r="C1386">
        <v>15547.900390999999</v>
      </c>
      <c r="G1386">
        <v>51.39</v>
      </c>
      <c r="I1386" s="5">
        <v>0.75012299999999998</v>
      </c>
    </row>
    <row r="1387" spans="2:9" ht="21" x14ac:dyDescent="0.25">
      <c r="B1387" s="2">
        <v>42755</v>
      </c>
      <c r="C1387">
        <f t="shared" ref="C1387:C1388" si="197">C1386</f>
        <v>15547.900390999999</v>
      </c>
      <c r="G1387">
        <v>52.33</v>
      </c>
      <c r="I1387" s="5">
        <v>0.74968100000000004</v>
      </c>
    </row>
    <row r="1388" spans="2:9" ht="21" x14ac:dyDescent="0.25">
      <c r="B1388" s="2">
        <v>42756</v>
      </c>
      <c r="C1388">
        <f t="shared" si="197"/>
        <v>15547.900390999999</v>
      </c>
      <c r="G1388">
        <v>52.33</v>
      </c>
      <c r="I1388" s="5">
        <v>0.75015900000000002</v>
      </c>
    </row>
    <row r="1389" spans="2:9" ht="21" x14ac:dyDescent="0.25">
      <c r="B1389" s="2">
        <v>42757</v>
      </c>
      <c r="C1389">
        <v>15480.099609000001</v>
      </c>
      <c r="G1389">
        <v>52.33</v>
      </c>
      <c r="I1389" s="5">
        <v>0.75015900000000002</v>
      </c>
    </row>
    <row r="1390" spans="2:9" ht="21" x14ac:dyDescent="0.25">
      <c r="B1390" s="2">
        <v>42758</v>
      </c>
      <c r="C1390">
        <v>15610.700194999999</v>
      </c>
      <c r="G1390">
        <v>52.77</v>
      </c>
      <c r="I1390" s="5">
        <v>0.75177799999999995</v>
      </c>
    </row>
    <row r="1391" spans="2:9" ht="21" x14ac:dyDescent="0.25">
      <c r="B1391" s="2">
        <v>42759</v>
      </c>
      <c r="C1391">
        <v>15643.799805000001</v>
      </c>
      <c r="G1391">
        <v>52.38</v>
      </c>
      <c r="I1391" s="5">
        <v>0.76010100000000003</v>
      </c>
    </row>
    <row r="1392" spans="2:9" ht="21" x14ac:dyDescent="0.25">
      <c r="B1392" s="2">
        <v>42760</v>
      </c>
      <c r="C1392">
        <v>15615.5</v>
      </c>
      <c r="G1392">
        <v>52.14</v>
      </c>
      <c r="I1392" s="5">
        <v>0.76499399999999995</v>
      </c>
    </row>
    <row r="1393" spans="2:9" ht="21" x14ac:dyDescent="0.25">
      <c r="B1393" s="2">
        <v>42761</v>
      </c>
      <c r="C1393">
        <v>15575.799805000001</v>
      </c>
      <c r="G1393">
        <v>53.24</v>
      </c>
      <c r="I1393" s="5">
        <v>0.76291299999999995</v>
      </c>
    </row>
    <row r="1394" spans="2:9" ht="21" x14ac:dyDescent="0.25">
      <c r="B1394" s="2">
        <v>42762</v>
      </c>
      <c r="C1394">
        <f t="shared" ref="C1394:C1395" si="198">C1393</f>
        <v>15575.799805000001</v>
      </c>
      <c r="G1394">
        <v>53.18</v>
      </c>
      <c r="I1394" s="5">
        <v>0.76278500000000005</v>
      </c>
    </row>
    <row r="1395" spans="2:9" ht="21" x14ac:dyDescent="0.25">
      <c r="B1395" s="2">
        <v>42763</v>
      </c>
      <c r="C1395">
        <f t="shared" si="198"/>
        <v>15575.799805000001</v>
      </c>
      <c r="G1395">
        <v>53.18</v>
      </c>
      <c r="I1395" s="5">
        <v>0.76020200000000004</v>
      </c>
    </row>
    <row r="1396" spans="2:9" ht="21" x14ac:dyDescent="0.25">
      <c r="B1396" s="2">
        <v>42764</v>
      </c>
      <c r="C1396">
        <v>15405.099609000001</v>
      </c>
      <c r="G1396">
        <v>53.18</v>
      </c>
      <c r="I1396" s="5">
        <v>0.76048499999999997</v>
      </c>
    </row>
    <row r="1397" spans="2:9" ht="21" x14ac:dyDescent="0.25">
      <c r="B1397" s="2">
        <v>42765</v>
      </c>
      <c r="C1397">
        <v>15386</v>
      </c>
      <c r="G1397">
        <v>52.63</v>
      </c>
      <c r="I1397" s="5">
        <v>0.76397400000000004</v>
      </c>
    </row>
    <row r="1398" spans="2:9" ht="21" x14ac:dyDescent="0.25">
      <c r="B1398" s="2">
        <v>42766</v>
      </c>
      <c r="C1398">
        <v>15402.400390999999</v>
      </c>
      <c r="G1398">
        <v>52.75</v>
      </c>
      <c r="I1398" s="5">
        <v>0.76711799999999997</v>
      </c>
    </row>
    <row r="1399" spans="2:9" ht="21" x14ac:dyDescent="0.25">
      <c r="B1399" s="2">
        <v>42767</v>
      </c>
      <c r="C1399">
        <v>15399.099609000001</v>
      </c>
      <c r="G1399">
        <v>53.9</v>
      </c>
      <c r="I1399" s="5">
        <v>0.76390400000000003</v>
      </c>
    </row>
    <row r="1400" spans="2:9" ht="21" x14ac:dyDescent="0.25">
      <c r="B1400" s="2">
        <v>42768</v>
      </c>
      <c r="C1400">
        <v>15476.400390999999</v>
      </c>
      <c r="G1400">
        <v>53.55</v>
      </c>
      <c r="I1400" s="5">
        <v>0.76821099999999998</v>
      </c>
    </row>
    <row r="1401" spans="2:9" ht="21" x14ac:dyDescent="0.25">
      <c r="B1401" s="2">
        <v>42769</v>
      </c>
      <c r="C1401">
        <f t="shared" ref="C1401:C1402" si="199">C1400</f>
        <v>15476.400390999999</v>
      </c>
      <c r="G1401">
        <v>53.81</v>
      </c>
      <c r="I1401" s="5">
        <v>0.76900900000000005</v>
      </c>
    </row>
    <row r="1402" spans="2:9" ht="21" x14ac:dyDescent="0.25">
      <c r="B1402" s="2">
        <v>42770</v>
      </c>
      <c r="C1402">
        <f t="shared" si="199"/>
        <v>15476.400390999999</v>
      </c>
      <c r="G1402">
        <v>53.81</v>
      </c>
      <c r="I1402" s="5">
        <v>0.76775400000000005</v>
      </c>
    </row>
    <row r="1403" spans="2:9" ht="21" x14ac:dyDescent="0.25">
      <c r="B1403" s="2">
        <v>42771</v>
      </c>
      <c r="C1403">
        <v>15456.900390999999</v>
      </c>
      <c r="G1403">
        <v>53.81</v>
      </c>
      <c r="I1403" s="5">
        <v>0.76766599999999996</v>
      </c>
    </row>
    <row r="1404" spans="2:9" ht="21" x14ac:dyDescent="0.25">
      <c r="B1404" s="2">
        <v>42772</v>
      </c>
      <c r="C1404">
        <v>15498.799805000001</v>
      </c>
      <c r="G1404">
        <v>53.01</v>
      </c>
      <c r="I1404" s="5">
        <v>0.76260499999999998</v>
      </c>
    </row>
    <row r="1405" spans="2:9" ht="21" x14ac:dyDescent="0.25">
      <c r="B1405" s="2">
        <v>42773</v>
      </c>
      <c r="C1405">
        <v>15554</v>
      </c>
      <c r="G1405">
        <v>52.19</v>
      </c>
      <c r="I1405" s="5">
        <v>0.75963899999999995</v>
      </c>
    </row>
    <row r="1406" spans="2:9" ht="21" x14ac:dyDescent="0.25">
      <c r="B1406" s="2">
        <v>42774</v>
      </c>
      <c r="C1406">
        <v>15617.299805000001</v>
      </c>
      <c r="G1406">
        <v>52.37</v>
      </c>
      <c r="I1406" s="5">
        <v>0.75948000000000004</v>
      </c>
    </row>
    <row r="1407" spans="2:9" ht="21" x14ac:dyDescent="0.25">
      <c r="B1407" s="2">
        <v>42775</v>
      </c>
      <c r="C1407">
        <v>15729.099609000001</v>
      </c>
      <c r="G1407">
        <v>52.99</v>
      </c>
      <c r="I1407" s="5">
        <v>0.76103200000000004</v>
      </c>
    </row>
    <row r="1408" spans="2:9" ht="21" x14ac:dyDescent="0.25">
      <c r="B1408" s="2">
        <v>42776</v>
      </c>
      <c r="C1408">
        <f t="shared" ref="C1408:C1409" si="200">C1407</f>
        <v>15729.099609000001</v>
      </c>
      <c r="G1408">
        <v>53.84</v>
      </c>
      <c r="I1408" s="5">
        <v>0.76498500000000003</v>
      </c>
    </row>
    <row r="1409" spans="2:9" ht="21" x14ac:dyDescent="0.25">
      <c r="B1409" s="2">
        <v>42777</v>
      </c>
      <c r="C1409">
        <f t="shared" si="200"/>
        <v>15729.099609000001</v>
      </c>
      <c r="G1409">
        <v>53.84</v>
      </c>
      <c r="I1409" s="5">
        <v>0.76419300000000001</v>
      </c>
    </row>
    <row r="1410" spans="2:9" ht="21" x14ac:dyDescent="0.25">
      <c r="B1410" s="2">
        <v>42778</v>
      </c>
      <c r="C1410">
        <v>15756.599609000001</v>
      </c>
      <c r="G1410">
        <v>53.84</v>
      </c>
      <c r="I1410" s="5">
        <v>0.76437999999999995</v>
      </c>
    </row>
    <row r="1411" spans="2:9" ht="21" x14ac:dyDescent="0.25">
      <c r="B1411" s="2">
        <v>42779</v>
      </c>
      <c r="C1411">
        <v>15786</v>
      </c>
      <c r="G1411">
        <v>52.96</v>
      </c>
      <c r="I1411" s="5">
        <v>0.764208</v>
      </c>
    </row>
    <row r="1412" spans="2:9" ht="21" x14ac:dyDescent="0.25">
      <c r="B1412" s="2">
        <v>42780</v>
      </c>
      <c r="C1412">
        <v>15845</v>
      </c>
      <c r="G1412">
        <v>53.21</v>
      </c>
      <c r="I1412" s="5">
        <v>0.76383999999999996</v>
      </c>
    </row>
    <row r="1413" spans="2:9" ht="21" x14ac:dyDescent="0.25">
      <c r="B1413" s="2">
        <v>42781</v>
      </c>
      <c r="C1413">
        <v>15864.200194999999</v>
      </c>
      <c r="G1413">
        <v>53.11</v>
      </c>
      <c r="I1413" s="5">
        <v>0.76448799999999995</v>
      </c>
    </row>
    <row r="1414" spans="2:9" ht="21" x14ac:dyDescent="0.25">
      <c r="B1414" s="2">
        <v>42782</v>
      </c>
      <c r="C1414">
        <v>15838.599609000001</v>
      </c>
      <c r="G1414">
        <v>53.41</v>
      </c>
      <c r="I1414" s="5">
        <v>0.76592800000000005</v>
      </c>
    </row>
    <row r="1415" spans="2:9" ht="21" x14ac:dyDescent="0.25">
      <c r="B1415" s="2">
        <v>42783</v>
      </c>
      <c r="C1415">
        <f t="shared" ref="C1415:C1417" si="201">C1414</f>
        <v>15838.599609000001</v>
      </c>
      <c r="G1415">
        <v>53.41</v>
      </c>
      <c r="I1415" s="5">
        <v>0.76204099999999997</v>
      </c>
    </row>
    <row r="1416" spans="2:9" ht="21" x14ac:dyDescent="0.25">
      <c r="B1416" s="2">
        <v>42784</v>
      </c>
      <c r="C1416">
        <f t="shared" si="201"/>
        <v>15838.599609000001</v>
      </c>
      <c r="G1416">
        <v>53.41</v>
      </c>
      <c r="I1416" s="5">
        <v>0.76372600000000002</v>
      </c>
    </row>
    <row r="1417" spans="2:9" ht="21" x14ac:dyDescent="0.25">
      <c r="B1417" s="2">
        <v>42785</v>
      </c>
      <c r="C1417">
        <f t="shared" si="201"/>
        <v>15838.599609000001</v>
      </c>
      <c r="G1417">
        <v>53.41</v>
      </c>
      <c r="I1417" s="5">
        <v>0.763679</v>
      </c>
    </row>
    <row r="1418" spans="2:9" ht="21" x14ac:dyDescent="0.25">
      <c r="B1418" s="2">
        <v>42786</v>
      </c>
      <c r="C1418">
        <v>15922.400390999999</v>
      </c>
      <c r="G1418">
        <v>53.41</v>
      </c>
      <c r="I1418" s="5">
        <v>0.76383999999999996</v>
      </c>
    </row>
    <row r="1419" spans="2:9" ht="21" x14ac:dyDescent="0.25">
      <c r="B1419" s="2">
        <v>42787</v>
      </c>
      <c r="C1419">
        <v>15830.200194999999</v>
      </c>
      <c r="G1419">
        <v>54.02</v>
      </c>
      <c r="I1419" s="5">
        <v>0.76048499999999997</v>
      </c>
    </row>
    <row r="1420" spans="2:9" ht="21" x14ac:dyDescent="0.25">
      <c r="B1420" s="2">
        <v>42788</v>
      </c>
      <c r="C1420">
        <v>15781.200194999999</v>
      </c>
      <c r="G1420">
        <v>53.61</v>
      </c>
      <c r="I1420" s="5">
        <v>0.75783400000000001</v>
      </c>
    </row>
    <row r="1421" spans="2:9" ht="21" x14ac:dyDescent="0.25">
      <c r="B1421" s="2">
        <v>42789</v>
      </c>
      <c r="C1421">
        <v>15533.5</v>
      </c>
      <c r="G1421">
        <v>54.48</v>
      </c>
      <c r="I1421" s="5">
        <v>0.76285499999999995</v>
      </c>
    </row>
    <row r="1422" spans="2:9" ht="21" x14ac:dyDescent="0.25">
      <c r="B1422" s="2">
        <v>42790</v>
      </c>
      <c r="C1422">
        <f t="shared" ref="C1422:C1423" si="202">C1421</f>
        <v>15533.5</v>
      </c>
      <c r="G1422">
        <v>53.99</v>
      </c>
      <c r="I1422" s="5">
        <v>0.76306799999999997</v>
      </c>
    </row>
    <row r="1423" spans="2:9" ht="21" x14ac:dyDescent="0.25">
      <c r="B1423" s="2">
        <v>42791</v>
      </c>
      <c r="C1423">
        <f t="shared" si="202"/>
        <v>15533.5</v>
      </c>
      <c r="G1423">
        <v>53.99</v>
      </c>
      <c r="I1423" s="5">
        <v>0.76385400000000003</v>
      </c>
    </row>
    <row r="1424" spans="2:9" ht="21" x14ac:dyDescent="0.25">
      <c r="B1424" s="2">
        <v>42792</v>
      </c>
      <c r="C1424">
        <v>15463.5</v>
      </c>
      <c r="G1424">
        <v>53.99</v>
      </c>
      <c r="I1424" s="5">
        <v>0.76385400000000003</v>
      </c>
    </row>
    <row r="1425" spans="2:9" ht="21" x14ac:dyDescent="0.25">
      <c r="B1425" s="2">
        <v>42793</v>
      </c>
      <c r="C1425">
        <v>15399.200194999999</v>
      </c>
      <c r="G1425">
        <v>54.04</v>
      </c>
      <c r="I1425" s="5">
        <v>0.76335600000000003</v>
      </c>
    </row>
    <row r="1426" spans="2:9" ht="21" x14ac:dyDescent="0.25">
      <c r="B1426" s="2">
        <v>42794</v>
      </c>
      <c r="C1426">
        <v>15599.700194999999</v>
      </c>
      <c r="G1426">
        <v>54</v>
      </c>
      <c r="I1426" s="5">
        <v>0.75502999999999998</v>
      </c>
    </row>
    <row r="1427" spans="2:9" ht="21" x14ac:dyDescent="0.25">
      <c r="B1427" s="2">
        <v>42795</v>
      </c>
      <c r="C1427">
        <v>15536.700194999999</v>
      </c>
      <c r="G1427">
        <v>53.82</v>
      </c>
      <c r="I1427" s="5">
        <v>0.74990599999999996</v>
      </c>
    </row>
    <row r="1428" spans="2:9" ht="21" x14ac:dyDescent="0.25">
      <c r="B1428" s="2">
        <v>42796</v>
      </c>
      <c r="C1428">
        <v>15608.5</v>
      </c>
      <c r="G1428">
        <v>52.63</v>
      </c>
      <c r="I1428" s="5">
        <v>0.74727200000000005</v>
      </c>
    </row>
    <row r="1429" spans="2:9" ht="21" x14ac:dyDescent="0.25">
      <c r="B1429" s="2">
        <v>42797</v>
      </c>
      <c r="C1429">
        <f t="shared" ref="C1429:C1430" si="203">C1428</f>
        <v>15608.5</v>
      </c>
      <c r="G1429">
        <v>53.33</v>
      </c>
      <c r="I1429" s="5">
        <v>0.74510699999999996</v>
      </c>
    </row>
    <row r="1430" spans="2:9" ht="21" x14ac:dyDescent="0.25">
      <c r="B1430" s="2">
        <v>42798</v>
      </c>
      <c r="C1430">
        <f t="shared" si="203"/>
        <v>15608.5</v>
      </c>
      <c r="G1430">
        <v>53.33</v>
      </c>
      <c r="I1430" s="5">
        <v>0.74759100000000001</v>
      </c>
    </row>
    <row r="1431" spans="2:9" ht="21" x14ac:dyDescent="0.25">
      <c r="B1431" s="2">
        <v>42799</v>
      </c>
      <c r="C1431">
        <v>15629.799805000001</v>
      </c>
      <c r="G1431">
        <v>53.33</v>
      </c>
      <c r="I1431" s="5">
        <v>0.74752399999999997</v>
      </c>
    </row>
    <row r="1432" spans="2:9" ht="21" x14ac:dyDescent="0.25">
      <c r="B1432" s="2">
        <v>42800</v>
      </c>
      <c r="C1432">
        <v>15608.799805000001</v>
      </c>
      <c r="G1432">
        <v>53.19</v>
      </c>
      <c r="I1432" s="5">
        <v>0.74551500000000004</v>
      </c>
    </row>
    <row r="1433" spans="2:9" ht="21" x14ac:dyDescent="0.25">
      <c r="B1433" s="2">
        <v>42801</v>
      </c>
      <c r="C1433">
        <v>15497</v>
      </c>
      <c r="G1433">
        <v>52.68</v>
      </c>
      <c r="I1433" s="5">
        <v>0.74545899999999998</v>
      </c>
    </row>
    <row r="1434" spans="2:9" ht="21" x14ac:dyDescent="0.25">
      <c r="B1434" s="2">
        <v>42802</v>
      </c>
      <c r="C1434">
        <v>15496.799805000001</v>
      </c>
      <c r="G1434">
        <v>49.83</v>
      </c>
      <c r="I1434" s="5">
        <v>0.74208200000000002</v>
      </c>
    </row>
    <row r="1435" spans="2:9" ht="21" x14ac:dyDescent="0.25">
      <c r="B1435" s="2">
        <v>42803</v>
      </c>
      <c r="C1435">
        <v>15506.700194999999</v>
      </c>
      <c r="G1435">
        <v>48.75</v>
      </c>
      <c r="I1435" s="5">
        <v>0.74018700000000004</v>
      </c>
    </row>
    <row r="1436" spans="2:9" ht="21" x14ac:dyDescent="0.25">
      <c r="B1436" s="2">
        <v>42804</v>
      </c>
      <c r="C1436">
        <f t="shared" ref="C1436:C1437" si="204">C1435</f>
        <v>15506.700194999999</v>
      </c>
      <c r="G1436">
        <v>48.05</v>
      </c>
      <c r="I1436" s="5">
        <v>0.74266900000000002</v>
      </c>
    </row>
    <row r="1437" spans="2:9" ht="21" x14ac:dyDescent="0.25">
      <c r="B1437" s="2">
        <v>42805</v>
      </c>
      <c r="C1437">
        <f t="shared" si="204"/>
        <v>15506.700194999999</v>
      </c>
      <c r="G1437">
        <v>48.05</v>
      </c>
      <c r="I1437" s="5">
        <v>0.74252799999999997</v>
      </c>
    </row>
    <row r="1438" spans="2:9" ht="21" x14ac:dyDescent="0.25">
      <c r="B1438" s="2">
        <v>42806</v>
      </c>
      <c r="C1438">
        <v>15544.799805000001</v>
      </c>
      <c r="G1438">
        <v>48.05</v>
      </c>
      <c r="I1438" s="5">
        <v>0.74247300000000005</v>
      </c>
    </row>
    <row r="1439" spans="2:9" ht="21" x14ac:dyDescent="0.25">
      <c r="B1439" s="2">
        <v>42807</v>
      </c>
      <c r="C1439">
        <v>15379.599609000001</v>
      </c>
      <c r="G1439">
        <v>47.95</v>
      </c>
      <c r="I1439" s="5">
        <v>0.74410299999999996</v>
      </c>
    </row>
    <row r="1440" spans="2:9" ht="21" x14ac:dyDescent="0.25">
      <c r="B1440" s="2">
        <v>42808</v>
      </c>
      <c r="C1440">
        <v>15520.900390999999</v>
      </c>
      <c r="G1440">
        <v>47.24</v>
      </c>
      <c r="I1440" s="5">
        <v>0.741699</v>
      </c>
    </row>
    <row r="1441" spans="2:9" ht="21" x14ac:dyDescent="0.25">
      <c r="B1441" s="2">
        <v>42809</v>
      </c>
      <c r="C1441">
        <v>15562.400390999999</v>
      </c>
      <c r="G1441">
        <v>48.34</v>
      </c>
      <c r="I1441" s="5">
        <v>0.74318200000000001</v>
      </c>
    </row>
    <row r="1442" spans="2:9" ht="21" x14ac:dyDescent="0.25">
      <c r="B1442" s="2">
        <v>42810</v>
      </c>
      <c r="C1442">
        <v>15490.5</v>
      </c>
      <c r="G1442">
        <v>48.3</v>
      </c>
      <c r="I1442" s="5">
        <v>0.75092000000000003</v>
      </c>
    </row>
    <row r="1443" spans="2:9" ht="21" x14ac:dyDescent="0.25">
      <c r="B1443" s="2">
        <v>42811</v>
      </c>
      <c r="C1443">
        <f t="shared" ref="C1443:C1444" si="205">C1442</f>
        <v>15490.5</v>
      </c>
      <c r="G1443">
        <v>48.34</v>
      </c>
      <c r="I1443" s="5">
        <v>0.74912800000000002</v>
      </c>
    </row>
    <row r="1444" spans="2:9" ht="21" x14ac:dyDescent="0.25">
      <c r="B1444" s="2">
        <v>42812</v>
      </c>
      <c r="C1444">
        <f t="shared" si="205"/>
        <v>15490.5</v>
      </c>
      <c r="G1444">
        <v>48.34</v>
      </c>
      <c r="I1444" s="5">
        <v>0.74922100000000003</v>
      </c>
    </row>
    <row r="1445" spans="2:9" ht="21" x14ac:dyDescent="0.25">
      <c r="B1445" s="2">
        <v>42813</v>
      </c>
      <c r="C1445">
        <v>15442.299805000001</v>
      </c>
      <c r="G1445">
        <v>48.34</v>
      </c>
      <c r="I1445" s="5">
        <v>0.74797100000000005</v>
      </c>
    </row>
    <row r="1446" spans="2:9" ht="21" x14ac:dyDescent="0.25">
      <c r="B1446" s="2">
        <v>42814</v>
      </c>
      <c r="C1446">
        <v>15313.099609000001</v>
      </c>
      <c r="G1446">
        <v>47.79</v>
      </c>
      <c r="I1446" s="5">
        <v>0.74840799999999996</v>
      </c>
    </row>
    <row r="1447" spans="2:9" ht="21" x14ac:dyDescent="0.25">
      <c r="B1447" s="2">
        <v>42815</v>
      </c>
      <c r="C1447">
        <v>15348.5</v>
      </c>
      <c r="G1447">
        <v>47.02</v>
      </c>
      <c r="I1447" s="5">
        <v>0.750421</v>
      </c>
    </row>
    <row r="1448" spans="2:9" ht="21" x14ac:dyDescent="0.25">
      <c r="B1448" s="2">
        <v>42816</v>
      </c>
      <c r="C1448">
        <v>15433.599609000001</v>
      </c>
      <c r="G1448">
        <v>47.29</v>
      </c>
      <c r="I1448" s="5">
        <v>0.74899400000000005</v>
      </c>
    </row>
    <row r="1449" spans="2:9" ht="21" x14ac:dyDescent="0.25">
      <c r="B1449" s="2">
        <v>42817</v>
      </c>
      <c r="C1449">
        <v>15442.700194999999</v>
      </c>
      <c r="G1449">
        <v>47</v>
      </c>
      <c r="I1449" s="5">
        <v>0.75015900000000002</v>
      </c>
    </row>
    <row r="1450" spans="2:9" ht="21" x14ac:dyDescent="0.25">
      <c r="B1450" s="2">
        <v>42818</v>
      </c>
      <c r="C1450">
        <f t="shared" ref="C1450:C1451" si="206">C1449</f>
        <v>15442.700194999999</v>
      </c>
      <c r="G1450">
        <v>47.3</v>
      </c>
      <c r="I1450" s="5">
        <v>0.747865</v>
      </c>
    </row>
    <row r="1451" spans="2:9" ht="21" x14ac:dyDescent="0.25">
      <c r="B1451" s="2">
        <v>42819</v>
      </c>
      <c r="C1451">
        <f t="shared" si="206"/>
        <v>15442.700194999999</v>
      </c>
      <c r="G1451">
        <v>47.3</v>
      </c>
      <c r="I1451" s="5">
        <v>0.74763599999999997</v>
      </c>
    </row>
    <row r="1452" spans="2:9" ht="21" x14ac:dyDescent="0.25">
      <c r="B1452" s="2">
        <v>42820</v>
      </c>
      <c r="C1452">
        <v>15506.200194999999</v>
      </c>
      <c r="G1452">
        <v>47.3</v>
      </c>
      <c r="I1452" s="5">
        <v>0.74763599999999997</v>
      </c>
    </row>
    <row r="1453" spans="2:9" ht="21" x14ac:dyDescent="0.25">
      <c r="B1453" s="2">
        <v>42821</v>
      </c>
      <c r="C1453">
        <v>15598.599609000001</v>
      </c>
      <c r="G1453">
        <v>47.02</v>
      </c>
      <c r="I1453" s="5">
        <v>0.748027</v>
      </c>
    </row>
    <row r="1454" spans="2:9" ht="21" x14ac:dyDescent="0.25">
      <c r="B1454" s="2">
        <v>42822</v>
      </c>
      <c r="C1454">
        <v>15657.599609000001</v>
      </c>
      <c r="G1454">
        <v>48.36</v>
      </c>
      <c r="I1454" s="5">
        <v>0.74828700000000004</v>
      </c>
    </row>
    <row r="1455" spans="2:9" ht="21" x14ac:dyDescent="0.25">
      <c r="B1455" s="2">
        <v>42823</v>
      </c>
      <c r="C1455">
        <v>15578.799805000001</v>
      </c>
      <c r="G1455">
        <v>49.47</v>
      </c>
      <c r="I1455" s="5">
        <v>0.74797100000000005</v>
      </c>
    </row>
    <row r="1456" spans="2:9" ht="21" x14ac:dyDescent="0.25">
      <c r="B1456" s="2">
        <v>42824</v>
      </c>
      <c r="C1456">
        <v>15547.799805000001</v>
      </c>
      <c r="G1456">
        <v>50.3</v>
      </c>
      <c r="I1456" s="5">
        <v>0.75277400000000005</v>
      </c>
    </row>
    <row r="1457" spans="2:9" ht="21" x14ac:dyDescent="0.25">
      <c r="B1457" s="2">
        <v>42825</v>
      </c>
      <c r="C1457">
        <f t="shared" ref="C1457:C1458" si="207">C1456</f>
        <v>15547.799805000001</v>
      </c>
      <c r="G1457">
        <v>50.54</v>
      </c>
      <c r="I1457" s="5">
        <v>0.75140799999999996</v>
      </c>
    </row>
    <row r="1458" spans="2:9" ht="21" x14ac:dyDescent="0.25">
      <c r="B1458" s="2">
        <v>42826</v>
      </c>
      <c r="C1458">
        <f t="shared" si="207"/>
        <v>15547.799805000001</v>
      </c>
      <c r="G1458">
        <v>50.54</v>
      </c>
      <c r="I1458" s="5">
        <v>0.75149999999999995</v>
      </c>
    </row>
    <row r="1459" spans="2:9" ht="21" x14ac:dyDescent="0.25">
      <c r="B1459" s="2">
        <v>42827</v>
      </c>
      <c r="C1459">
        <v>15584.400390999999</v>
      </c>
      <c r="G1459">
        <v>50.54</v>
      </c>
      <c r="I1459" s="5">
        <v>0.75066600000000006</v>
      </c>
    </row>
    <row r="1460" spans="2:9" ht="21" x14ac:dyDescent="0.25">
      <c r="B1460" s="2">
        <v>42828</v>
      </c>
      <c r="C1460">
        <v>15669.099609000001</v>
      </c>
      <c r="G1460">
        <v>50.25</v>
      </c>
      <c r="I1460" s="5">
        <v>0.74674499999999999</v>
      </c>
    </row>
    <row r="1461" spans="2:9" ht="21" x14ac:dyDescent="0.25">
      <c r="B1461" s="2">
        <v>42829</v>
      </c>
      <c r="C1461">
        <v>15643</v>
      </c>
      <c r="G1461">
        <v>50.99</v>
      </c>
      <c r="I1461" s="5">
        <v>0.74557899999999999</v>
      </c>
    </row>
    <row r="1462" spans="2:9" ht="21" x14ac:dyDescent="0.25">
      <c r="B1462" s="2">
        <v>42830</v>
      </c>
      <c r="C1462">
        <v>15697.200194999999</v>
      </c>
      <c r="G1462">
        <v>51.14</v>
      </c>
      <c r="I1462" s="5">
        <v>0.74494300000000002</v>
      </c>
    </row>
    <row r="1463" spans="2:9" ht="21" x14ac:dyDescent="0.25">
      <c r="B1463" s="2">
        <v>42831</v>
      </c>
      <c r="C1463">
        <v>15667.099609000001</v>
      </c>
      <c r="G1463">
        <v>51.69</v>
      </c>
      <c r="I1463" s="5">
        <v>0.74547300000000005</v>
      </c>
    </row>
    <row r="1464" spans="2:9" ht="21" x14ac:dyDescent="0.25">
      <c r="B1464" s="2">
        <v>42832</v>
      </c>
      <c r="C1464">
        <f t="shared" ref="C1464:C1465" si="208">C1463</f>
        <v>15667.099609000001</v>
      </c>
      <c r="G1464">
        <v>52.25</v>
      </c>
      <c r="I1464" s="5">
        <v>0.74653599999999998</v>
      </c>
    </row>
    <row r="1465" spans="2:9" ht="21" x14ac:dyDescent="0.25">
      <c r="B1465" s="2">
        <v>42833</v>
      </c>
      <c r="C1465">
        <f t="shared" si="208"/>
        <v>15667.099609000001</v>
      </c>
      <c r="G1465">
        <v>52.25</v>
      </c>
      <c r="I1465" s="5">
        <v>0.74582899999999996</v>
      </c>
    </row>
    <row r="1466" spans="2:9" ht="21" x14ac:dyDescent="0.25">
      <c r="B1466" s="2">
        <v>42834</v>
      </c>
      <c r="C1466">
        <v>15730.799805000001</v>
      </c>
      <c r="G1466">
        <v>52.25</v>
      </c>
      <c r="I1466" s="5">
        <v>0.74582899999999996</v>
      </c>
    </row>
    <row r="1467" spans="2:9" ht="21" x14ac:dyDescent="0.25">
      <c r="B1467" s="2">
        <v>42835</v>
      </c>
      <c r="C1467">
        <v>15727.099609000001</v>
      </c>
      <c r="G1467">
        <v>53.06</v>
      </c>
      <c r="I1467" s="5">
        <v>0.74945399999999995</v>
      </c>
    </row>
    <row r="1468" spans="2:9" ht="21" x14ac:dyDescent="0.25">
      <c r="B1468" s="2">
        <v>42836</v>
      </c>
      <c r="C1468">
        <v>15648.400390999999</v>
      </c>
      <c r="G1468">
        <v>53.38</v>
      </c>
      <c r="I1468" s="5">
        <v>0.75083</v>
      </c>
    </row>
    <row r="1469" spans="2:9" ht="21" x14ac:dyDescent="0.25">
      <c r="B1469" s="2">
        <v>42837</v>
      </c>
      <c r="C1469">
        <v>15535.5</v>
      </c>
      <c r="G1469">
        <v>53.12</v>
      </c>
      <c r="I1469" s="5">
        <v>0.75158899999999995</v>
      </c>
    </row>
    <row r="1470" spans="2:9" ht="21" x14ac:dyDescent="0.25">
      <c r="B1470" s="2">
        <v>42838</v>
      </c>
      <c r="C1470">
        <f t="shared" ref="C1470:C1472" si="209">C1469</f>
        <v>15535.5</v>
      </c>
      <c r="G1470">
        <v>53.19</v>
      </c>
      <c r="I1470" s="5">
        <v>0.75315699999999997</v>
      </c>
    </row>
    <row r="1471" spans="2:9" ht="21" x14ac:dyDescent="0.25">
      <c r="B1471" s="2">
        <v>42839</v>
      </c>
      <c r="C1471">
        <f t="shared" si="209"/>
        <v>15535.5</v>
      </c>
      <c r="G1471">
        <v>53.19</v>
      </c>
      <c r="I1471" s="5">
        <v>0.75081299999999995</v>
      </c>
    </row>
    <row r="1472" spans="2:9" ht="21" x14ac:dyDescent="0.25">
      <c r="B1472" s="2">
        <v>42840</v>
      </c>
      <c r="C1472">
        <f t="shared" si="209"/>
        <v>15535.5</v>
      </c>
      <c r="G1472">
        <v>53.19</v>
      </c>
      <c r="I1472" s="5">
        <v>0.75038700000000003</v>
      </c>
    </row>
    <row r="1473" spans="2:9" ht="21" x14ac:dyDescent="0.25">
      <c r="B1473" s="2">
        <v>42841</v>
      </c>
      <c r="C1473">
        <v>15684.900390999999</v>
      </c>
      <c r="G1473">
        <v>53.19</v>
      </c>
      <c r="I1473" s="5">
        <v>0.75032799999999999</v>
      </c>
    </row>
    <row r="1474" spans="2:9" ht="21" x14ac:dyDescent="0.25">
      <c r="B1474" s="2">
        <v>42842</v>
      </c>
      <c r="C1474">
        <v>15622.599609000001</v>
      </c>
      <c r="G1474">
        <v>52.62</v>
      </c>
      <c r="I1474" s="5">
        <v>0.75230399999999997</v>
      </c>
    </row>
    <row r="1475" spans="2:9" ht="21" x14ac:dyDescent="0.25">
      <c r="B1475" s="2">
        <v>42843</v>
      </c>
      <c r="C1475">
        <v>15552.900390999999</v>
      </c>
      <c r="G1475">
        <v>52.46</v>
      </c>
      <c r="I1475" s="5">
        <v>0.746444</v>
      </c>
    </row>
    <row r="1476" spans="2:9" ht="21" x14ac:dyDescent="0.25">
      <c r="B1476" s="2">
        <v>42844</v>
      </c>
      <c r="C1476">
        <v>15625.599609000001</v>
      </c>
      <c r="G1476">
        <v>50.49</v>
      </c>
      <c r="I1476" s="5">
        <v>0.74240399999999995</v>
      </c>
    </row>
    <row r="1477" spans="2:9" ht="21" x14ac:dyDescent="0.25">
      <c r="B1477" s="2">
        <v>42845</v>
      </c>
      <c r="C1477">
        <v>15614.5</v>
      </c>
      <c r="G1477">
        <v>50.26</v>
      </c>
      <c r="I1477" s="5">
        <v>0.74210699999999996</v>
      </c>
    </row>
    <row r="1478" spans="2:9" ht="21" x14ac:dyDescent="0.25">
      <c r="B1478" s="2">
        <v>42846</v>
      </c>
      <c r="C1478">
        <f t="shared" ref="C1478:C1479" si="210">C1477</f>
        <v>15614.5</v>
      </c>
      <c r="G1478">
        <v>49.64</v>
      </c>
      <c r="I1478" s="5">
        <v>0.74013799999999996</v>
      </c>
    </row>
    <row r="1479" spans="2:9" ht="21" x14ac:dyDescent="0.25">
      <c r="B1479" s="2">
        <v>42847</v>
      </c>
      <c r="C1479">
        <f t="shared" si="210"/>
        <v>15614.5</v>
      </c>
      <c r="G1479">
        <v>49.64</v>
      </c>
      <c r="I1479" s="5">
        <v>0.74090500000000004</v>
      </c>
    </row>
    <row r="1480" spans="2:9" ht="21" x14ac:dyDescent="0.25">
      <c r="B1480" s="2">
        <v>42848</v>
      </c>
      <c r="C1480">
        <v>15712.5</v>
      </c>
      <c r="G1480">
        <v>49.64</v>
      </c>
      <c r="I1480" s="5">
        <v>0.74082300000000001</v>
      </c>
    </row>
    <row r="1481" spans="2:9" ht="21" x14ac:dyDescent="0.25">
      <c r="B1481" s="2">
        <v>42849</v>
      </c>
      <c r="C1481">
        <v>15745.200194999999</v>
      </c>
      <c r="G1481">
        <v>48.9</v>
      </c>
      <c r="I1481" s="5">
        <v>0.73973800000000001</v>
      </c>
    </row>
    <row r="1482" spans="2:9" ht="21" x14ac:dyDescent="0.25">
      <c r="B1482" s="2">
        <v>42850</v>
      </c>
      <c r="C1482">
        <v>15649.5</v>
      </c>
      <c r="G1482">
        <v>49.22</v>
      </c>
      <c r="I1482" s="5">
        <v>0.73504800000000003</v>
      </c>
    </row>
    <row r="1483" spans="2:9" ht="21" x14ac:dyDescent="0.25">
      <c r="B1483" s="2">
        <v>42851</v>
      </c>
      <c r="C1483">
        <v>15506.5</v>
      </c>
      <c r="G1483">
        <v>49.22</v>
      </c>
      <c r="I1483" s="5">
        <v>0.73482099999999995</v>
      </c>
    </row>
    <row r="1484" spans="2:9" ht="21" x14ac:dyDescent="0.25">
      <c r="B1484" s="2">
        <v>42852</v>
      </c>
      <c r="C1484">
        <v>15586.099609000001</v>
      </c>
      <c r="G1484">
        <v>48.96</v>
      </c>
      <c r="I1484" s="5">
        <v>0.73334500000000002</v>
      </c>
    </row>
    <row r="1485" spans="2:9" ht="21" x14ac:dyDescent="0.25">
      <c r="B1485" s="2">
        <v>42853</v>
      </c>
      <c r="C1485">
        <f t="shared" ref="C1485:C1486" si="211">C1484</f>
        <v>15586.099609000001</v>
      </c>
      <c r="G1485">
        <v>49.31</v>
      </c>
      <c r="I1485" s="5">
        <v>0.73213899999999998</v>
      </c>
    </row>
    <row r="1486" spans="2:9" ht="21" x14ac:dyDescent="0.25">
      <c r="B1486" s="2">
        <v>42854</v>
      </c>
      <c r="C1486">
        <f t="shared" si="211"/>
        <v>15586.099609000001</v>
      </c>
      <c r="G1486">
        <v>49.31</v>
      </c>
      <c r="I1486" s="5">
        <v>0.73229999999999995</v>
      </c>
    </row>
    <row r="1487" spans="2:9" ht="21" x14ac:dyDescent="0.25">
      <c r="B1487" s="2">
        <v>42855</v>
      </c>
      <c r="C1487">
        <v>15575.599609000001</v>
      </c>
      <c r="G1487">
        <v>49.31</v>
      </c>
      <c r="I1487" s="5">
        <v>0.73219800000000002</v>
      </c>
    </row>
    <row r="1488" spans="2:9" ht="21" x14ac:dyDescent="0.25">
      <c r="B1488" s="2">
        <v>42856</v>
      </c>
      <c r="C1488">
        <v>15619.700194999999</v>
      </c>
      <c r="G1488">
        <v>48.83</v>
      </c>
      <c r="I1488" s="5">
        <v>0.73177800000000004</v>
      </c>
    </row>
    <row r="1489" spans="2:9" ht="21" x14ac:dyDescent="0.25">
      <c r="B1489" s="2">
        <v>42857</v>
      </c>
      <c r="C1489">
        <v>15543.099609000001</v>
      </c>
      <c r="G1489">
        <v>47.65</v>
      </c>
      <c r="I1489" s="5">
        <v>0.72855800000000004</v>
      </c>
    </row>
    <row r="1490" spans="2:9" ht="21" x14ac:dyDescent="0.25">
      <c r="B1490" s="2">
        <v>42858</v>
      </c>
      <c r="C1490">
        <v>15396.700194999999</v>
      </c>
      <c r="G1490">
        <v>47.79</v>
      </c>
      <c r="I1490" s="5">
        <v>0.72824999999999995</v>
      </c>
    </row>
    <row r="1491" spans="2:9" ht="21" x14ac:dyDescent="0.25">
      <c r="B1491" s="2">
        <v>42859</v>
      </c>
      <c r="C1491">
        <v>15582</v>
      </c>
      <c r="G1491">
        <v>45.55</v>
      </c>
      <c r="I1491" s="5">
        <v>0.72765100000000005</v>
      </c>
    </row>
    <row r="1492" spans="2:9" ht="21" x14ac:dyDescent="0.25">
      <c r="B1492" s="2">
        <v>42860</v>
      </c>
      <c r="C1492">
        <f t="shared" ref="C1492:C1493" si="212">C1491</f>
        <v>15582</v>
      </c>
      <c r="G1492">
        <v>46.23</v>
      </c>
      <c r="I1492" s="5">
        <v>0.72989800000000005</v>
      </c>
    </row>
    <row r="1493" spans="2:9" ht="21" x14ac:dyDescent="0.25">
      <c r="B1493" s="2">
        <v>42861</v>
      </c>
      <c r="C1493">
        <f t="shared" si="212"/>
        <v>15582</v>
      </c>
      <c r="G1493">
        <v>46.23</v>
      </c>
      <c r="I1493" s="5">
        <v>0.73250700000000002</v>
      </c>
    </row>
    <row r="1494" spans="2:9" ht="21" x14ac:dyDescent="0.25">
      <c r="B1494" s="2">
        <v>42862</v>
      </c>
      <c r="C1494">
        <v>15652.099609000001</v>
      </c>
      <c r="G1494">
        <v>46.23</v>
      </c>
      <c r="I1494" s="5">
        <v>0.73250700000000002</v>
      </c>
    </row>
    <row r="1495" spans="2:9" ht="21" x14ac:dyDescent="0.25">
      <c r="B1495" s="2">
        <v>42863</v>
      </c>
      <c r="C1495">
        <v>15569.200194999999</v>
      </c>
      <c r="G1495">
        <v>46.46</v>
      </c>
      <c r="I1495" s="5">
        <v>0.72920300000000005</v>
      </c>
    </row>
    <row r="1496" spans="2:9" ht="21" x14ac:dyDescent="0.25">
      <c r="B1496" s="2">
        <v>42864</v>
      </c>
      <c r="C1496">
        <v>15633.200194999999</v>
      </c>
      <c r="G1496">
        <v>45.84</v>
      </c>
      <c r="I1496" s="5">
        <v>0.72789499999999996</v>
      </c>
    </row>
    <row r="1497" spans="2:9" ht="21" x14ac:dyDescent="0.25">
      <c r="B1497" s="2">
        <v>42865</v>
      </c>
      <c r="C1497">
        <v>15550.599609000001</v>
      </c>
      <c r="G1497">
        <v>47.28</v>
      </c>
      <c r="I1497" s="5">
        <v>0.73253400000000002</v>
      </c>
    </row>
    <row r="1498" spans="2:9" ht="21" x14ac:dyDescent="0.25">
      <c r="B1498" s="2">
        <v>42866</v>
      </c>
      <c r="C1498">
        <v>15537.900390999999</v>
      </c>
      <c r="G1498">
        <v>47.81</v>
      </c>
      <c r="I1498" s="5">
        <v>0.72971699999999995</v>
      </c>
    </row>
    <row r="1499" spans="2:9" ht="21" x14ac:dyDescent="0.25">
      <c r="B1499" s="2">
        <v>42867</v>
      </c>
      <c r="C1499">
        <f t="shared" ref="C1499:C1500" si="213">C1498</f>
        <v>15537.900390999999</v>
      </c>
      <c r="G1499">
        <v>47.83</v>
      </c>
      <c r="I1499" s="5">
        <v>0.72881799999999997</v>
      </c>
    </row>
    <row r="1500" spans="2:9" ht="21" x14ac:dyDescent="0.25">
      <c r="B1500" s="2">
        <v>42868</v>
      </c>
      <c r="C1500">
        <f t="shared" si="213"/>
        <v>15537.900390999999</v>
      </c>
      <c r="G1500">
        <v>47.83</v>
      </c>
      <c r="I1500" s="5">
        <v>0.72931999999999997</v>
      </c>
    </row>
    <row r="1501" spans="2:9" ht="21" x14ac:dyDescent="0.25">
      <c r="B1501" s="2">
        <v>42869</v>
      </c>
      <c r="C1501">
        <v>15629.5</v>
      </c>
      <c r="G1501">
        <v>47.83</v>
      </c>
      <c r="I1501" s="5">
        <v>0.729155</v>
      </c>
    </row>
    <row r="1502" spans="2:9" ht="21" x14ac:dyDescent="0.25">
      <c r="B1502" s="2">
        <v>42870</v>
      </c>
      <c r="C1502">
        <v>15543.299805000001</v>
      </c>
      <c r="G1502">
        <v>48.86</v>
      </c>
      <c r="I1502" s="5">
        <v>0.73277800000000004</v>
      </c>
    </row>
    <row r="1503" spans="2:9" ht="21" x14ac:dyDescent="0.25">
      <c r="B1503" s="2">
        <v>42871</v>
      </c>
      <c r="C1503">
        <v>15273.700194999999</v>
      </c>
      <c r="G1503">
        <v>48.64</v>
      </c>
      <c r="I1503" s="5">
        <v>0.73600299999999996</v>
      </c>
    </row>
    <row r="1504" spans="2:9" ht="21" x14ac:dyDescent="0.25">
      <c r="B1504" s="2">
        <v>42872</v>
      </c>
      <c r="C1504">
        <v>15277.200194999999</v>
      </c>
      <c r="G1504">
        <v>49.04</v>
      </c>
      <c r="I1504" s="5">
        <v>0.73475699999999999</v>
      </c>
    </row>
    <row r="1505" spans="2:9" ht="21" x14ac:dyDescent="0.25">
      <c r="B1505" s="2">
        <v>42873</v>
      </c>
      <c r="C1505">
        <v>15458.5</v>
      </c>
      <c r="G1505">
        <v>49.36</v>
      </c>
      <c r="I1505" s="5">
        <v>0.73545899999999997</v>
      </c>
    </row>
    <row r="1506" spans="2:9" ht="21" x14ac:dyDescent="0.25">
      <c r="B1506" s="2">
        <v>42874</v>
      </c>
      <c r="C1506">
        <f t="shared" ref="C1506:C1508" si="214">C1505</f>
        <v>15458.5</v>
      </c>
      <c r="G1506">
        <v>50.32</v>
      </c>
      <c r="I1506" s="5">
        <v>0.74019000000000001</v>
      </c>
    </row>
    <row r="1507" spans="2:9" ht="21" x14ac:dyDescent="0.25">
      <c r="B1507" s="2">
        <v>42875</v>
      </c>
      <c r="C1507">
        <f t="shared" si="214"/>
        <v>15458.5</v>
      </c>
      <c r="G1507">
        <v>50.32</v>
      </c>
      <c r="I1507" s="5">
        <v>0.74019000000000001</v>
      </c>
    </row>
    <row r="1508" spans="2:9" ht="21" x14ac:dyDescent="0.25">
      <c r="B1508" s="2">
        <v>42876</v>
      </c>
      <c r="C1508">
        <f t="shared" si="214"/>
        <v>15458.5</v>
      </c>
      <c r="G1508">
        <v>50.32</v>
      </c>
      <c r="I1508" s="5">
        <v>0.74016499999999996</v>
      </c>
    </row>
    <row r="1509" spans="2:9" ht="21" x14ac:dyDescent="0.25">
      <c r="B1509" s="2">
        <v>42877</v>
      </c>
      <c r="C1509">
        <v>15476.900390999999</v>
      </c>
      <c r="G1509">
        <v>50.81</v>
      </c>
      <c r="I1509" s="5">
        <v>0.74035399999999996</v>
      </c>
    </row>
    <row r="1510" spans="2:9" ht="21" x14ac:dyDescent="0.25">
      <c r="B1510" s="2">
        <v>42878</v>
      </c>
      <c r="C1510">
        <v>15419.5</v>
      </c>
      <c r="G1510">
        <v>51.12</v>
      </c>
      <c r="I1510" s="5">
        <v>0.74054600000000004</v>
      </c>
    </row>
    <row r="1511" spans="2:9" ht="21" x14ac:dyDescent="0.25">
      <c r="B1511" s="2">
        <v>42879</v>
      </c>
      <c r="C1511">
        <v>15410.700194999999</v>
      </c>
      <c r="G1511">
        <v>50.99</v>
      </c>
      <c r="I1511" s="5">
        <v>0.743066</v>
      </c>
    </row>
    <row r="1512" spans="2:9" ht="21" x14ac:dyDescent="0.25">
      <c r="B1512" s="2">
        <v>42880</v>
      </c>
      <c r="C1512">
        <v>15416.900390999999</v>
      </c>
      <c r="G1512">
        <v>48.57</v>
      </c>
      <c r="I1512" s="5">
        <v>0.74301399999999995</v>
      </c>
    </row>
    <row r="1513" spans="2:9" ht="21" x14ac:dyDescent="0.25">
      <c r="B1513" s="2">
        <v>42881</v>
      </c>
      <c r="C1513">
        <f t="shared" ref="C1513:C1514" si="215">C1512</f>
        <v>15416.900390999999</v>
      </c>
      <c r="G1513">
        <v>49.58</v>
      </c>
      <c r="I1513" s="5">
        <v>0.74280400000000002</v>
      </c>
    </row>
    <row r="1514" spans="2:9" ht="21" x14ac:dyDescent="0.25">
      <c r="B1514" s="2">
        <v>42882</v>
      </c>
      <c r="C1514">
        <f t="shared" si="215"/>
        <v>15416.900390999999</v>
      </c>
      <c r="G1514">
        <v>49.58</v>
      </c>
      <c r="I1514" s="5">
        <v>0.74341199999999996</v>
      </c>
    </row>
    <row r="1515" spans="2:9" ht="21" x14ac:dyDescent="0.25">
      <c r="B1515" s="2">
        <v>42883</v>
      </c>
      <c r="C1515">
        <v>15421.900390999999</v>
      </c>
      <c r="G1515">
        <v>49.58</v>
      </c>
      <c r="I1515" s="5">
        <v>0.74341199999999996</v>
      </c>
    </row>
    <row r="1516" spans="2:9" ht="21" x14ac:dyDescent="0.25">
      <c r="B1516" s="2">
        <v>42884</v>
      </c>
      <c r="C1516">
        <v>15372.400390999999</v>
      </c>
      <c r="G1516">
        <v>49.58</v>
      </c>
      <c r="I1516" s="5">
        <v>0.74397000000000002</v>
      </c>
    </row>
    <row r="1517" spans="2:9" ht="21" x14ac:dyDescent="0.25">
      <c r="B1517" s="2">
        <v>42885</v>
      </c>
      <c r="C1517">
        <v>15349.900390999999</v>
      </c>
      <c r="G1517">
        <v>49.63</v>
      </c>
      <c r="I1517" s="5">
        <v>0.74261900000000003</v>
      </c>
    </row>
    <row r="1518" spans="2:9" ht="21" x14ac:dyDescent="0.25">
      <c r="B1518" s="2">
        <v>42886</v>
      </c>
      <c r="C1518">
        <v>15469.900390999999</v>
      </c>
      <c r="G1518">
        <v>48.29</v>
      </c>
      <c r="I1518" s="5">
        <v>0.74005600000000005</v>
      </c>
    </row>
    <row r="1519" spans="2:9" ht="21" x14ac:dyDescent="0.25">
      <c r="B1519" s="2">
        <v>42887</v>
      </c>
      <c r="C1519">
        <v>15442.799805000001</v>
      </c>
      <c r="G1519">
        <v>48.32</v>
      </c>
      <c r="I1519" s="5">
        <v>0.740672</v>
      </c>
    </row>
    <row r="1520" spans="2:9" ht="21" x14ac:dyDescent="0.25">
      <c r="B1520" s="2">
        <v>42888</v>
      </c>
      <c r="C1520">
        <f t="shared" ref="C1520:C1521" si="216">C1519</f>
        <v>15442.799805000001</v>
      </c>
      <c r="G1520">
        <v>47.68</v>
      </c>
      <c r="I1520" s="5">
        <v>0.74131999999999998</v>
      </c>
    </row>
    <row r="1521" spans="2:9" ht="21" x14ac:dyDescent="0.25">
      <c r="B1521" s="2">
        <v>42889</v>
      </c>
      <c r="C1521">
        <f t="shared" si="216"/>
        <v>15442.799805000001</v>
      </c>
      <c r="G1521">
        <v>47.68</v>
      </c>
      <c r="I1521" s="5">
        <v>0.74137200000000003</v>
      </c>
    </row>
    <row r="1522" spans="2:9" ht="21" x14ac:dyDescent="0.25">
      <c r="B1522" s="2">
        <v>42890</v>
      </c>
      <c r="C1522">
        <v>15409.799805000001</v>
      </c>
      <c r="G1522">
        <v>47.68</v>
      </c>
      <c r="I1522" s="5">
        <v>0.74137200000000003</v>
      </c>
    </row>
    <row r="1523" spans="2:9" ht="21" x14ac:dyDescent="0.25">
      <c r="B1523" s="2">
        <v>42891</v>
      </c>
      <c r="C1523">
        <v>15464.599609000001</v>
      </c>
      <c r="G1523">
        <v>47.4</v>
      </c>
      <c r="I1523" s="5">
        <v>0.74188100000000001</v>
      </c>
    </row>
    <row r="1524" spans="2:9" ht="21" x14ac:dyDescent="0.25">
      <c r="B1524" s="2">
        <v>42892</v>
      </c>
      <c r="C1524">
        <v>15372.099609000001</v>
      </c>
      <c r="G1524">
        <v>48.13</v>
      </c>
      <c r="I1524" s="5">
        <v>0.74320399999999998</v>
      </c>
    </row>
    <row r="1525" spans="2:9" ht="21" x14ac:dyDescent="0.25">
      <c r="B1525" s="2">
        <v>42893</v>
      </c>
      <c r="C1525">
        <v>15423.099609000001</v>
      </c>
      <c r="G1525">
        <v>45.8</v>
      </c>
      <c r="I1525" s="5">
        <v>0.739653</v>
      </c>
    </row>
    <row r="1526" spans="2:9" ht="21" x14ac:dyDescent="0.25">
      <c r="B1526" s="2">
        <v>42894</v>
      </c>
      <c r="C1526">
        <v>15473.200194999999</v>
      </c>
      <c r="G1526">
        <v>45.68</v>
      </c>
      <c r="I1526" s="5">
        <v>0.74075999999999997</v>
      </c>
    </row>
    <row r="1527" spans="2:9" ht="21" x14ac:dyDescent="0.25">
      <c r="B1527" s="2">
        <v>42895</v>
      </c>
      <c r="C1527">
        <f t="shared" ref="C1527:C1528" si="217">C1526</f>
        <v>15473.200194999999</v>
      </c>
      <c r="G1527">
        <v>45.82</v>
      </c>
      <c r="I1527" s="5">
        <v>0.74424400000000002</v>
      </c>
    </row>
    <row r="1528" spans="2:9" ht="21" x14ac:dyDescent="0.25">
      <c r="B1528" s="2">
        <v>42896</v>
      </c>
      <c r="C1528">
        <f t="shared" si="217"/>
        <v>15473.200194999999</v>
      </c>
      <c r="G1528">
        <v>45.82</v>
      </c>
      <c r="I1528" s="5">
        <v>0.74253899999999995</v>
      </c>
    </row>
    <row r="1529" spans="2:9" ht="21" x14ac:dyDescent="0.25">
      <c r="B1529" s="2">
        <v>42897</v>
      </c>
      <c r="C1529">
        <v>15383.799805000001</v>
      </c>
      <c r="G1529">
        <v>45.82</v>
      </c>
      <c r="I1529" s="5">
        <v>0.74269399999999997</v>
      </c>
    </row>
    <row r="1530" spans="2:9" ht="21" x14ac:dyDescent="0.25">
      <c r="B1530" s="2">
        <v>42898</v>
      </c>
      <c r="C1530">
        <v>15379.799805000001</v>
      </c>
      <c r="G1530">
        <v>46.1</v>
      </c>
      <c r="I1530" s="5">
        <v>0.74260800000000005</v>
      </c>
    </row>
    <row r="1531" spans="2:9" ht="21" x14ac:dyDescent="0.25">
      <c r="B1531" s="2">
        <v>42899</v>
      </c>
      <c r="C1531">
        <v>15170.099609000001</v>
      </c>
      <c r="G1531">
        <v>46.41</v>
      </c>
      <c r="I1531" s="5">
        <v>0.75541499999999995</v>
      </c>
    </row>
    <row r="1532" spans="2:9" ht="21" x14ac:dyDescent="0.25">
      <c r="B1532" s="2">
        <v>42900</v>
      </c>
      <c r="C1532">
        <v>15160.400390999999</v>
      </c>
      <c r="G1532">
        <v>44.79</v>
      </c>
      <c r="I1532" s="5">
        <v>0.75648700000000002</v>
      </c>
    </row>
    <row r="1533" spans="2:9" ht="21" x14ac:dyDescent="0.25">
      <c r="B1533" s="2">
        <v>42901</v>
      </c>
      <c r="C1533">
        <v>15192.5</v>
      </c>
      <c r="G1533">
        <v>44.47</v>
      </c>
      <c r="I1533" s="5">
        <v>0.75252799999999997</v>
      </c>
    </row>
    <row r="1534" spans="2:9" ht="21" x14ac:dyDescent="0.25">
      <c r="B1534" s="2">
        <v>42902</v>
      </c>
      <c r="C1534">
        <f t="shared" ref="C1534:C1535" si="218">C1533</f>
        <v>15192.5</v>
      </c>
      <c r="G1534">
        <v>44.73</v>
      </c>
      <c r="I1534" s="5">
        <v>0.755884</v>
      </c>
    </row>
    <row r="1535" spans="2:9" ht="21" x14ac:dyDescent="0.25">
      <c r="B1535" s="2">
        <v>42903</v>
      </c>
      <c r="C1535">
        <f t="shared" si="218"/>
        <v>15192.5</v>
      </c>
      <c r="G1535">
        <v>44.73</v>
      </c>
      <c r="I1535" s="5">
        <v>0.75685899999999995</v>
      </c>
    </row>
    <row r="1536" spans="2:9" ht="21" x14ac:dyDescent="0.25">
      <c r="B1536" s="2">
        <v>42904</v>
      </c>
      <c r="C1536">
        <v>15266</v>
      </c>
      <c r="G1536">
        <v>44.73</v>
      </c>
      <c r="I1536" s="5">
        <v>0.75685899999999995</v>
      </c>
    </row>
    <row r="1537" spans="2:9" ht="21" x14ac:dyDescent="0.25">
      <c r="B1537" s="2">
        <v>42905</v>
      </c>
      <c r="C1537">
        <v>15149.599609000001</v>
      </c>
      <c r="G1537">
        <v>44.24</v>
      </c>
      <c r="I1537" s="5">
        <v>0.75669900000000001</v>
      </c>
    </row>
    <row r="1538" spans="2:9" ht="21" x14ac:dyDescent="0.25">
      <c r="B1538" s="2">
        <v>42906</v>
      </c>
      <c r="C1538">
        <v>15148.5</v>
      </c>
      <c r="G1538">
        <v>43.34</v>
      </c>
      <c r="I1538" s="5">
        <v>0.75354299999999996</v>
      </c>
    </row>
    <row r="1539" spans="2:9" ht="21" x14ac:dyDescent="0.25">
      <c r="B1539" s="2">
        <v>42907</v>
      </c>
      <c r="C1539">
        <v>15219.900390999999</v>
      </c>
      <c r="G1539">
        <v>42.48</v>
      </c>
      <c r="I1539" s="5">
        <v>0.74966200000000005</v>
      </c>
    </row>
    <row r="1540" spans="2:9" ht="21" x14ac:dyDescent="0.25">
      <c r="B1540" s="2">
        <v>42908</v>
      </c>
      <c r="C1540">
        <v>15319.599609000001</v>
      </c>
      <c r="G1540">
        <v>42.53</v>
      </c>
      <c r="I1540" s="5">
        <v>0.75565800000000005</v>
      </c>
    </row>
    <row r="1541" spans="2:9" ht="21" x14ac:dyDescent="0.25">
      <c r="B1541" s="2">
        <v>42909</v>
      </c>
      <c r="C1541">
        <f t="shared" ref="C1541:C1542" si="219">C1540</f>
        <v>15319.599609000001</v>
      </c>
      <c r="G1541">
        <v>42.86</v>
      </c>
      <c r="I1541" s="5">
        <v>0.75384399999999996</v>
      </c>
    </row>
    <row r="1542" spans="2:9" ht="21" x14ac:dyDescent="0.25">
      <c r="B1542" s="2">
        <v>42910</v>
      </c>
      <c r="C1542">
        <f t="shared" si="219"/>
        <v>15319.599609000001</v>
      </c>
      <c r="G1542">
        <v>42.86</v>
      </c>
      <c r="I1542" s="5">
        <v>0.753548</v>
      </c>
    </row>
    <row r="1543" spans="2:9" ht="21" x14ac:dyDescent="0.25">
      <c r="B1543" s="2">
        <v>42911</v>
      </c>
      <c r="C1543">
        <v>15316</v>
      </c>
      <c r="G1543">
        <v>42.86</v>
      </c>
      <c r="I1543" s="5">
        <v>0.75394899999999998</v>
      </c>
    </row>
    <row r="1544" spans="2:9" ht="21" x14ac:dyDescent="0.25">
      <c r="B1544" s="2">
        <v>42912</v>
      </c>
      <c r="C1544">
        <v>15281.200194999999</v>
      </c>
      <c r="G1544">
        <v>43.24</v>
      </c>
      <c r="I1544" s="5">
        <v>0.75497099999999995</v>
      </c>
    </row>
    <row r="1545" spans="2:9" ht="21" x14ac:dyDescent="0.25">
      <c r="B1545" s="2">
        <v>42913</v>
      </c>
      <c r="C1545">
        <v>15355.599609000001</v>
      </c>
      <c r="G1545">
        <v>44.25</v>
      </c>
      <c r="I1545" s="5">
        <v>0.75760400000000006</v>
      </c>
    </row>
    <row r="1546" spans="2:9" ht="21" x14ac:dyDescent="0.25">
      <c r="B1546" s="2">
        <v>42914</v>
      </c>
      <c r="C1546">
        <v>15213.400390999999</v>
      </c>
      <c r="G1546">
        <v>44.74</v>
      </c>
      <c r="I1546" s="5">
        <v>0.76686200000000004</v>
      </c>
    </row>
    <row r="1547" spans="2:9" ht="21" x14ac:dyDescent="0.25">
      <c r="B1547" s="2">
        <v>42915</v>
      </c>
      <c r="C1547">
        <v>15182.200194999999</v>
      </c>
      <c r="G1547">
        <v>44.88</v>
      </c>
      <c r="I1547" s="5">
        <v>0.76784300000000005</v>
      </c>
    </row>
    <row r="1548" spans="2:9" ht="21" x14ac:dyDescent="0.25">
      <c r="B1548" s="2">
        <v>42916</v>
      </c>
      <c r="C1548">
        <f t="shared" ref="C1548:C1550" si="220">C1547</f>
        <v>15182.200194999999</v>
      </c>
      <c r="G1548">
        <v>46.02</v>
      </c>
      <c r="I1548" s="5">
        <v>0.76978999999999997</v>
      </c>
    </row>
    <row r="1549" spans="2:9" ht="21" x14ac:dyDescent="0.25">
      <c r="B1549" s="2">
        <v>42917</v>
      </c>
      <c r="C1549">
        <f t="shared" si="220"/>
        <v>15182.200194999999</v>
      </c>
      <c r="G1549">
        <v>46.02</v>
      </c>
      <c r="I1549" s="5">
        <v>0.771397</v>
      </c>
    </row>
    <row r="1550" spans="2:9" ht="21" x14ac:dyDescent="0.25">
      <c r="B1550" s="2">
        <v>42918</v>
      </c>
      <c r="C1550">
        <f t="shared" si="220"/>
        <v>15182.200194999999</v>
      </c>
      <c r="G1550">
        <v>46.02</v>
      </c>
      <c r="I1550" s="5">
        <v>0.771397</v>
      </c>
    </row>
    <row r="1551" spans="2:9" ht="21" x14ac:dyDescent="0.25">
      <c r="B1551" s="2">
        <v>42919</v>
      </c>
      <c r="C1551">
        <v>15130.599609000001</v>
      </c>
      <c r="G1551">
        <v>46.02</v>
      </c>
      <c r="I1551" s="5">
        <v>0.76894700000000005</v>
      </c>
    </row>
    <row r="1552" spans="2:9" ht="21" x14ac:dyDescent="0.25">
      <c r="B1552" s="2">
        <v>42920</v>
      </c>
      <c r="C1552">
        <v>15153.099609000001</v>
      </c>
      <c r="G1552">
        <v>46.02</v>
      </c>
      <c r="I1552" s="5">
        <v>0.77322800000000003</v>
      </c>
    </row>
    <row r="1553" spans="2:9" ht="21" x14ac:dyDescent="0.25">
      <c r="B1553" s="2">
        <v>42921</v>
      </c>
      <c r="C1553">
        <v>15078</v>
      </c>
      <c r="G1553">
        <v>45.11</v>
      </c>
      <c r="I1553" s="5">
        <v>0.77000400000000002</v>
      </c>
    </row>
    <row r="1554" spans="2:9" ht="21" x14ac:dyDescent="0.25">
      <c r="B1554" s="2">
        <v>42922</v>
      </c>
      <c r="C1554">
        <v>15027.200194999999</v>
      </c>
      <c r="G1554">
        <v>45.52</v>
      </c>
      <c r="I1554" s="5">
        <v>0.77292899999999998</v>
      </c>
    </row>
    <row r="1555" spans="2:9" ht="21" x14ac:dyDescent="0.25">
      <c r="B1555" s="2">
        <v>42923</v>
      </c>
      <c r="C1555">
        <f t="shared" ref="C1555:C1556" si="221">C1554</f>
        <v>15027.200194999999</v>
      </c>
      <c r="G1555">
        <v>44.25</v>
      </c>
      <c r="I1555" s="5">
        <v>0.77744500000000005</v>
      </c>
    </row>
    <row r="1556" spans="2:9" ht="21" x14ac:dyDescent="0.25">
      <c r="B1556" s="2">
        <v>42924</v>
      </c>
      <c r="C1556">
        <f t="shared" si="221"/>
        <v>15027.200194999999</v>
      </c>
      <c r="G1556">
        <v>44.25</v>
      </c>
      <c r="I1556" s="5">
        <v>0.77654500000000004</v>
      </c>
    </row>
    <row r="1557" spans="2:9" ht="21" x14ac:dyDescent="0.25">
      <c r="B1557" s="2">
        <v>42925</v>
      </c>
      <c r="C1557">
        <v>15105.299805000001</v>
      </c>
      <c r="G1557">
        <v>44.25</v>
      </c>
      <c r="I1557" s="5">
        <v>0.77666900000000005</v>
      </c>
    </row>
    <row r="1558" spans="2:9" ht="21" x14ac:dyDescent="0.25">
      <c r="B1558" s="2">
        <v>42926</v>
      </c>
      <c r="C1558">
        <v>15149.099609000001</v>
      </c>
      <c r="G1558">
        <v>44.4</v>
      </c>
      <c r="I1558" s="5">
        <v>0.77594600000000002</v>
      </c>
    </row>
    <row r="1559" spans="2:9" ht="21" x14ac:dyDescent="0.25">
      <c r="B1559" s="2">
        <v>42927</v>
      </c>
      <c r="C1559">
        <v>15144</v>
      </c>
      <c r="G1559">
        <v>45.06</v>
      </c>
      <c r="I1559" s="5">
        <v>0.773733</v>
      </c>
    </row>
    <row r="1560" spans="2:9" ht="21" x14ac:dyDescent="0.25">
      <c r="B1560" s="2">
        <v>42928</v>
      </c>
      <c r="C1560">
        <v>15135</v>
      </c>
      <c r="G1560">
        <v>45.48</v>
      </c>
      <c r="I1560" s="5">
        <v>0.78615699999999999</v>
      </c>
    </row>
    <row r="1561" spans="2:9" ht="21" x14ac:dyDescent="0.25">
      <c r="B1561" s="2">
        <v>42929</v>
      </c>
      <c r="C1561">
        <v>15174.799805000001</v>
      </c>
      <c r="G1561">
        <v>46.06</v>
      </c>
      <c r="I1561" s="5">
        <v>0.78497600000000001</v>
      </c>
    </row>
    <row r="1562" spans="2:9" ht="21" x14ac:dyDescent="0.25">
      <c r="B1562" s="2">
        <v>42930</v>
      </c>
      <c r="C1562">
        <f t="shared" ref="C1562:C1563" si="222">C1561</f>
        <v>15174.799805000001</v>
      </c>
      <c r="G1562">
        <v>46.53</v>
      </c>
      <c r="I1562" s="5">
        <v>0.79029499999999997</v>
      </c>
    </row>
    <row r="1563" spans="2:9" ht="21" x14ac:dyDescent="0.25">
      <c r="B1563" s="2">
        <v>42931</v>
      </c>
      <c r="C1563">
        <f t="shared" si="222"/>
        <v>15174.799805000001</v>
      </c>
      <c r="G1563">
        <v>46.53</v>
      </c>
      <c r="I1563" s="5">
        <v>0.79076100000000005</v>
      </c>
    </row>
    <row r="1564" spans="2:9" ht="21" x14ac:dyDescent="0.25">
      <c r="B1564" s="2">
        <v>42932</v>
      </c>
      <c r="C1564">
        <v>15165.400390999999</v>
      </c>
      <c r="G1564">
        <v>46.53</v>
      </c>
      <c r="I1564" s="5">
        <v>0.79076100000000005</v>
      </c>
    </row>
    <row r="1565" spans="2:9" ht="21" x14ac:dyDescent="0.25">
      <c r="B1565" s="2">
        <v>42933</v>
      </c>
      <c r="C1565">
        <v>15149.599609000001</v>
      </c>
      <c r="G1565">
        <v>46.02</v>
      </c>
      <c r="I1565" s="5">
        <v>0.78881100000000004</v>
      </c>
    </row>
    <row r="1566" spans="2:9" ht="21" x14ac:dyDescent="0.25">
      <c r="B1566" s="2">
        <v>42934</v>
      </c>
      <c r="C1566">
        <v>15244.700194999999</v>
      </c>
      <c r="G1566">
        <v>46.4</v>
      </c>
      <c r="I1566" s="5">
        <v>0.78998299999999999</v>
      </c>
    </row>
    <row r="1567" spans="2:9" ht="21" x14ac:dyDescent="0.25">
      <c r="B1567" s="2">
        <v>42935</v>
      </c>
      <c r="C1567">
        <v>15264.599609000001</v>
      </c>
      <c r="G1567">
        <v>47.1</v>
      </c>
      <c r="I1567" s="5">
        <v>0.79406399999999999</v>
      </c>
    </row>
    <row r="1568" spans="2:9" ht="21" x14ac:dyDescent="0.25">
      <c r="B1568" s="2">
        <v>42936</v>
      </c>
      <c r="C1568">
        <v>15183.099609000001</v>
      </c>
      <c r="G1568">
        <v>46.73</v>
      </c>
      <c r="I1568" s="5">
        <v>0.79488400000000003</v>
      </c>
    </row>
    <row r="1569" spans="2:9" ht="21" x14ac:dyDescent="0.25">
      <c r="B1569" s="2">
        <v>42937</v>
      </c>
      <c r="C1569">
        <f t="shared" ref="C1569:C1570" si="223">C1568</f>
        <v>15183.099609000001</v>
      </c>
      <c r="G1569">
        <v>45.78</v>
      </c>
      <c r="I1569" s="5">
        <v>0.79684100000000002</v>
      </c>
    </row>
    <row r="1570" spans="2:9" ht="21" x14ac:dyDescent="0.25">
      <c r="B1570" s="2">
        <v>42938</v>
      </c>
      <c r="C1570">
        <f t="shared" si="223"/>
        <v>15183.099609000001</v>
      </c>
      <c r="G1570">
        <v>45.78</v>
      </c>
      <c r="I1570" s="5">
        <v>0.79747999999999997</v>
      </c>
    </row>
    <row r="1571" spans="2:9" ht="21" x14ac:dyDescent="0.25">
      <c r="B1571" s="2">
        <v>42939</v>
      </c>
      <c r="C1571">
        <v>15128.700194999999</v>
      </c>
      <c r="G1571">
        <v>45.78</v>
      </c>
      <c r="I1571" s="5">
        <v>0.79747999999999997</v>
      </c>
    </row>
    <row r="1572" spans="2:9" ht="21" x14ac:dyDescent="0.25">
      <c r="B1572" s="2">
        <v>42940</v>
      </c>
      <c r="C1572">
        <v>15202.400390999999</v>
      </c>
      <c r="G1572">
        <v>46.21</v>
      </c>
      <c r="I1572" s="5">
        <v>0.79917199999999999</v>
      </c>
    </row>
    <row r="1573" spans="2:9" ht="21" x14ac:dyDescent="0.25">
      <c r="B1573" s="2">
        <v>42941</v>
      </c>
      <c r="C1573">
        <v>15171.400390999999</v>
      </c>
      <c r="G1573">
        <v>47.77</v>
      </c>
      <c r="I1573" s="5">
        <v>0.79989100000000002</v>
      </c>
    </row>
    <row r="1574" spans="2:9" ht="21" x14ac:dyDescent="0.25">
      <c r="B1574" s="2">
        <v>42942</v>
      </c>
      <c r="C1574">
        <v>15191.400390999999</v>
      </c>
      <c r="G1574">
        <v>48.58</v>
      </c>
      <c r="I1574" s="5">
        <v>0.79953600000000002</v>
      </c>
    </row>
    <row r="1575" spans="2:9" ht="21" x14ac:dyDescent="0.25">
      <c r="B1575" s="2">
        <v>42943</v>
      </c>
      <c r="C1575">
        <v>15128.700194999999</v>
      </c>
      <c r="G1575">
        <v>49.05</v>
      </c>
      <c r="I1575" s="5">
        <v>0.79893599999999998</v>
      </c>
    </row>
    <row r="1576" spans="2:9" ht="21" x14ac:dyDescent="0.25">
      <c r="B1576" s="2">
        <v>42944</v>
      </c>
      <c r="C1576">
        <f t="shared" ref="C1576:C1577" si="224">C1575</f>
        <v>15128.700194999999</v>
      </c>
      <c r="G1576">
        <v>49.72</v>
      </c>
      <c r="I1576" s="5">
        <v>0.80397200000000002</v>
      </c>
    </row>
    <row r="1577" spans="2:9" ht="21" x14ac:dyDescent="0.25">
      <c r="B1577" s="2">
        <v>42945</v>
      </c>
      <c r="C1577">
        <f t="shared" si="224"/>
        <v>15128.700194999999</v>
      </c>
      <c r="G1577">
        <v>49.72</v>
      </c>
      <c r="I1577" s="5">
        <v>0.80427899999999997</v>
      </c>
    </row>
    <row r="1578" spans="2:9" ht="21" x14ac:dyDescent="0.25">
      <c r="B1578" s="2">
        <v>42946</v>
      </c>
      <c r="C1578">
        <v>15143.900390999999</v>
      </c>
      <c r="G1578">
        <v>49.72</v>
      </c>
      <c r="I1578" s="5">
        <v>0.80427899999999997</v>
      </c>
    </row>
    <row r="1579" spans="2:9" ht="21" x14ac:dyDescent="0.25">
      <c r="B1579" s="2">
        <v>42947</v>
      </c>
      <c r="C1579">
        <v>15202.099609000001</v>
      </c>
      <c r="G1579">
        <v>50.21</v>
      </c>
      <c r="I1579" s="5">
        <v>0.80076599999999998</v>
      </c>
    </row>
    <row r="1580" spans="2:9" ht="21" x14ac:dyDescent="0.25">
      <c r="B1580" s="2">
        <v>42948</v>
      </c>
      <c r="C1580">
        <v>15265.599609000001</v>
      </c>
      <c r="G1580">
        <v>49.19</v>
      </c>
      <c r="I1580" s="5">
        <v>0.79757500000000003</v>
      </c>
    </row>
    <row r="1581" spans="2:9" ht="21" x14ac:dyDescent="0.25">
      <c r="B1581" s="2">
        <v>42949</v>
      </c>
      <c r="C1581">
        <v>15192</v>
      </c>
      <c r="G1581">
        <v>49.6</v>
      </c>
      <c r="I1581" s="5">
        <v>0.79700599999999999</v>
      </c>
    </row>
    <row r="1582" spans="2:9" ht="21" x14ac:dyDescent="0.25">
      <c r="B1582" s="2">
        <v>42950</v>
      </c>
      <c r="C1582">
        <v>15258</v>
      </c>
      <c r="G1582">
        <v>49.03</v>
      </c>
      <c r="I1582" s="5">
        <v>0.79549400000000003</v>
      </c>
    </row>
    <row r="1583" spans="2:9" ht="21" x14ac:dyDescent="0.25">
      <c r="B1583" s="2">
        <v>42951</v>
      </c>
      <c r="C1583">
        <f t="shared" ref="C1583:C1585" si="225">C1582</f>
        <v>15258</v>
      </c>
      <c r="G1583">
        <v>49.57</v>
      </c>
      <c r="I1583" s="5">
        <v>0.78995800000000005</v>
      </c>
    </row>
    <row r="1584" spans="2:9" ht="21" x14ac:dyDescent="0.25">
      <c r="B1584" s="2">
        <v>42952</v>
      </c>
      <c r="C1584">
        <f t="shared" si="225"/>
        <v>15258</v>
      </c>
      <c r="G1584">
        <v>49.57</v>
      </c>
      <c r="I1584" s="5">
        <v>0.79037999999999997</v>
      </c>
    </row>
    <row r="1585" spans="2:9" ht="21" x14ac:dyDescent="0.25">
      <c r="B1585" s="2">
        <v>42953</v>
      </c>
      <c r="C1585">
        <f t="shared" si="225"/>
        <v>15258</v>
      </c>
      <c r="G1585">
        <v>49.57</v>
      </c>
      <c r="I1585" s="5">
        <v>0.790358</v>
      </c>
    </row>
    <row r="1586" spans="2:9" ht="21" x14ac:dyDescent="0.25">
      <c r="B1586" s="2">
        <v>42954</v>
      </c>
      <c r="C1586">
        <v>15256.400390999999</v>
      </c>
      <c r="G1586">
        <v>49.37</v>
      </c>
      <c r="I1586" s="5">
        <v>0.78851000000000004</v>
      </c>
    </row>
    <row r="1587" spans="2:9" ht="21" x14ac:dyDescent="0.25">
      <c r="B1587" s="2">
        <v>42955</v>
      </c>
      <c r="C1587">
        <v>15217.299805000001</v>
      </c>
      <c r="G1587">
        <v>49.07</v>
      </c>
      <c r="I1587" s="5">
        <v>0.78988899999999995</v>
      </c>
    </row>
    <row r="1588" spans="2:9" ht="21" x14ac:dyDescent="0.25">
      <c r="B1588" s="2">
        <v>42956</v>
      </c>
      <c r="C1588">
        <v>15074.299805000001</v>
      </c>
      <c r="G1588">
        <v>49.59</v>
      </c>
      <c r="I1588" s="5">
        <v>0.78671999999999997</v>
      </c>
    </row>
    <row r="1589" spans="2:9" ht="21" x14ac:dyDescent="0.25">
      <c r="B1589" s="2">
        <v>42957</v>
      </c>
      <c r="C1589">
        <v>15033.400390999999</v>
      </c>
      <c r="G1589">
        <v>48.54</v>
      </c>
      <c r="I1589" s="5">
        <v>0.78703299999999998</v>
      </c>
    </row>
    <row r="1590" spans="2:9" ht="21" x14ac:dyDescent="0.25">
      <c r="B1590" s="2">
        <v>42958</v>
      </c>
      <c r="C1590">
        <f t="shared" ref="C1590:C1591" si="226">C1589</f>
        <v>15033.400390999999</v>
      </c>
      <c r="G1590">
        <v>48.81</v>
      </c>
      <c r="I1590" s="5">
        <v>0.78830500000000003</v>
      </c>
    </row>
    <row r="1591" spans="2:9" ht="21" x14ac:dyDescent="0.25">
      <c r="B1591" s="2">
        <v>42959</v>
      </c>
      <c r="C1591">
        <f t="shared" si="226"/>
        <v>15033.400390999999</v>
      </c>
      <c r="G1591">
        <v>48.81</v>
      </c>
      <c r="I1591" s="5">
        <v>0.78898599999999997</v>
      </c>
    </row>
    <row r="1592" spans="2:9" ht="21" x14ac:dyDescent="0.25">
      <c r="B1592" s="2">
        <v>42960</v>
      </c>
      <c r="C1592">
        <v>15119.900390999999</v>
      </c>
      <c r="G1592">
        <v>48.81</v>
      </c>
      <c r="I1592" s="5">
        <v>0.78898599999999997</v>
      </c>
    </row>
    <row r="1593" spans="2:9" ht="21" x14ac:dyDescent="0.25">
      <c r="B1593" s="2">
        <v>42961</v>
      </c>
      <c r="C1593">
        <v>15097.799805000001</v>
      </c>
      <c r="G1593">
        <v>47.59</v>
      </c>
      <c r="I1593" s="5">
        <v>0.787188</v>
      </c>
    </row>
    <row r="1594" spans="2:9" ht="21" x14ac:dyDescent="0.25">
      <c r="B1594" s="2">
        <v>42962</v>
      </c>
      <c r="C1594">
        <v>15082.200194999999</v>
      </c>
      <c r="G1594">
        <v>47.57</v>
      </c>
      <c r="I1594" s="5">
        <v>0.78379699999999997</v>
      </c>
    </row>
    <row r="1595" spans="2:9" ht="21" x14ac:dyDescent="0.25">
      <c r="B1595" s="2">
        <v>42963</v>
      </c>
      <c r="C1595">
        <v>15033.599609000001</v>
      </c>
      <c r="G1595">
        <v>46.8</v>
      </c>
      <c r="I1595" s="5">
        <v>0.78671400000000002</v>
      </c>
    </row>
    <row r="1596" spans="2:9" ht="21" x14ac:dyDescent="0.25">
      <c r="B1596" s="2">
        <v>42964</v>
      </c>
      <c r="C1596">
        <v>14952.299805000001</v>
      </c>
      <c r="G1596">
        <v>47.07</v>
      </c>
      <c r="I1596" s="5">
        <v>0.79032000000000002</v>
      </c>
    </row>
    <row r="1597" spans="2:9" ht="21" x14ac:dyDescent="0.25">
      <c r="B1597" s="2">
        <v>42965</v>
      </c>
      <c r="C1597">
        <f t="shared" ref="C1597:C1598" si="227">C1596</f>
        <v>14952.299805000001</v>
      </c>
      <c r="G1597">
        <v>48.59</v>
      </c>
      <c r="I1597" s="5">
        <v>0.79604200000000003</v>
      </c>
    </row>
    <row r="1598" spans="2:9" ht="21" x14ac:dyDescent="0.25">
      <c r="B1598" s="2">
        <v>42966</v>
      </c>
      <c r="C1598">
        <f t="shared" si="227"/>
        <v>14952.299805000001</v>
      </c>
      <c r="G1598">
        <v>48.59</v>
      </c>
      <c r="I1598" s="5">
        <v>0.79471000000000003</v>
      </c>
    </row>
    <row r="1599" spans="2:9" ht="21" x14ac:dyDescent="0.25">
      <c r="B1599" s="2">
        <v>42967</v>
      </c>
      <c r="C1599">
        <v>14951.900390999999</v>
      </c>
      <c r="G1599">
        <v>48.59</v>
      </c>
      <c r="I1599" s="5">
        <v>0.79456499999999997</v>
      </c>
    </row>
    <row r="1600" spans="2:9" ht="21" x14ac:dyDescent="0.25">
      <c r="B1600" s="2">
        <v>42968</v>
      </c>
      <c r="C1600">
        <v>14985</v>
      </c>
      <c r="G1600">
        <v>47.39</v>
      </c>
      <c r="I1600" s="5">
        <v>0.79496299999999998</v>
      </c>
    </row>
    <row r="1601" spans="2:9" ht="21" x14ac:dyDescent="0.25">
      <c r="B1601" s="2">
        <v>42969</v>
      </c>
      <c r="C1601">
        <v>15063.200194999999</v>
      </c>
      <c r="G1601">
        <v>47.65</v>
      </c>
      <c r="I1601" s="5">
        <v>0.79549999999999998</v>
      </c>
    </row>
    <row r="1602" spans="2:9" ht="21" x14ac:dyDescent="0.25">
      <c r="B1602" s="2">
        <v>42970</v>
      </c>
      <c r="C1602">
        <v>15076.200194999999</v>
      </c>
      <c r="G1602">
        <v>48.45</v>
      </c>
      <c r="I1602" s="5">
        <v>0.79576000000000002</v>
      </c>
    </row>
    <row r="1603" spans="2:9" ht="21" x14ac:dyDescent="0.25">
      <c r="B1603" s="2">
        <v>42971</v>
      </c>
      <c r="C1603">
        <v>15056</v>
      </c>
      <c r="G1603">
        <v>47.24</v>
      </c>
      <c r="I1603" s="5">
        <v>0.79837100000000005</v>
      </c>
    </row>
    <row r="1604" spans="2:9" ht="21" x14ac:dyDescent="0.25">
      <c r="B1604" s="2">
        <v>42972</v>
      </c>
      <c r="C1604">
        <f t="shared" ref="C1604:C1605" si="228">C1603</f>
        <v>15056</v>
      </c>
      <c r="G1604">
        <v>47.65</v>
      </c>
      <c r="I1604" s="5">
        <v>0.80185399999999996</v>
      </c>
    </row>
    <row r="1605" spans="2:9" ht="21" x14ac:dyDescent="0.25">
      <c r="B1605" s="2">
        <v>42973</v>
      </c>
      <c r="C1605">
        <f t="shared" si="228"/>
        <v>15056</v>
      </c>
      <c r="G1605">
        <v>47.65</v>
      </c>
      <c r="I1605" s="5">
        <v>0.80115000000000003</v>
      </c>
    </row>
    <row r="1606" spans="2:9" ht="21" x14ac:dyDescent="0.25">
      <c r="B1606" s="2">
        <v>42974</v>
      </c>
      <c r="C1606">
        <v>15052</v>
      </c>
      <c r="G1606">
        <v>47.65</v>
      </c>
      <c r="I1606" s="5">
        <v>0.80125000000000002</v>
      </c>
    </row>
    <row r="1607" spans="2:9" ht="21" x14ac:dyDescent="0.25">
      <c r="B1607" s="2">
        <v>42975</v>
      </c>
      <c r="C1607">
        <v>15082.700194999999</v>
      </c>
      <c r="G1607">
        <v>46.4</v>
      </c>
      <c r="I1607" s="5">
        <v>0.79990399999999995</v>
      </c>
    </row>
    <row r="1608" spans="2:9" ht="21" x14ac:dyDescent="0.25">
      <c r="B1608" s="2">
        <v>42976</v>
      </c>
      <c r="C1608">
        <v>15133.099609000001</v>
      </c>
      <c r="G1608">
        <v>46.46</v>
      </c>
      <c r="I1608" s="5">
        <v>0.79795400000000005</v>
      </c>
    </row>
    <row r="1609" spans="2:9" ht="21" x14ac:dyDescent="0.25">
      <c r="B1609" s="2">
        <v>42977</v>
      </c>
      <c r="C1609">
        <v>15211.900390999999</v>
      </c>
      <c r="G1609">
        <v>45.96</v>
      </c>
      <c r="I1609" s="5">
        <v>0.79239000000000004</v>
      </c>
    </row>
    <row r="1610" spans="2:9" ht="21" x14ac:dyDescent="0.25">
      <c r="B1610" s="2">
        <v>42978</v>
      </c>
      <c r="C1610">
        <v>15191.599609000001</v>
      </c>
      <c r="G1610">
        <v>47.26</v>
      </c>
      <c r="I1610" s="5">
        <v>0.79779800000000001</v>
      </c>
    </row>
    <row r="1611" spans="2:9" ht="21" x14ac:dyDescent="0.25">
      <c r="B1611" s="2">
        <v>42979</v>
      </c>
      <c r="C1611">
        <f t="shared" ref="C1611:C1613" si="229">C1610</f>
        <v>15191.599609000001</v>
      </c>
      <c r="G1611">
        <v>47.32</v>
      </c>
      <c r="I1611" s="5">
        <v>0.80750299999999997</v>
      </c>
    </row>
    <row r="1612" spans="2:9" ht="21" x14ac:dyDescent="0.25">
      <c r="B1612" s="2">
        <v>42980</v>
      </c>
      <c r="C1612">
        <f t="shared" si="229"/>
        <v>15191.599609000001</v>
      </c>
      <c r="G1612">
        <v>47.32</v>
      </c>
      <c r="I1612" s="5">
        <v>0.80656499999999998</v>
      </c>
    </row>
    <row r="1613" spans="2:9" ht="21" x14ac:dyDescent="0.25">
      <c r="B1613" s="2">
        <v>42981</v>
      </c>
      <c r="C1613">
        <f t="shared" si="229"/>
        <v>15191.599609000001</v>
      </c>
      <c r="G1613">
        <v>47.32</v>
      </c>
      <c r="I1613" s="5">
        <v>0.80661400000000005</v>
      </c>
    </row>
    <row r="1614" spans="2:9" ht="21" x14ac:dyDescent="0.25">
      <c r="B1614" s="2">
        <v>42982</v>
      </c>
      <c r="C1614">
        <v>15090.200194999999</v>
      </c>
      <c r="G1614">
        <v>47.32</v>
      </c>
      <c r="I1614" s="5">
        <v>0.80592200000000003</v>
      </c>
    </row>
    <row r="1615" spans="2:9" ht="21" x14ac:dyDescent="0.25">
      <c r="B1615" s="2">
        <v>42983</v>
      </c>
      <c r="C1615">
        <v>15059.799805000001</v>
      </c>
      <c r="G1615">
        <v>48.63</v>
      </c>
      <c r="I1615" s="5">
        <v>0.80819200000000002</v>
      </c>
    </row>
    <row r="1616" spans="2:9" ht="21" x14ac:dyDescent="0.25">
      <c r="B1616" s="2">
        <v>42984</v>
      </c>
      <c r="C1616">
        <v>15024.5</v>
      </c>
      <c r="G1616">
        <v>49.13</v>
      </c>
      <c r="I1616" s="5">
        <v>0.81876899999999997</v>
      </c>
    </row>
    <row r="1617" spans="2:9" ht="21" x14ac:dyDescent="0.25">
      <c r="B1617" s="2">
        <v>42985</v>
      </c>
      <c r="C1617">
        <v>14985.299805000001</v>
      </c>
      <c r="G1617">
        <v>49.1</v>
      </c>
      <c r="I1617" s="5">
        <v>0.82262199999999996</v>
      </c>
    </row>
    <row r="1618" spans="2:9" ht="21" x14ac:dyDescent="0.25">
      <c r="B1618" s="2">
        <v>42986</v>
      </c>
      <c r="C1618">
        <f t="shared" ref="C1618:C1619" si="230">C1617</f>
        <v>14985.299805000001</v>
      </c>
      <c r="G1618">
        <v>47.44</v>
      </c>
      <c r="I1618" s="5">
        <v>0.82414799999999999</v>
      </c>
    </row>
    <row r="1619" spans="2:9" ht="21" x14ac:dyDescent="0.25">
      <c r="B1619" s="2">
        <v>42987</v>
      </c>
      <c r="C1619">
        <f t="shared" si="230"/>
        <v>14985.299805000001</v>
      </c>
      <c r="G1619">
        <v>47.44</v>
      </c>
      <c r="I1619" s="5">
        <v>0.82257100000000005</v>
      </c>
    </row>
    <row r="1620" spans="2:9" ht="21" x14ac:dyDescent="0.25">
      <c r="B1620" s="2">
        <v>42988</v>
      </c>
      <c r="C1620">
        <v>15040.299805000001</v>
      </c>
      <c r="G1620">
        <v>47.44</v>
      </c>
      <c r="I1620" s="5">
        <v>0.82226699999999997</v>
      </c>
    </row>
    <row r="1621" spans="2:9" ht="21" x14ac:dyDescent="0.25">
      <c r="B1621" s="2">
        <v>42989</v>
      </c>
      <c r="C1621">
        <v>15143.400390999999</v>
      </c>
      <c r="G1621">
        <v>48.06</v>
      </c>
      <c r="I1621" s="5">
        <v>0.82461600000000002</v>
      </c>
    </row>
    <row r="1622" spans="2:9" ht="21" x14ac:dyDescent="0.25">
      <c r="B1622" s="2">
        <v>42990</v>
      </c>
      <c r="C1622">
        <v>15126.799805000001</v>
      </c>
      <c r="G1622">
        <v>48.21</v>
      </c>
      <c r="I1622" s="5">
        <v>0.82205399999999995</v>
      </c>
    </row>
    <row r="1623" spans="2:9" ht="21" x14ac:dyDescent="0.25">
      <c r="B1623" s="2">
        <v>42991</v>
      </c>
      <c r="C1623">
        <v>15172.700194999999</v>
      </c>
      <c r="G1623">
        <v>49.3</v>
      </c>
      <c r="I1623" s="5">
        <v>0.81863200000000003</v>
      </c>
    </row>
    <row r="1624" spans="2:9" ht="21" x14ac:dyDescent="0.25">
      <c r="B1624" s="2">
        <v>42992</v>
      </c>
      <c r="C1624">
        <v>15173</v>
      </c>
      <c r="G1624">
        <v>49.86</v>
      </c>
      <c r="I1624" s="5">
        <v>0.81961499999999998</v>
      </c>
    </row>
    <row r="1625" spans="2:9" ht="21" x14ac:dyDescent="0.25">
      <c r="B1625" s="2">
        <v>42993</v>
      </c>
      <c r="C1625">
        <f t="shared" ref="C1625:C1626" si="231">C1624</f>
        <v>15173</v>
      </c>
      <c r="G1625">
        <v>49.9</v>
      </c>
      <c r="I1625" s="5">
        <v>0.81912799999999997</v>
      </c>
    </row>
    <row r="1626" spans="2:9" ht="21" x14ac:dyDescent="0.25">
      <c r="B1626" s="2">
        <v>42994</v>
      </c>
      <c r="C1626">
        <f t="shared" si="231"/>
        <v>15173</v>
      </c>
      <c r="G1626">
        <v>49.9</v>
      </c>
      <c r="I1626" s="5">
        <v>0.81990399999999997</v>
      </c>
    </row>
    <row r="1627" spans="2:9" ht="21" x14ac:dyDescent="0.25">
      <c r="B1627" s="2">
        <v>42995</v>
      </c>
      <c r="C1627">
        <v>15236.700194999999</v>
      </c>
      <c r="G1627">
        <v>49.9</v>
      </c>
      <c r="I1627" s="5">
        <v>0.81984000000000001</v>
      </c>
    </row>
    <row r="1628" spans="2:9" ht="21" x14ac:dyDescent="0.25">
      <c r="B1628" s="2">
        <v>42996</v>
      </c>
      <c r="C1628">
        <v>15293</v>
      </c>
      <c r="G1628">
        <v>49.88</v>
      </c>
      <c r="I1628" s="5">
        <v>0.817361</v>
      </c>
    </row>
    <row r="1629" spans="2:9" ht="21" x14ac:dyDescent="0.25">
      <c r="B1629" s="2">
        <v>42997</v>
      </c>
      <c r="C1629">
        <v>15389.599609000001</v>
      </c>
      <c r="G1629">
        <v>49.54</v>
      </c>
      <c r="I1629" s="5">
        <v>0.814137</v>
      </c>
    </row>
    <row r="1630" spans="2:9" ht="21" x14ac:dyDescent="0.25">
      <c r="B1630" s="2">
        <v>42998</v>
      </c>
      <c r="C1630">
        <v>15454.900390999999</v>
      </c>
      <c r="G1630">
        <v>50.29</v>
      </c>
      <c r="I1630" s="5">
        <v>0.815724</v>
      </c>
    </row>
    <row r="1631" spans="2:9" ht="21" x14ac:dyDescent="0.25">
      <c r="B1631" s="2">
        <v>42999</v>
      </c>
      <c r="C1631">
        <v>15454.200194999999</v>
      </c>
      <c r="G1631">
        <v>50.58</v>
      </c>
      <c r="I1631" s="5">
        <v>0.81117099999999998</v>
      </c>
    </row>
    <row r="1632" spans="2:9" ht="21" x14ac:dyDescent="0.25">
      <c r="B1632" s="2">
        <v>43000</v>
      </c>
      <c r="C1632">
        <f t="shared" ref="C1632:C1633" si="232">C1631</f>
        <v>15454.200194999999</v>
      </c>
      <c r="G1632">
        <v>50.33</v>
      </c>
      <c r="I1632" s="5">
        <v>0.81023199999999995</v>
      </c>
    </row>
    <row r="1633" spans="2:9" ht="21" x14ac:dyDescent="0.25">
      <c r="B1633" s="2">
        <v>43001</v>
      </c>
      <c r="C1633">
        <f t="shared" si="232"/>
        <v>15454.200194999999</v>
      </c>
      <c r="G1633">
        <v>50.33</v>
      </c>
      <c r="I1633" s="5">
        <v>0.81050100000000003</v>
      </c>
    </row>
    <row r="1634" spans="2:9" ht="21" x14ac:dyDescent="0.25">
      <c r="B1634" s="2">
        <v>43002</v>
      </c>
      <c r="C1634">
        <v>15516.200194999999</v>
      </c>
      <c r="G1634">
        <v>50.33</v>
      </c>
      <c r="I1634" s="5">
        <v>0.81073399999999995</v>
      </c>
    </row>
    <row r="1635" spans="2:9" ht="21" x14ac:dyDescent="0.25">
      <c r="B1635" s="2">
        <v>43003</v>
      </c>
      <c r="C1635">
        <v>15474.099609000001</v>
      </c>
      <c r="G1635">
        <v>51.85</v>
      </c>
      <c r="I1635" s="5">
        <v>0.80987699999999996</v>
      </c>
    </row>
    <row r="1636" spans="2:9" ht="21" x14ac:dyDescent="0.25">
      <c r="B1636" s="2">
        <v>43004</v>
      </c>
      <c r="C1636">
        <v>15609.700194999999</v>
      </c>
      <c r="G1636">
        <v>51.59</v>
      </c>
      <c r="I1636" s="5">
        <v>0.80750999999999995</v>
      </c>
    </row>
    <row r="1637" spans="2:9" ht="21" x14ac:dyDescent="0.25">
      <c r="B1637" s="2">
        <v>43005</v>
      </c>
      <c r="C1637">
        <v>15618.299805000001</v>
      </c>
      <c r="G1637">
        <v>52.14</v>
      </c>
      <c r="I1637" s="5">
        <v>0.80480600000000002</v>
      </c>
    </row>
    <row r="1638" spans="2:9" ht="21" x14ac:dyDescent="0.25">
      <c r="B1638" s="2">
        <v>43006</v>
      </c>
      <c r="C1638">
        <v>15634.900390999999</v>
      </c>
      <c r="G1638">
        <v>51.62</v>
      </c>
      <c r="I1638" s="5">
        <v>0.80383300000000002</v>
      </c>
    </row>
    <row r="1639" spans="2:9" ht="21" x14ac:dyDescent="0.25">
      <c r="B1639" s="2">
        <v>43007</v>
      </c>
      <c r="C1639">
        <f t="shared" ref="C1639:C1640" si="233">C1638</f>
        <v>15634.900390999999</v>
      </c>
      <c r="G1639">
        <v>51.67</v>
      </c>
      <c r="I1639" s="5">
        <v>0.80092600000000003</v>
      </c>
    </row>
    <row r="1640" spans="2:9" ht="21" x14ac:dyDescent="0.25">
      <c r="B1640" s="2">
        <v>43008</v>
      </c>
      <c r="C1640">
        <f t="shared" si="233"/>
        <v>15634.900390999999</v>
      </c>
      <c r="G1640">
        <v>51.67</v>
      </c>
      <c r="I1640" s="5">
        <v>0.80613999999999997</v>
      </c>
    </row>
    <row r="1641" spans="2:9" ht="21" x14ac:dyDescent="0.25">
      <c r="B1641" s="2">
        <v>43009</v>
      </c>
      <c r="C1641">
        <v>15705</v>
      </c>
      <c r="G1641">
        <v>51.67</v>
      </c>
      <c r="I1641" s="5">
        <v>0.80169999999999997</v>
      </c>
    </row>
    <row r="1642" spans="2:9" ht="21" x14ac:dyDescent="0.25">
      <c r="B1642" s="2">
        <v>43010</v>
      </c>
      <c r="C1642">
        <v>15728.5</v>
      </c>
      <c r="G1642">
        <v>50.59</v>
      </c>
      <c r="I1642" s="5">
        <v>0.79937599999999998</v>
      </c>
    </row>
    <row r="1643" spans="2:9" ht="21" x14ac:dyDescent="0.25">
      <c r="B1643" s="2">
        <v>43011</v>
      </c>
      <c r="C1643">
        <v>15721</v>
      </c>
      <c r="G1643">
        <v>50.44</v>
      </c>
      <c r="I1643" s="5">
        <v>0.80062100000000003</v>
      </c>
    </row>
    <row r="1644" spans="2:9" ht="21" x14ac:dyDescent="0.25">
      <c r="B1644" s="2">
        <v>43012</v>
      </c>
      <c r="C1644">
        <v>15776.299805000001</v>
      </c>
      <c r="G1644">
        <v>50</v>
      </c>
      <c r="I1644" s="5">
        <v>0.80131399999999997</v>
      </c>
    </row>
    <row r="1645" spans="2:9" ht="21" x14ac:dyDescent="0.25">
      <c r="B1645" s="2">
        <v>43013</v>
      </c>
      <c r="C1645">
        <v>15728.299805000001</v>
      </c>
      <c r="G1645">
        <v>50.79</v>
      </c>
      <c r="I1645" s="5">
        <v>0.79663799999999996</v>
      </c>
    </row>
    <row r="1646" spans="2:9" ht="21" x14ac:dyDescent="0.25">
      <c r="B1646" s="2">
        <v>43014</v>
      </c>
      <c r="C1646">
        <f t="shared" ref="C1646:C1648" si="234">C1645</f>
        <v>15728.299805000001</v>
      </c>
      <c r="G1646">
        <v>49.34</v>
      </c>
      <c r="I1646" s="5">
        <v>0.79656800000000005</v>
      </c>
    </row>
    <row r="1647" spans="2:9" ht="21" x14ac:dyDescent="0.25">
      <c r="B1647" s="2">
        <v>43015</v>
      </c>
      <c r="C1647">
        <f t="shared" si="234"/>
        <v>15728.299805000001</v>
      </c>
      <c r="G1647">
        <v>49.34</v>
      </c>
      <c r="I1647" s="5">
        <v>0.79824399999999995</v>
      </c>
    </row>
    <row r="1648" spans="2:9" ht="21" x14ac:dyDescent="0.25">
      <c r="B1648" s="2">
        <v>43016</v>
      </c>
      <c r="C1648">
        <f t="shared" si="234"/>
        <v>15728.299805000001</v>
      </c>
      <c r="G1648">
        <v>49.34</v>
      </c>
      <c r="I1648" s="5">
        <v>0.79824399999999995</v>
      </c>
    </row>
    <row r="1649" spans="2:9" ht="21" x14ac:dyDescent="0.25">
      <c r="B1649" s="2">
        <v>43017</v>
      </c>
      <c r="C1649">
        <v>15770.400390999999</v>
      </c>
      <c r="G1649">
        <v>49.58</v>
      </c>
      <c r="I1649" s="5">
        <v>0.79735299999999998</v>
      </c>
    </row>
    <row r="1650" spans="2:9" ht="21" x14ac:dyDescent="0.25">
      <c r="B1650" s="2">
        <v>43018</v>
      </c>
      <c r="C1650">
        <v>15800.400390999999</v>
      </c>
      <c r="G1650">
        <v>50.93</v>
      </c>
      <c r="I1650" s="5">
        <v>0.79996800000000001</v>
      </c>
    </row>
    <row r="1651" spans="2:9" ht="21" x14ac:dyDescent="0.25">
      <c r="B1651" s="2">
        <v>43019</v>
      </c>
      <c r="C1651">
        <v>15742.200194999999</v>
      </c>
      <c r="G1651">
        <v>51.3</v>
      </c>
      <c r="I1651" s="5">
        <v>0.79964800000000003</v>
      </c>
    </row>
    <row r="1652" spans="2:9" ht="21" x14ac:dyDescent="0.25">
      <c r="B1652" s="2">
        <v>43020</v>
      </c>
      <c r="C1652">
        <v>15807.200194999999</v>
      </c>
      <c r="G1652">
        <v>50.61</v>
      </c>
      <c r="I1652" s="5">
        <v>0.80106100000000002</v>
      </c>
    </row>
    <row r="1653" spans="2:9" ht="21" x14ac:dyDescent="0.25">
      <c r="B1653" s="2">
        <v>43021</v>
      </c>
      <c r="C1653">
        <f t="shared" ref="C1653:C1654" si="235">C1652</f>
        <v>15807.200194999999</v>
      </c>
      <c r="G1653">
        <v>51.43</v>
      </c>
      <c r="I1653" s="5">
        <v>0.80215000000000003</v>
      </c>
    </row>
    <row r="1654" spans="2:9" ht="21" x14ac:dyDescent="0.25">
      <c r="B1654" s="2">
        <v>43022</v>
      </c>
      <c r="C1654">
        <f t="shared" si="235"/>
        <v>15807.200194999999</v>
      </c>
      <c r="G1654">
        <v>51.43</v>
      </c>
      <c r="I1654" s="5">
        <v>0.80215000000000003</v>
      </c>
    </row>
    <row r="1655" spans="2:9" ht="21" x14ac:dyDescent="0.25">
      <c r="B1655" s="2">
        <v>43023</v>
      </c>
      <c r="C1655">
        <v>15802.700194999999</v>
      </c>
      <c r="G1655">
        <v>51.43</v>
      </c>
      <c r="I1655" s="5">
        <v>0.80202099999999998</v>
      </c>
    </row>
    <row r="1656" spans="2:9" ht="21" x14ac:dyDescent="0.25">
      <c r="B1656" s="2">
        <v>43024</v>
      </c>
      <c r="C1656">
        <v>15816.900390999999</v>
      </c>
      <c r="G1656">
        <v>51.86</v>
      </c>
      <c r="I1656" s="5">
        <v>0.79824099999999998</v>
      </c>
    </row>
    <row r="1657" spans="2:9" ht="21" x14ac:dyDescent="0.25">
      <c r="B1657" s="2">
        <v>43025</v>
      </c>
      <c r="C1657">
        <v>15782.200194999999</v>
      </c>
      <c r="G1657">
        <v>51.87</v>
      </c>
      <c r="I1657" s="5">
        <v>0.79646399999999995</v>
      </c>
    </row>
    <row r="1658" spans="2:9" ht="21" x14ac:dyDescent="0.25">
      <c r="B1658" s="2">
        <v>43026</v>
      </c>
      <c r="C1658">
        <v>15818</v>
      </c>
      <c r="G1658">
        <v>52.05</v>
      </c>
      <c r="I1658" s="5">
        <v>0.80144599999999999</v>
      </c>
    </row>
    <row r="1659" spans="2:9" ht="21" x14ac:dyDescent="0.25">
      <c r="B1659" s="2">
        <v>43027</v>
      </c>
      <c r="C1659">
        <v>15857.200194999999</v>
      </c>
      <c r="G1659">
        <v>51.29</v>
      </c>
      <c r="I1659" s="5">
        <v>0.80158099999999999</v>
      </c>
    </row>
    <row r="1660" spans="2:9" ht="21" x14ac:dyDescent="0.25">
      <c r="B1660" s="2">
        <v>43028</v>
      </c>
      <c r="C1660">
        <f t="shared" ref="C1660:C1661" si="236">C1659</f>
        <v>15857.200194999999</v>
      </c>
      <c r="G1660">
        <v>51.63</v>
      </c>
      <c r="I1660" s="5">
        <v>0.79269500000000004</v>
      </c>
    </row>
    <row r="1661" spans="2:9" ht="21" x14ac:dyDescent="0.25">
      <c r="B1661" s="2">
        <v>43029</v>
      </c>
      <c r="C1661">
        <f t="shared" si="236"/>
        <v>15857.200194999999</v>
      </c>
      <c r="G1661">
        <v>51.63</v>
      </c>
      <c r="I1661" s="5">
        <v>0.79198500000000005</v>
      </c>
    </row>
    <row r="1662" spans="2:9" ht="21" x14ac:dyDescent="0.25">
      <c r="B1662" s="2">
        <v>43030</v>
      </c>
      <c r="C1662">
        <v>15855.799805000001</v>
      </c>
      <c r="G1662">
        <v>51.63</v>
      </c>
      <c r="I1662" s="5">
        <v>0.79186000000000001</v>
      </c>
    </row>
    <row r="1663" spans="2:9" ht="21" x14ac:dyDescent="0.25">
      <c r="B1663" s="2">
        <v>43031</v>
      </c>
      <c r="C1663">
        <v>15905.099609000001</v>
      </c>
      <c r="G1663">
        <v>51.91</v>
      </c>
      <c r="I1663" s="5">
        <v>0.79081699999999999</v>
      </c>
    </row>
    <row r="1664" spans="2:9" ht="21" x14ac:dyDescent="0.25">
      <c r="B1664" s="2">
        <v>43032</v>
      </c>
      <c r="C1664">
        <v>15854.799805000001</v>
      </c>
      <c r="G1664">
        <v>52.32</v>
      </c>
      <c r="I1664" s="5">
        <v>0.78902000000000005</v>
      </c>
    </row>
    <row r="1665" spans="2:9" ht="21" x14ac:dyDescent="0.25">
      <c r="B1665" s="2">
        <v>43033</v>
      </c>
      <c r="C1665">
        <v>15891.599609000001</v>
      </c>
      <c r="G1665">
        <v>51.97</v>
      </c>
      <c r="I1665" s="5">
        <v>0.78060700000000005</v>
      </c>
    </row>
    <row r="1666" spans="2:9" ht="21" x14ac:dyDescent="0.25">
      <c r="B1666" s="2">
        <v>43034</v>
      </c>
      <c r="C1666">
        <v>15953.5</v>
      </c>
      <c r="G1666">
        <v>52.41</v>
      </c>
      <c r="I1666" s="5">
        <v>0.77854000000000001</v>
      </c>
    </row>
    <row r="1667" spans="2:9" ht="21" x14ac:dyDescent="0.25">
      <c r="B1667" s="2">
        <v>43035</v>
      </c>
      <c r="C1667">
        <f t="shared" ref="C1667:C1668" si="237">C1666</f>
        <v>15953.5</v>
      </c>
      <c r="G1667">
        <v>53.92</v>
      </c>
      <c r="I1667" s="5">
        <v>0.77694300000000005</v>
      </c>
    </row>
    <row r="1668" spans="2:9" ht="21" x14ac:dyDescent="0.25">
      <c r="B1668" s="2">
        <v>43036</v>
      </c>
      <c r="C1668">
        <f t="shared" si="237"/>
        <v>15953.5</v>
      </c>
      <c r="G1668">
        <v>53.92</v>
      </c>
      <c r="I1668" s="5">
        <v>0.78069500000000003</v>
      </c>
    </row>
    <row r="1669" spans="2:9" ht="21" x14ac:dyDescent="0.25">
      <c r="B1669" s="2">
        <v>43037</v>
      </c>
      <c r="C1669">
        <v>16002.799805000001</v>
      </c>
      <c r="G1669">
        <v>53.92</v>
      </c>
      <c r="I1669" s="5">
        <v>0.78048799999999996</v>
      </c>
    </row>
    <row r="1670" spans="2:9" ht="21" x14ac:dyDescent="0.25">
      <c r="B1670" s="2">
        <v>43038</v>
      </c>
      <c r="C1670">
        <v>16025.599609000001</v>
      </c>
      <c r="G1670">
        <v>54.11</v>
      </c>
      <c r="I1670" s="5">
        <v>0.77957500000000002</v>
      </c>
    </row>
    <row r="1671" spans="2:9" ht="21" x14ac:dyDescent="0.25">
      <c r="B1671" s="2">
        <v>43039</v>
      </c>
      <c r="C1671">
        <v>16029.299805000001</v>
      </c>
      <c r="G1671">
        <v>54.36</v>
      </c>
      <c r="I1671" s="5">
        <v>0.775281</v>
      </c>
    </row>
    <row r="1672" spans="2:9" ht="21" x14ac:dyDescent="0.25">
      <c r="B1672" s="2">
        <v>43040</v>
      </c>
      <c r="C1672">
        <v>16015</v>
      </c>
      <c r="G1672">
        <v>54.32</v>
      </c>
      <c r="I1672" s="5">
        <v>0.77661800000000003</v>
      </c>
    </row>
    <row r="1673" spans="2:9" ht="21" x14ac:dyDescent="0.25">
      <c r="B1673" s="2">
        <v>43041</v>
      </c>
      <c r="C1673">
        <v>16020.200194999999</v>
      </c>
      <c r="G1673">
        <v>54.55</v>
      </c>
      <c r="I1673" s="5">
        <v>0.78000999999999998</v>
      </c>
    </row>
    <row r="1674" spans="2:9" ht="21" x14ac:dyDescent="0.25">
      <c r="B1674" s="2">
        <v>43042</v>
      </c>
      <c r="C1674">
        <f t="shared" ref="C1674:C1675" si="238">C1673</f>
        <v>16020.200194999999</v>
      </c>
      <c r="G1674">
        <v>55.63</v>
      </c>
      <c r="I1674" s="5">
        <v>0.78304499999999999</v>
      </c>
    </row>
    <row r="1675" spans="2:9" ht="21" x14ac:dyDescent="0.25">
      <c r="B1675" s="2">
        <v>43043</v>
      </c>
      <c r="C1675">
        <f t="shared" si="238"/>
        <v>16020.200194999999</v>
      </c>
      <c r="G1675">
        <v>55.63</v>
      </c>
      <c r="I1675" s="5">
        <v>0.78348099999999998</v>
      </c>
    </row>
    <row r="1676" spans="2:9" ht="21" x14ac:dyDescent="0.25">
      <c r="B1676" s="2">
        <v>43044</v>
      </c>
      <c r="C1676">
        <v>16092.200194999999</v>
      </c>
      <c r="G1676">
        <v>55.63</v>
      </c>
      <c r="I1676" s="5">
        <v>0.7833</v>
      </c>
    </row>
    <row r="1677" spans="2:9" ht="21" x14ac:dyDescent="0.25">
      <c r="B1677" s="2">
        <v>43045</v>
      </c>
      <c r="C1677">
        <v>16131.799805000001</v>
      </c>
      <c r="G1677">
        <v>57.34</v>
      </c>
      <c r="I1677" s="5">
        <v>0.784883</v>
      </c>
    </row>
    <row r="1678" spans="2:9" ht="21" x14ac:dyDescent="0.25">
      <c r="B1678" s="2">
        <v>43046</v>
      </c>
      <c r="C1678">
        <v>16105.400390999999</v>
      </c>
      <c r="G1678">
        <v>57.19</v>
      </c>
      <c r="I1678" s="5">
        <v>0.78159500000000004</v>
      </c>
    </row>
    <row r="1679" spans="2:9" ht="21" x14ac:dyDescent="0.25">
      <c r="B1679" s="2">
        <v>43047</v>
      </c>
      <c r="C1679">
        <v>16082.099609000001</v>
      </c>
      <c r="G1679">
        <v>56.82</v>
      </c>
      <c r="I1679" s="5">
        <v>0.78548099999999998</v>
      </c>
    </row>
    <row r="1680" spans="2:9" ht="21" x14ac:dyDescent="0.25">
      <c r="B1680" s="2">
        <v>43048</v>
      </c>
      <c r="C1680">
        <v>16039.299805000001</v>
      </c>
      <c r="G1680">
        <v>57.16</v>
      </c>
      <c r="I1680" s="5">
        <v>0.78777699999999995</v>
      </c>
    </row>
    <row r="1681" spans="2:9" ht="21" x14ac:dyDescent="0.25">
      <c r="B1681" s="2">
        <v>43049</v>
      </c>
      <c r="C1681">
        <f t="shared" ref="C1681:C1682" si="239">C1680</f>
        <v>16039.299805000001</v>
      </c>
      <c r="G1681">
        <v>56.75</v>
      </c>
      <c r="I1681" s="5">
        <v>0.78808699999999998</v>
      </c>
    </row>
    <row r="1682" spans="2:9" ht="21" x14ac:dyDescent="0.25">
      <c r="B1682" s="2">
        <v>43050</v>
      </c>
      <c r="C1682">
        <f t="shared" si="239"/>
        <v>16039.299805000001</v>
      </c>
      <c r="G1682">
        <v>56.75</v>
      </c>
      <c r="I1682" s="5">
        <v>0.78822700000000001</v>
      </c>
    </row>
    <row r="1683" spans="2:9" ht="21" x14ac:dyDescent="0.25">
      <c r="B1683" s="2">
        <v>43051</v>
      </c>
      <c r="C1683">
        <v>16026.299805000001</v>
      </c>
      <c r="G1683">
        <v>56.75</v>
      </c>
      <c r="I1683" s="5">
        <v>0.78822700000000001</v>
      </c>
    </row>
    <row r="1684" spans="2:9" ht="21" x14ac:dyDescent="0.25">
      <c r="B1684" s="2">
        <v>43052</v>
      </c>
      <c r="C1684">
        <v>15913.099609000001</v>
      </c>
      <c r="G1684">
        <v>56.77</v>
      </c>
      <c r="I1684" s="5">
        <v>0.78525599999999995</v>
      </c>
    </row>
    <row r="1685" spans="2:9" ht="21" x14ac:dyDescent="0.25">
      <c r="B1685" s="2">
        <v>43053</v>
      </c>
      <c r="C1685">
        <v>15878.5</v>
      </c>
      <c r="G1685">
        <v>55.67</v>
      </c>
      <c r="I1685" s="5">
        <v>0.785327</v>
      </c>
    </row>
    <row r="1686" spans="2:9" ht="21" x14ac:dyDescent="0.25">
      <c r="B1686" s="2">
        <v>43054</v>
      </c>
      <c r="C1686">
        <v>15935.400390999999</v>
      </c>
      <c r="G1686">
        <v>55.28</v>
      </c>
      <c r="I1686" s="5">
        <v>0.78253700000000004</v>
      </c>
    </row>
    <row r="1687" spans="2:9" ht="21" x14ac:dyDescent="0.25">
      <c r="B1687" s="2">
        <v>43055</v>
      </c>
      <c r="C1687">
        <v>15998.599609000001</v>
      </c>
      <c r="G1687">
        <v>55.14</v>
      </c>
      <c r="I1687" s="5">
        <v>0.78475399999999995</v>
      </c>
    </row>
    <row r="1688" spans="2:9" ht="21" x14ac:dyDescent="0.25">
      <c r="B1688" s="2">
        <v>43056</v>
      </c>
      <c r="C1688">
        <f t="shared" ref="C1688:C1689" si="240">C1687</f>
        <v>15998.599609000001</v>
      </c>
      <c r="G1688">
        <v>56.21</v>
      </c>
      <c r="I1688" s="5">
        <v>0.78134199999999998</v>
      </c>
    </row>
    <row r="1689" spans="2:9" ht="21" x14ac:dyDescent="0.25">
      <c r="B1689" s="2">
        <v>43057</v>
      </c>
      <c r="C1689">
        <f t="shared" si="240"/>
        <v>15998.599609000001</v>
      </c>
      <c r="G1689">
        <v>56.21</v>
      </c>
      <c r="I1689" s="5">
        <v>0.78331799999999996</v>
      </c>
    </row>
    <row r="1690" spans="2:9" ht="21" x14ac:dyDescent="0.25">
      <c r="B1690" s="2">
        <v>43058</v>
      </c>
      <c r="C1690">
        <v>16004.400390999999</v>
      </c>
      <c r="G1690">
        <v>56.21</v>
      </c>
      <c r="I1690" s="5">
        <v>0.78323900000000002</v>
      </c>
    </row>
    <row r="1691" spans="2:9" ht="21" x14ac:dyDescent="0.25">
      <c r="B1691" s="2">
        <v>43059</v>
      </c>
      <c r="C1691">
        <v>16076.700194999999</v>
      </c>
      <c r="G1691">
        <v>56.21</v>
      </c>
      <c r="I1691" s="5">
        <v>0.781366</v>
      </c>
    </row>
    <row r="1692" spans="2:9" ht="21" x14ac:dyDescent="0.25">
      <c r="B1692" s="2">
        <v>43060</v>
      </c>
      <c r="C1692">
        <v>16073.599609000001</v>
      </c>
      <c r="G1692">
        <v>56.84</v>
      </c>
      <c r="I1692" s="5">
        <v>0.78396600000000005</v>
      </c>
    </row>
    <row r="1693" spans="2:9" ht="21" x14ac:dyDescent="0.25">
      <c r="B1693" s="2">
        <v>43061</v>
      </c>
      <c r="C1693">
        <v>16074.299805000001</v>
      </c>
      <c r="G1693">
        <v>57.88</v>
      </c>
      <c r="I1693" s="5">
        <v>0.78554900000000005</v>
      </c>
    </row>
    <row r="1694" spans="2:9" ht="21" x14ac:dyDescent="0.25">
      <c r="B1694" s="2">
        <v>43062</v>
      </c>
      <c r="C1694">
        <v>16108.099609000001</v>
      </c>
      <c r="G1694">
        <v>57.88</v>
      </c>
      <c r="I1694" s="5">
        <v>0.78652200000000005</v>
      </c>
    </row>
    <row r="1695" spans="2:9" ht="21" x14ac:dyDescent="0.25">
      <c r="B1695" s="2">
        <v>43063</v>
      </c>
      <c r="C1695">
        <f t="shared" ref="C1695:C1696" si="241">C1694</f>
        <v>16108.099609000001</v>
      </c>
      <c r="G1695">
        <v>58.94</v>
      </c>
      <c r="I1695" s="5">
        <v>0.78742299999999998</v>
      </c>
    </row>
    <row r="1696" spans="2:9" ht="21" x14ac:dyDescent="0.25">
      <c r="B1696" s="2">
        <v>43064</v>
      </c>
      <c r="C1696">
        <f t="shared" si="241"/>
        <v>16108.099609000001</v>
      </c>
      <c r="G1696">
        <v>58.94</v>
      </c>
      <c r="I1696" s="5">
        <v>0.78668899999999997</v>
      </c>
    </row>
    <row r="1697" spans="2:9" ht="21" x14ac:dyDescent="0.25">
      <c r="B1697" s="2">
        <v>43065</v>
      </c>
      <c r="C1697">
        <v>16042.099609000001</v>
      </c>
      <c r="G1697">
        <v>58.94</v>
      </c>
      <c r="I1697" s="5">
        <v>0.78668899999999997</v>
      </c>
    </row>
    <row r="1698" spans="2:9" ht="21" x14ac:dyDescent="0.25">
      <c r="B1698" s="2">
        <v>43066</v>
      </c>
      <c r="C1698">
        <v>16029.599609000001</v>
      </c>
      <c r="G1698">
        <v>58.1</v>
      </c>
      <c r="I1698" s="5">
        <v>0.78464599999999995</v>
      </c>
    </row>
    <row r="1699" spans="2:9" ht="21" x14ac:dyDescent="0.25">
      <c r="B1699" s="2">
        <v>43067</v>
      </c>
      <c r="C1699">
        <v>15967.700194999999</v>
      </c>
      <c r="G1699">
        <v>57.96</v>
      </c>
      <c r="I1699" s="5">
        <v>0.78099700000000005</v>
      </c>
    </row>
    <row r="1700" spans="2:9" ht="21" x14ac:dyDescent="0.25">
      <c r="B1700" s="2">
        <v>43068</v>
      </c>
      <c r="C1700">
        <v>16067.5</v>
      </c>
      <c r="G1700">
        <v>57.25</v>
      </c>
      <c r="I1700" s="5">
        <v>0.77790999999999999</v>
      </c>
    </row>
    <row r="1701" spans="2:9" ht="21" x14ac:dyDescent="0.25">
      <c r="B1701" s="2">
        <v>43069</v>
      </c>
      <c r="C1701">
        <v>16039</v>
      </c>
      <c r="G1701">
        <v>57.4</v>
      </c>
      <c r="I1701" s="5">
        <v>0.77581599999999995</v>
      </c>
    </row>
    <row r="1702" spans="2:9" ht="21" x14ac:dyDescent="0.25">
      <c r="B1702" s="2">
        <v>43070</v>
      </c>
      <c r="C1702">
        <f t="shared" ref="C1702:C1703" si="242">C1701</f>
        <v>16039</v>
      </c>
      <c r="G1702">
        <v>58.35</v>
      </c>
      <c r="I1702" s="5">
        <v>0.78728100000000001</v>
      </c>
    </row>
    <row r="1703" spans="2:9" ht="21" x14ac:dyDescent="0.25">
      <c r="B1703" s="2">
        <v>43071</v>
      </c>
      <c r="C1703">
        <f t="shared" si="242"/>
        <v>16039</v>
      </c>
      <c r="G1703">
        <v>58.35</v>
      </c>
      <c r="I1703" s="5">
        <v>0.78832000000000002</v>
      </c>
    </row>
    <row r="1704" spans="2:9" ht="21" x14ac:dyDescent="0.25">
      <c r="B1704" s="2">
        <v>43072</v>
      </c>
      <c r="C1704">
        <v>15969</v>
      </c>
      <c r="G1704">
        <v>58.35</v>
      </c>
      <c r="I1704" s="5">
        <v>0.78830199999999995</v>
      </c>
    </row>
    <row r="1705" spans="2:9" ht="21" x14ac:dyDescent="0.25">
      <c r="B1705" s="2">
        <v>43073</v>
      </c>
      <c r="C1705">
        <v>15915.700194999999</v>
      </c>
      <c r="G1705">
        <v>57.48</v>
      </c>
      <c r="I1705" s="5">
        <v>0.78750399999999998</v>
      </c>
    </row>
    <row r="1706" spans="2:9" ht="21" x14ac:dyDescent="0.25">
      <c r="B1706" s="2">
        <v>43074</v>
      </c>
      <c r="C1706">
        <v>15908.799805000001</v>
      </c>
      <c r="G1706">
        <v>57.66</v>
      </c>
      <c r="I1706" s="5">
        <v>0.78780499999999998</v>
      </c>
    </row>
    <row r="1707" spans="2:9" ht="21" x14ac:dyDescent="0.25">
      <c r="B1707" s="2">
        <v>43075</v>
      </c>
      <c r="C1707">
        <v>16015.700194999999</v>
      </c>
      <c r="G1707">
        <v>55.79</v>
      </c>
      <c r="I1707" s="5">
        <v>0.78175399999999995</v>
      </c>
    </row>
    <row r="1708" spans="2:9" ht="21" x14ac:dyDescent="0.25">
      <c r="B1708" s="2">
        <v>43076</v>
      </c>
      <c r="C1708">
        <v>16096.099609000001</v>
      </c>
      <c r="G1708">
        <v>56.5</v>
      </c>
      <c r="I1708" s="5">
        <v>0.77907400000000004</v>
      </c>
    </row>
    <row r="1709" spans="2:9" ht="21" x14ac:dyDescent="0.25">
      <c r="B1709" s="2">
        <v>43077</v>
      </c>
      <c r="C1709">
        <f t="shared" ref="C1709:C1710" si="243">C1708</f>
        <v>16096.099609000001</v>
      </c>
      <c r="G1709">
        <v>57.15</v>
      </c>
      <c r="I1709" s="5">
        <v>0.77699200000000002</v>
      </c>
    </row>
    <row r="1710" spans="2:9" ht="21" x14ac:dyDescent="0.25">
      <c r="B1710" s="2">
        <v>43078</v>
      </c>
      <c r="C1710">
        <f t="shared" si="243"/>
        <v>16096.099609000001</v>
      </c>
      <c r="G1710">
        <v>57.15</v>
      </c>
      <c r="I1710" s="5">
        <v>0.778362</v>
      </c>
    </row>
    <row r="1711" spans="2:9" ht="21" x14ac:dyDescent="0.25">
      <c r="B1711" s="2">
        <v>43079</v>
      </c>
      <c r="C1711">
        <v>16103.5</v>
      </c>
      <c r="G1711">
        <v>57.15</v>
      </c>
      <c r="I1711" s="5">
        <v>0.77781</v>
      </c>
    </row>
    <row r="1712" spans="2:9" ht="21" x14ac:dyDescent="0.25">
      <c r="B1712" s="2">
        <v>43080</v>
      </c>
      <c r="C1712">
        <v>16114</v>
      </c>
      <c r="G1712">
        <v>57.84</v>
      </c>
      <c r="I1712" s="5">
        <v>0.77805000000000002</v>
      </c>
    </row>
    <row r="1713" spans="2:9" ht="21" x14ac:dyDescent="0.25">
      <c r="B1713" s="2">
        <v>43081</v>
      </c>
      <c r="C1713">
        <v>16136.599609000001</v>
      </c>
      <c r="G1713">
        <v>57.12</v>
      </c>
      <c r="I1713" s="5">
        <v>0.77602700000000002</v>
      </c>
    </row>
    <row r="1714" spans="2:9" ht="21" x14ac:dyDescent="0.25">
      <c r="B1714" s="2">
        <v>43082</v>
      </c>
      <c r="C1714">
        <v>16016.5</v>
      </c>
      <c r="G1714">
        <v>56.59</v>
      </c>
      <c r="I1714" s="5">
        <v>0.77665399999999996</v>
      </c>
    </row>
    <row r="1715" spans="2:9" ht="21" x14ac:dyDescent="0.25">
      <c r="B1715" s="2">
        <v>43083</v>
      </c>
      <c r="C1715">
        <v>16042</v>
      </c>
      <c r="G1715">
        <v>57</v>
      </c>
      <c r="I1715" s="5">
        <v>0.77824300000000002</v>
      </c>
    </row>
    <row r="1716" spans="2:9" ht="21" x14ac:dyDescent="0.25">
      <c r="B1716" s="2">
        <v>43084</v>
      </c>
      <c r="C1716">
        <f t="shared" ref="C1716:C1717" si="244">C1715</f>
        <v>16042</v>
      </c>
      <c r="G1716">
        <v>57.29</v>
      </c>
      <c r="I1716" s="5">
        <v>0.77892799999999995</v>
      </c>
    </row>
    <row r="1717" spans="2:9" ht="21" x14ac:dyDescent="0.25">
      <c r="B1717" s="2">
        <v>43085</v>
      </c>
      <c r="C1717">
        <f t="shared" si="244"/>
        <v>16042</v>
      </c>
      <c r="G1717">
        <v>57.29</v>
      </c>
      <c r="I1717" s="5">
        <v>0.777254</v>
      </c>
    </row>
    <row r="1718" spans="2:9" ht="21" x14ac:dyDescent="0.25">
      <c r="B1718" s="2">
        <v>43086</v>
      </c>
      <c r="C1718">
        <v>16131.599609000001</v>
      </c>
      <c r="G1718">
        <v>57.29</v>
      </c>
      <c r="I1718" s="5">
        <v>0.77727299999999999</v>
      </c>
    </row>
    <row r="1719" spans="2:9" ht="21" x14ac:dyDescent="0.25">
      <c r="B1719" s="2">
        <v>43087</v>
      </c>
      <c r="C1719">
        <v>16133.400390999999</v>
      </c>
      <c r="G1719">
        <v>57.17</v>
      </c>
      <c r="I1719" s="5">
        <v>0.77794099999999999</v>
      </c>
    </row>
    <row r="1720" spans="2:9" ht="21" x14ac:dyDescent="0.25">
      <c r="B1720" s="2">
        <v>43088</v>
      </c>
      <c r="C1720">
        <v>16159.700194999999</v>
      </c>
      <c r="G1720">
        <v>57.49</v>
      </c>
      <c r="I1720" s="5">
        <v>0.77448799999999995</v>
      </c>
    </row>
    <row r="1721" spans="2:9" ht="21" x14ac:dyDescent="0.25">
      <c r="B1721" s="2">
        <v>43089</v>
      </c>
      <c r="C1721">
        <v>16182.599609000001</v>
      </c>
      <c r="G1721">
        <v>58.09</v>
      </c>
      <c r="I1721" s="5">
        <v>0.77886500000000003</v>
      </c>
    </row>
    <row r="1722" spans="2:9" ht="21" x14ac:dyDescent="0.25">
      <c r="B1722" s="2">
        <v>43090</v>
      </c>
      <c r="C1722">
        <v>16165.299805000001</v>
      </c>
      <c r="G1722">
        <v>58.34</v>
      </c>
      <c r="I1722" s="5">
        <v>0.78586400000000001</v>
      </c>
    </row>
    <row r="1723" spans="2:9" ht="21" x14ac:dyDescent="0.25">
      <c r="B1723" s="2">
        <v>43091</v>
      </c>
      <c r="C1723">
        <f t="shared" ref="C1723:C1726" si="245">C1722</f>
        <v>16165.299805000001</v>
      </c>
      <c r="G1723">
        <v>58.25</v>
      </c>
      <c r="I1723" s="5">
        <v>0.78419700000000003</v>
      </c>
    </row>
    <row r="1724" spans="2:9" ht="21" x14ac:dyDescent="0.25">
      <c r="B1724" s="2">
        <v>43092</v>
      </c>
      <c r="C1724">
        <f t="shared" si="245"/>
        <v>16165.299805000001</v>
      </c>
      <c r="G1724">
        <v>58.25</v>
      </c>
      <c r="I1724" s="5">
        <v>0.78545299999999996</v>
      </c>
    </row>
    <row r="1725" spans="2:9" ht="21" x14ac:dyDescent="0.25">
      <c r="B1725" s="2">
        <v>43093</v>
      </c>
      <c r="C1725">
        <f t="shared" si="245"/>
        <v>16165.299805000001</v>
      </c>
      <c r="G1725">
        <v>58.25</v>
      </c>
      <c r="I1725" s="5">
        <v>0.78545299999999996</v>
      </c>
    </row>
    <row r="1726" spans="2:9" ht="21" x14ac:dyDescent="0.25">
      <c r="B1726" s="2">
        <v>43094</v>
      </c>
      <c r="C1726">
        <f t="shared" si="245"/>
        <v>16165.299805000001</v>
      </c>
      <c r="G1726">
        <v>58.25</v>
      </c>
      <c r="I1726" s="5">
        <v>0.78557699999999997</v>
      </c>
    </row>
    <row r="1727" spans="2:9" ht="21" x14ac:dyDescent="0.25">
      <c r="B1727" s="2">
        <v>43095</v>
      </c>
      <c r="C1727">
        <v>16203.099609000001</v>
      </c>
      <c r="G1727">
        <v>59.55</v>
      </c>
      <c r="I1727" s="5">
        <v>0.78802499999999998</v>
      </c>
    </row>
    <row r="1728" spans="2:9" ht="21" x14ac:dyDescent="0.25">
      <c r="B1728" s="2">
        <v>43096</v>
      </c>
      <c r="C1728">
        <v>16222</v>
      </c>
      <c r="G1728">
        <v>59.67</v>
      </c>
      <c r="I1728" s="5">
        <v>0.79046099999999997</v>
      </c>
    </row>
    <row r="1729" spans="2:9" ht="21" x14ac:dyDescent="0.25">
      <c r="B1729" s="2">
        <v>43097</v>
      </c>
      <c r="C1729">
        <v>16209.099609000001</v>
      </c>
      <c r="G1729">
        <v>59.84</v>
      </c>
      <c r="I1729" s="5">
        <v>0.794493</v>
      </c>
    </row>
    <row r="1730" spans="2:9" ht="21" x14ac:dyDescent="0.25">
      <c r="B1730" s="2">
        <v>43098</v>
      </c>
      <c r="C1730">
        <f t="shared" ref="C1730:C1732" si="246">C1729</f>
        <v>16209.099609000001</v>
      </c>
      <c r="G1730">
        <v>60.46</v>
      </c>
      <c r="I1730" s="5">
        <v>0.79859400000000003</v>
      </c>
    </row>
    <row r="1731" spans="2:9" ht="21" x14ac:dyDescent="0.25">
      <c r="B1731" s="2">
        <v>43099</v>
      </c>
      <c r="C1731">
        <f t="shared" si="246"/>
        <v>16209.099609000001</v>
      </c>
      <c r="G1731">
        <v>60.46</v>
      </c>
      <c r="I1731" s="5">
        <v>0.79517199999999999</v>
      </c>
    </row>
    <row r="1732" spans="2:9" ht="21" x14ac:dyDescent="0.25">
      <c r="B1732" s="2">
        <v>43100</v>
      </c>
      <c r="C1732">
        <f t="shared" si="246"/>
        <v>16209.099609000001</v>
      </c>
      <c r="G1732">
        <v>60.46</v>
      </c>
      <c r="I1732" s="5">
        <v>0.79538699999999996</v>
      </c>
    </row>
    <row r="1733" spans="2:9" ht="21" x14ac:dyDescent="0.25">
      <c r="B1733" s="2">
        <v>43101</v>
      </c>
      <c r="C1733">
        <v>16310</v>
      </c>
      <c r="G1733">
        <v>60.46</v>
      </c>
      <c r="I1733" s="5">
        <v>0.79123299999999996</v>
      </c>
    </row>
    <row r="1734" spans="2:9" ht="21" x14ac:dyDescent="0.25">
      <c r="B1734" s="2">
        <v>43102</v>
      </c>
      <c r="C1734">
        <v>16371.599609000001</v>
      </c>
      <c r="G1734">
        <v>60.37</v>
      </c>
      <c r="I1734" s="5">
        <v>0.79995799999999995</v>
      </c>
    </row>
    <row r="1735" spans="2:9" ht="21" x14ac:dyDescent="0.25">
      <c r="B1735" s="2">
        <v>43103</v>
      </c>
      <c r="C1735">
        <v>16412.900390999999</v>
      </c>
      <c r="G1735">
        <v>61.61</v>
      </c>
      <c r="I1735" s="5">
        <v>0.79769000000000001</v>
      </c>
    </row>
    <row r="1736" spans="2:9" ht="21" x14ac:dyDescent="0.25">
      <c r="B1736" s="2">
        <v>43104</v>
      </c>
      <c r="C1736">
        <v>16349.400390999999</v>
      </c>
      <c r="G1736">
        <v>61.98</v>
      </c>
      <c r="I1736" s="5">
        <v>0.79845699999999997</v>
      </c>
    </row>
    <row r="1737" spans="2:9" ht="21" x14ac:dyDescent="0.25">
      <c r="B1737" s="2">
        <v>43105</v>
      </c>
      <c r="C1737">
        <f t="shared" ref="C1737:C1738" si="247">C1736</f>
        <v>16349.400390999999</v>
      </c>
      <c r="G1737">
        <v>61.49</v>
      </c>
      <c r="I1737" s="5">
        <v>0.80657199999999996</v>
      </c>
    </row>
    <row r="1738" spans="2:9" ht="21" x14ac:dyDescent="0.25">
      <c r="B1738" s="2">
        <v>43106</v>
      </c>
      <c r="C1738">
        <f t="shared" si="247"/>
        <v>16349.400390999999</v>
      </c>
      <c r="G1738">
        <v>61.49</v>
      </c>
      <c r="I1738" s="5">
        <v>0.805558</v>
      </c>
    </row>
    <row r="1739" spans="2:9" ht="21" x14ac:dyDescent="0.25">
      <c r="B1739" s="2">
        <v>43107</v>
      </c>
      <c r="C1739">
        <v>16317.700194999999</v>
      </c>
      <c r="G1739">
        <v>61.49</v>
      </c>
      <c r="I1739" s="5">
        <v>0.80563899999999999</v>
      </c>
    </row>
    <row r="1740" spans="2:9" ht="21" x14ac:dyDescent="0.25">
      <c r="B1740" s="2">
        <v>43108</v>
      </c>
      <c r="C1740">
        <v>16319.200194999999</v>
      </c>
      <c r="G1740">
        <v>61.73</v>
      </c>
      <c r="I1740" s="5">
        <v>0.804813</v>
      </c>
    </row>
    <row r="1741" spans="2:9" ht="21" x14ac:dyDescent="0.25">
      <c r="B1741" s="2">
        <v>43109</v>
      </c>
      <c r="C1741">
        <v>16248</v>
      </c>
      <c r="G1741">
        <v>62.92</v>
      </c>
      <c r="I1741" s="5">
        <v>0.80275799999999997</v>
      </c>
    </row>
    <row r="1742" spans="2:9" ht="21" x14ac:dyDescent="0.25">
      <c r="B1742" s="2">
        <v>43110</v>
      </c>
      <c r="C1742">
        <v>16286.900390999999</v>
      </c>
      <c r="G1742">
        <v>63.6</v>
      </c>
      <c r="I1742" s="5">
        <v>0.80070799999999998</v>
      </c>
    </row>
    <row r="1743" spans="2:9" ht="21" x14ac:dyDescent="0.25">
      <c r="B1743" s="2">
        <v>43111</v>
      </c>
      <c r="C1743">
        <v>16308.200194999999</v>
      </c>
      <c r="G1743">
        <v>63.81</v>
      </c>
      <c r="I1743" s="5">
        <v>0.79781999999999997</v>
      </c>
    </row>
    <row r="1744" spans="2:9" ht="21" x14ac:dyDescent="0.25">
      <c r="B1744" s="2">
        <v>43112</v>
      </c>
      <c r="C1744">
        <f t="shared" ref="C1744:C1745" si="248">C1743</f>
        <v>16308.200194999999</v>
      </c>
      <c r="G1744">
        <v>64.22</v>
      </c>
      <c r="I1744" s="5">
        <v>0.79877600000000004</v>
      </c>
    </row>
    <row r="1745" spans="2:9" ht="21" x14ac:dyDescent="0.25">
      <c r="B1745" s="2">
        <v>43113</v>
      </c>
      <c r="C1745">
        <f t="shared" si="248"/>
        <v>16308.200194999999</v>
      </c>
      <c r="G1745">
        <v>64.22</v>
      </c>
      <c r="I1745" s="5">
        <v>0.80259999999999998</v>
      </c>
    </row>
    <row r="1746" spans="2:9" ht="21" x14ac:dyDescent="0.25">
      <c r="B1746" s="2">
        <v>43114</v>
      </c>
      <c r="C1746">
        <v>16371.799805000001</v>
      </c>
      <c r="G1746">
        <v>64.22</v>
      </c>
      <c r="I1746" s="5">
        <v>0.80259999999999998</v>
      </c>
    </row>
    <row r="1747" spans="2:9" ht="21" x14ac:dyDescent="0.25">
      <c r="B1747" s="2">
        <v>43115</v>
      </c>
      <c r="C1747">
        <v>16298.900390999999</v>
      </c>
      <c r="G1747">
        <v>64.22</v>
      </c>
      <c r="I1747" s="5">
        <v>0.80546799999999996</v>
      </c>
    </row>
    <row r="1748" spans="2:9" ht="21" x14ac:dyDescent="0.25">
      <c r="B1748" s="2">
        <v>43116</v>
      </c>
      <c r="C1748">
        <v>16326.700194999999</v>
      </c>
      <c r="G1748">
        <v>63.82</v>
      </c>
      <c r="I1748" s="5">
        <v>0.80499399999999999</v>
      </c>
    </row>
    <row r="1749" spans="2:9" ht="21" x14ac:dyDescent="0.25">
      <c r="B1749" s="2">
        <v>43117</v>
      </c>
      <c r="C1749">
        <v>16284.5</v>
      </c>
      <c r="G1749">
        <v>63.92</v>
      </c>
      <c r="I1749" s="5">
        <v>0.80339700000000003</v>
      </c>
    </row>
    <row r="1750" spans="2:9" ht="21" x14ac:dyDescent="0.25">
      <c r="B1750" s="2">
        <v>43118</v>
      </c>
      <c r="C1750">
        <v>16353.5</v>
      </c>
      <c r="G1750">
        <v>63.96</v>
      </c>
      <c r="I1750" s="5">
        <v>0.80368099999999998</v>
      </c>
    </row>
    <row r="1751" spans="2:9" ht="21" x14ac:dyDescent="0.25">
      <c r="B1751" s="2">
        <v>43119</v>
      </c>
      <c r="C1751">
        <f t="shared" ref="C1751:C1752" si="249">C1750</f>
        <v>16353.5</v>
      </c>
      <c r="G1751">
        <v>63.38</v>
      </c>
      <c r="I1751" s="5">
        <v>0.80247199999999996</v>
      </c>
    </row>
    <row r="1752" spans="2:9" ht="21" x14ac:dyDescent="0.25">
      <c r="B1752" s="2">
        <v>43120</v>
      </c>
      <c r="C1752">
        <f t="shared" si="249"/>
        <v>16353.5</v>
      </c>
      <c r="G1752">
        <v>63.38</v>
      </c>
      <c r="I1752" s="5">
        <v>0.800288</v>
      </c>
    </row>
    <row r="1753" spans="2:9" ht="21" x14ac:dyDescent="0.25">
      <c r="B1753" s="2">
        <v>43121</v>
      </c>
      <c r="C1753">
        <v>16348</v>
      </c>
      <c r="G1753">
        <v>63.38</v>
      </c>
      <c r="I1753" s="5">
        <v>0.800288</v>
      </c>
    </row>
    <row r="1754" spans="2:9" ht="21" x14ac:dyDescent="0.25">
      <c r="B1754" s="2">
        <v>43122</v>
      </c>
      <c r="C1754">
        <v>16357.599609000001</v>
      </c>
      <c r="G1754">
        <v>63.66</v>
      </c>
      <c r="I1754" s="5">
        <v>0.80229499999999998</v>
      </c>
    </row>
    <row r="1755" spans="2:9" ht="21" x14ac:dyDescent="0.25">
      <c r="B1755" s="2">
        <v>43123</v>
      </c>
      <c r="C1755">
        <v>16284.200194999999</v>
      </c>
      <c r="G1755">
        <v>64.45</v>
      </c>
      <c r="I1755" s="5">
        <v>0.80304799999999998</v>
      </c>
    </row>
    <row r="1756" spans="2:9" ht="21" x14ac:dyDescent="0.25">
      <c r="B1756" s="2">
        <v>43124</v>
      </c>
      <c r="C1756">
        <v>16204</v>
      </c>
      <c r="G1756">
        <v>65.69</v>
      </c>
      <c r="I1756" s="5">
        <v>0.80933999999999995</v>
      </c>
    </row>
    <row r="1757" spans="2:9" ht="21" x14ac:dyDescent="0.25">
      <c r="B1757" s="2">
        <v>43125</v>
      </c>
      <c r="C1757">
        <v>16239.200194999999</v>
      </c>
      <c r="G1757">
        <v>65.62</v>
      </c>
      <c r="I1757" s="5">
        <v>0.81211299999999997</v>
      </c>
    </row>
    <row r="1758" spans="2:9" ht="21" x14ac:dyDescent="0.25">
      <c r="B1758" s="2">
        <v>43126</v>
      </c>
      <c r="C1758">
        <f t="shared" ref="C1758:C1759" si="250">C1757</f>
        <v>16239.200194999999</v>
      </c>
      <c r="G1758">
        <v>66.27</v>
      </c>
      <c r="I1758" s="5">
        <v>0.81153399999999998</v>
      </c>
    </row>
    <row r="1759" spans="2:9" ht="21" x14ac:dyDescent="0.25">
      <c r="B1759" s="2">
        <v>43127</v>
      </c>
      <c r="C1759">
        <f t="shared" si="250"/>
        <v>16239.200194999999</v>
      </c>
      <c r="G1759">
        <v>66.27</v>
      </c>
      <c r="I1759" s="5">
        <v>0.81231500000000001</v>
      </c>
    </row>
    <row r="1760" spans="2:9" ht="21" x14ac:dyDescent="0.25">
      <c r="B1760" s="2">
        <v>43128</v>
      </c>
      <c r="C1760">
        <v>16094.700194999999</v>
      </c>
      <c r="G1760">
        <v>66.27</v>
      </c>
      <c r="I1760" s="5">
        <v>0.81231500000000001</v>
      </c>
    </row>
    <row r="1761" spans="2:9" ht="21" x14ac:dyDescent="0.25">
      <c r="B1761" s="2">
        <v>43129</v>
      </c>
      <c r="C1761">
        <v>15955.5</v>
      </c>
      <c r="G1761">
        <v>65.709999999999994</v>
      </c>
      <c r="I1761" s="5">
        <v>0.80994299999999997</v>
      </c>
    </row>
    <row r="1762" spans="2:9" ht="21" x14ac:dyDescent="0.25">
      <c r="B1762" s="2">
        <v>43130</v>
      </c>
      <c r="C1762">
        <v>15951.700194999999</v>
      </c>
      <c r="G1762">
        <v>64.64</v>
      </c>
      <c r="I1762" s="5">
        <v>0.81032400000000004</v>
      </c>
    </row>
    <row r="1763" spans="2:9" ht="21" x14ac:dyDescent="0.25">
      <c r="B1763" s="2">
        <v>43131</v>
      </c>
      <c r="C1763">
        <v>15860.900390999999</v>
      </c>
      <c r="G1763">
        <v>64.819999999999993</v>
      </c>
      <c r="I1763" s="5">
        <v>0.812998</v>
      </c>
    </row>
    <row r="1764" spans="2:9" ht="21" x14ac:dyDescent="0.25">
      <c r="B1764" s="2">
        <v>43132</v>
      </c>
      <c r="C1764">
        <v>15606</v>
      </c>
      <c r="G1764">
        <v>65.92</v>
      </c>
      <c r="I1764" s="5">
        <v>0.81396800000000002</v>
      </c>
    </row>
    <row r="1765" spans="2:9" ht="21" x14ac:dyDescent="0.25">
      <c r="B1765" s="2">
        <v>43133</v>
      </c>
      <c r="C1765">
        <f t="shared" ref="C1765:C1766" si="251">C1764</f>
        <v>15606</v>
      </c>
      <c r="G1765">
        <v>65.5</v>
      </c>
      <c r="I1765" s="5">
        <v>0.807396</v>
      </c>
    </row>
    <row r="1766" spans="2:9" ht="21" x14ac:dyDescent="0.25">
      <c r="B1766" s="2">
        <v>43134</v>
      </c>
      <c r="C1766">
        <f t="shared" si="251"/>
        <v>15606</v>
      </c>
      <c r="G1766">
        <v>65.5</v>
      </c>
      <c r="I1766" s="5">
        <v>0.80505599999999999</v>
      </c>
    </row>
    <row r="1767" spans="2:9" ht="21" x14ac:dyDescent="0.25">
      <c r="B1767" s="2">
        <v>43135</v>
      </c>
      <c r="C1767">
        <v>15334.799805000001</v>
      </c>
      <c r="G1767">
        <v>65.5</v>
      </c>
      <c r="I1767" s="5">
        <v>0.80505599999999999</v>
      </c>
    </row>
    <row r="1768" spans="2:9" ht="21" x14ac:dyDescent="0.25">
      <c r="B1768" s="2">
        <v>43136</v>
      </c>
      <c r="C1768">
        <v>15363.900390999999</v>
      </c>
      <c r="G1768">
        <v>64.180000000000007</v>
      </c>
      <c r="I1768" s="5">
        <v>0.80077200000000004</v>
      </c>
    </row>
    <row r="1769" spans="2:9" ht="21" x14ac:dyDescent="0.25">
      <c r="B1769" s="2">
        <v>43137</v>
      </c>
      <c r="C1769">
        <v>15330.599609000001</v>
      </c>
      <c r="G1769">
        <v>63.48</v>
      </c>
      <c r="I1769" s="5">
        <v>0.79798000000000002</v>
      </c>
    </row>
    <row r="1770" spans="2:9" ht="21" x14ac:dyDescent="0.25">
      <c r="B1770" s="2">
        <v>43138</v>
      </c>
      <c r="C1770">
        <v>15065.599609000001</v>
      </c>
      <c r="G1770">
        <v>61.91</v>
      </c>
      <c r="I1770" s="5">
        <v>0.79689500000000002</v>
      </c>
    </row>
    <row r="1771" spans="2:9" ht="21" x14ac:dyDescent="0.25">
      <c r="B1771" s="2">
        <v>43139</v>
      </c>
      <c r="C1771">
        <v>15034.5</v>
      </c>
      <c r="G1771">
        <v>61.3</v>
      </c>
      <c r="I1771" s="5">
        <v>0.79341499999999998</v>
      </c>
    </row>
    <row r="1772" spans="2:9" ht="21" x14ac:dyDescent="0.25">
      <c r="B1772" s="2">
        <v>43140</v>
      </c>
      <c r="C1772">
        <f t="shared" ref="C1772:C1773" si="252">C1771</f>
        <v>15034.5</v>
      </c>
      <c r="G1772">
        <v>59.2</v>
      </c>
      <c r="I1772" s="5">
        <v>0.79398800000000003</v>
      </c>
    </row>
    <row r="1773" spans="2:9" ht="21" x14ac:dyDescent="0.25">
      <c r="B1773" s="2">
        <v>43141</v>
      </c>
      <c r="C1773">
        <f t="shared" si="252"/>
        <v>15034.5</v>
      </c>
      <c r="G1773">
        <v>59.2</v>
      </c>
      <c r="I1773" s="5">
        <v>0.79475499999999999</v>
      </c>
    </row>
    <row r="1774" spans="2:9" ht="21" x14ac:dyDescent="0.25">
      <c r="B1774" s="2">
        <v>43142</v>
      </c>
      <c r="C1774">
        <v>15241.900390999999</v>
      </c>
      <c r="G1774">
        <v>59.2</v>
      </c>
      <c r="I1774" s="5">
        <v>0.79475499999999999</v>
      </c>
    </row>
    <row r="1775" spans="2:9" ht="21" x14ac:dyDescent="0.25">
      <c r="B1775" s="2">
        <v>43143</v>
      </c>
      <c r="C1775">
        <v>15216.5</v>
      </c>
      <c r="G1775">
        <v>59.41</v>
      </c>
      <c r="I1775" s="5">
        <v>0.79252800000000001</v>
      </c>
    </row>
    <row r="1776" spans="2:9" ht="21" x14ac:dyDescent="0.25">
      <c r="B1776" s="2">
        <v>43144</v>
      </c>
      <c r="C1776">
        <v>15328.299805000001</v>
      </c>
      <c r="G1776">
        <v>59.33</v>
      </c>
      <c r="I1776" s="5">
        <v>0.79360699999999995</v>
      </c>
    </row>
    <row r="1777" spans="2:9" ht="21" x14ac:dyDescent="0.25">
      <c r="B1777" s="2">
        <v>43145</v>
      </c>
      <c r="C1777">
        <v>15407.700194999999</v>
      </c>
      <c r="G1777">
        <v>60.7</v>
      </c>
      <c r="I1777" s="5">
        <v>0.79579500000000003</v>
      </c>
    </row>
    <row r="1778" spans="2:9" ht="21" x14ac:dyDescent="0.25">
      <c r="B1778" s="2">
        <v>43146</v>
      </c>
      <c r="C1778">
        <v>15452.599609000001</v>
      </c>
      <c r="G1778">
        <v>61.48</v>
      </c>
      <c r="I1778" s="5">
        <v>0.798655</v>
      </c>
    </row>
    <row r="1779" spans="2:9" ht="21" x14ac:dyDescent="0.25">
      <c r="B1779" s="2">
        <v>43147</v>
      </c>
      <c r="C1779">
        <f t="shared" ref="C1779:C1781" si="253">C1778</f>
        <v>15452.599609000001</v>
      </c>
      <c r="G1779">
        <v>61.89</v>
      </c>
      <c r="I1779" s="5">
        <v>0.79805300000000001</v>
      </c>
    </row>
    <row r="1780" spans="2:9" ht="21" x14ac:dyDescent="0.25">
      <c r="B1780" s="2">
        <v>43148</v>
      </c>
      <c r="C1780">
        <f t="shared" si="253"/>
        <v>15452.599609000001</v>
      </c>
      <c r="G1780">
        <v>61.89</v>
      </c>
      <c r="I1780" s="5">
        <v>0.79627300000000001</v>
      </c>
    </row>
    <row r="1781" spans="2:9" ht="21" x14ac:dyDescent="0.25">
      <c r="B1781" s="2">
        <v>43149</v>
      </c>
      <c r="C1781">
        <f t="shared" si="253"/>
        <v>15452.599609000001</v>
      </c>
      <c r="G1781">
        <v>61.89</v>
      </c>
      <c r="I1781" s="5">
        <v>0.79627300000000001</v>
      </c>
    </row>
    <row r="1782" spans="2:9" ht="21" x14ac:dyDescent="0.25">
      <c r="B1782" s="2">
        <v>43150</v>
      </c>
      <c r="C1782">
        <v>15439.400390999999</v>
      </c>
      <c r="G1782">
        <v>61.89</v>
      </c>
      <c r="I1782" s="5">
        <v>0.79608299999999999</v>
      </c>
    </row>
    <row r="1783" spans="2:9" ht="21" x14ac:dyDescent="0.25">
      <c r="B1783" s="2">
        <v>43151</v>
      </c>
      <c r="C1783">
        <v>15524</v>
      </c>
      <c r="G1783">
        <v>61.91</v>
      </c>
      <c r="I1783" s="5">
        <v>0.79248099999999999</v>
      </c>
    </row>
    <row r="1784" spans="2:9" ht="21" x14ac:dyDescent="0.25">
      <c r="B1784" s="2">
        <v>43152</v>
      </c>
      <c r="C1784">
        <v>15508.200194999999</v>
      </c>
      <c r="G1784">
        <v>61.73</v>
      </c>
      <c r="I1784" s="5">
        <v>0.78859100000000004</v>
      </c>
    </row>
    <row r="1785" spans="2:9" ht="21" x14ac:dyDescent="0.25">
      <c r="B1785" s="2">
        <v>43153</v>
      </c>
      <c r="C1785">
        <v>15638.5</v>
      </c>
      <c r="G1785">
        <v>62.72</v>
      </c>
      <c r="I1785" s="5">
        <v>0.78736700000000004</v>
      </c>
    </row>
    <row r="1786" spans="2:9" ht="21" x14ac:dyDescent="0.25">
      <c r="B1786" s="2">
        <v>43154</v>
      </c>
      <c r="C1786">
        <f t="shared" ref="C1786:C1787" si="254">C1785</f>
        <v>15638.5</v>
      </c>
      <c r="G1786">
        <v>63.52</v>
      </c>
      <c r="I1786" s="5">
        <v>0.78979299999999997</v>
      </c>
    </row>
    <row r="1787" spans="2:9" ht="21" x14ac:dyDescent="0.25">
      <c r="B1787" s="2">
        <v>43155</v>
      </c>
      <c r="C1787">
        <f t="shared" si="254"/>
        <v>15638.5</v>
      </c>
      <c r="G1787">
        <v>63.52</v>
      </c>
      <c r="I1787" s="5">
        <v>0.79154599999999997</v>
      </c>
    </row>
    <row r="1788" spans="2:9" ht="21" x14ac:dyDescent="0.25">
      <c r="B1788" s="2">
        <v>43156</v>
      </c>
      <c r="C1788">
        <v>15714.700194999999</v>
      </c>
      <c r="G1788">
        <v>63.52</v>
      </c>
      <c r="I1788" s="5">
        <v>0.79154599999999997</v>
      </c>
    </row>
    <row r="1789" spans="2:9" ht="21" x14ac:dyDescent="0.25">
      <c r="B1789" s="2">
        <v>43157</v>
      </c>
      <c r="C1789">
        <v>15671.200194999999</v>
      </c>
      <c r="G1789">
        <v>63.81</v>
      </c>
      <c r="I1789" s="5">
        <v>0.78807499999999997</v>
      </c>
    </row>
    <row r="1790" spans="2:9" ht="21" x14ac:dyDescent="0.25">
      <c r="B1790" s="2">
        <v>43158</v>
      </c>
      <c r="C1790">
        <v>15442.700194999999</v>
      </c>
      <c r="G1790">
        <v>62.94</v>
      </c>
      <c r="I1790" s="5">
        <v>0.78436899999999998</v>
      </c>
    </row>
    <row r="1791" spans="2:9" ht="21" x14ac:dyDescent="0.25">
      <c r="B1791" s="2">
        <v>43159</v>
      </c>
      <c r="C1791">
        <v>15394</v>
      </c>
      <c r="G1791">
        <v>61.43</v>
      </c>
      <c r="I1791" s="5">
        <v>0.780613</v>
      </c>
    </row>
    <row r="1792" spans="2:9" ht="21" x14ac:dyDescent="0.25">
      <c r="B1792" s="2">
        <v>43160</v>
      </c>
      <c r="C1792">
        <v>15384.599609000001</v>
      </c>
      <c r="G1792">
        <v>60.98</v>
      </c>
      <c r="I1792" s="5">
        <v>0.77910999999999997</v>
      </c>
    </row>
    <row r="1793" spans="2:9" ht="21" x14ac:dyDescent="0.25">
      <c r="B1793" s="2">
        <v>43161</v>
      </c>
      <c r="C1793">
        <f t="shared" ref="C1793:C1794" si="255">C1792</f>
        <v>15384.599609000001</v>
      </c>
      <c r="G1793">
        <v>61.19</v>
      </c>
      <c r="I1793" s="5">
        <v>0.77640100000000001</v>
      </c>
    </row>
    <row r="1794" spans="2:9" ht="21" x14ac:dyDescent="0.25">
      <c r="B1794" s="2">
        <v>43162</v>
      </c>
      <c r="C1794">
        <f t="shared" si="255"/>
        <v>15384.599609000001</v>
      </c>
      <c r="G1794">
        <v>61.19</v>
      </c>
      <c r="I1794" s="5">
        <v>0.77606600000000003</v>
      </c>
    </row>
    <row r="1795" spans="2:9" ht="21" x14ac:dyDescent="0.25">
      <c r="B1795" s="2">
        <v>43163</v>
      </c>
      <c r="C1795">
        <v>15541.299805000001</v>
      </c>
      <c r="G1795">
        <v>61.19</v>
      </c>
      <c r="I1795" s="5">
        <v>0.77606600000000003</v>
      </c>
    </row>
    <row r="1796" spans="2:9" ht="21" x14ac:dyDescent="0.25">
      <c r="B1796" s="2">
        <v>43164</v>
      </c>
      <c r="C1796">
        <v>15545.200194999999</v>
      </c>
      <c r="G1796">
        <v>62.49</v>
      </c>
      <c r="I1796" s="5">
        <v>0.77076900000000004</v>
      </c>
    </row>
    <row r="1797" spans="2:9" ht="21" x14ac:dyDescent="0.25">
      <c r="B1797" s="2">
        <v>43165</v>
      </c>
      <c r="C1797">
        <v>15472.599609000001</v>
      </c>
      <c r="G1797">
        <v>62.54</v>
      </c>
      <c r="I1797" s="5">
        <v>0.77509499999999998</v>
      </c>
    </row>
    <row r="1798" spans="2:9" ht="21" x14ac:dyDescent="0.25">
      <c r="B1798" s="2">
        <v>43166</v>
      </c>
      <c r="C1798">
        <v>15538.700194999999</v>
      </c>
      <c r="G1798">
        <v>61.09</v>
      </c>
      <c r="I1798" s="5">
        <v>0.77015199999999995</v>
      </c>
    </row>
    <row r="1799" spans="2:9" ht="21" x14ac:dyDescent="0.25">
      <c r="B1799" s="2">
        <v>43167</v>
      </c>
      <c r="C1799">
        <v>15577.799805000001</v>
      </c>
      <c r="G1799">
        <v>60.13</v>
      </c>
      <c r="I1799" s="5">
        <v>0.77276800000000001</v>
      </c>
    </row>
    <row r="1800" spans="2:9" ht="21" x14ac:dyDescent="0.25">
      <c r="B1800" s="2">
        <v>43168</v>
      </c>
      <c r="C1800">
        <f t="shared" ref="C1800:C1801" si="256">C1799</f>
        <v>15577.799805000001</v>
      </c>
      <c r="G1800">
        <v>62.02</v>
      </c>
      <c r="I1800" s="5">
        <v>0.77968800000000005</v>
      </c>
    </row>
    <row r="1801" spans="2:9" ht="21" x14ac:dyDescent="0.25">
      <c r="B1801" s="2">
        <v>43169</v>
      </c>
      <c r="C1801">
        <f t="shared" si="256"/>
        <v>15577.799805000001</v>
      </c>
      <c r="G1801">
        <v>62.02</v>
      </c>
      <c r="I1801" s="5">
        <v>0.78073199999999998</v>
      </c>
    </row>
    <row r="1802" spans="2:9" ht="21" x14ac:dyDescent="0.25">
      <c r="B1802" s="2">
        <v>43170</v>
      </c>
      <c r="C1802">
        <v>15604.799805000001</v>
      </c>
      <c r="G1802">
        <v>62.02</v>
      </c>
      <c r="I1802" s="5">
        <v>0.78073199999999998</v>
      </c>
    </row>
    <row r="1803" spans="2:9" ht="21" x14ac:dyDescent="0.25">
      <c r="B1803" s="2">
        <v>43171</v>
      </c>
      <c r="C1803">
        <v>15647.099609000001</v>
      </c>
      <c r="G1803">
        <v>61.35</v>
      </c>
      <c r="I1803" s="5">
        <v>0.77914700000000003</v>
      </c>
    </row>
    <row r="1804" spans="2:9" ht="21" x14ac:dyDescent="0.25">
      <c r="B1804" s="2">
        <v>43172</v>
      </c>
      <c r="C1804">
        <v>15653.599609000001</v>
      </c>
      <c r="G1804">
        <v>60.69</v>
      </c>
      <c r="I1804" s="5">
        <v>0.77414099999999997</v>
      </c>
    </row>
    <row r="1805" spans="2:9" ht="21" x14ac:dyDescent="0.25">
      <c r="B1805" s="2">
        <v>43173</v>
      </c>
      <c r="C1805">
        <v>0.77276800000000001</v>
      </c>
      <c r="G1805">
        <v>60.89</v>
      </c>
      <c r="I1805" s="5">
        <v>0.77304200000000001</v>
      </c>
    </row>
    <row r="1806" spans="2:9" ht="21" x14ac:dyDescent="0.25">
      <c r="B1806" s="2">
        <v>43174</v>
      </c>
      <c r="C1806">
        <v>15711.299805000001</v>
      </c>
      <c r="G1806">
        <v>61.16</v>
      </c>
      <c r="I1806" s="5">
        <v>0.76625399999999999</v>
      </c>
    </row>
    <row r="1807" spans="2:9" ht="21" x14ac:dyDescent="0.25">
      <c r="B1807" s="2">
        <v>43175</v>
      </c>
      <c r="C1807">
        <f t="shared" ref="C1807:C1808" si="257">C1806</f>
        <v>15711.299805000001</v>
      </c>
      <c r="G1807">
        <v>62.29</v>
      </c>
      <c r="I1807" s="5">
        <v>0.76395100000000005</v>
      </c>
    </row>
    <row r="1808" spans="2:9" ht="21" x14ac:dyDescent="0.25">
      <c r="B1808" s="2">
        <v>43176</v>
      </c>
      <c r="C1808">
        <f t="shared" si="257"/>
        <v>15711.299805000001</v>
      </c>
      <c r="G1808">
        <v>62.29</v>
      </c>
      <c r="I1808" s="5">
        <v>0.76327100000000003</v>
      </c>
    </row>
    <row r="1809" spans="2:9" ht="21" x14ac:dyDescent="0.25">
      <c r="B1809" s="2">
        <v>43177</v>
      </c>
      <c r="C1809">
        <v>15589.400390999999</v>
      </c>
      <c r="G1809">
        <v>62.29</v>
      </c>
      <c r="I1809" s="5">
        <v>0.76327100000000003</v>
      </c>
    </row>
    <row r="1810" spans="2:9" ht="21" x14ac:dyDescent="0.25">
      <c r="B1810" s="2">
        <v>43178</v>
      </c>
      <c r="C1810">
        <v>15616.400390999999</v>
      </c>
      <c r="G1810">
        <v>62.01</v>
      </c>
      <c r="I1810" s="5">
        <v>0.76414000000000004</v>
      </c>
    </row>
    <row r="1811" spans="2:9" ht="21" x14ac:dyDescent="0.25">
      <c r="B1811" s="2">
        <v>43179</v>
      </c>
      <c r="C1811">
        <v>15675.299805000001</v>
      </c>
      <c r="G1811">
        <v>63.37</v>
      </c>
      <c r="I1811" s="5">
        <v>0.76444699999999999</v>
      </c>
    </row>
    <row r="1812" spans="2:9" ht="21" x14ac:dyDescent="0.25">
      <c r="B1812" s="2">
        <v>43180</v>
      </c>
      <c r="C1812">
        <v>15399.900390999999</v>
      </c>
      <c r="G1812">
        <v>65.099999999999994</v>
      </c>
      <c r="I1812" s="5">
        <v>0.77136099999999996</v>
      </c>
    </row>
    <row r="1813" spans="2:9" ht="21" x14ac:dyDescent="0.25">
      <c r="B1813" s="2">
        <v>43181</v>
      </c>
      <c r="C1813">
        <v>15223.700194999999</v>
      </c>
      <c r="G1813">
        <v>64.25</v>
      </c>
      <c r="I1813" s="5">
        <v>0.77504399999999996</v>
      </c>
    </row>
    <row r="1814" spans="2:9" ht="21" x14ac:dyDescent="0.25">
      <c r="B1814" s="2">
        <v>43182</v>
      </c>
      <c r="C1814">
        <f t="shared" ref="C1814:C1815" si="258">C1813</f>
        <v>15223.700194999999</v>
      </c>
      <c r="G1814">
        <v>65.8</v>
      </c>
      <c r="I1814" s="5">
        <v>0.77745699999999995</v>
      </c>
    </row>
    <row r="1815" spans="2:9" ht="21" x14ac:dyDescent="0.25">
      <c r="B1815" s="2">
        <v>43183</v>
      </c>
      <c r="C1815">
        <f t="shared" si="258"/>
        <v>15223.700194999999</v>
      </c>
      <c r="G1815">
        <v>65.8</v>
      </c>
      <c r="I1815" s="5">
        <v>0.77534400000000003</v>
      </c>
    </row>
    <row r="1816" spans="2:9" ht="21" x14ac:dyDescent="0.25">
      <c r="B1816" s="2">
        <v>43184</v>
      </c>
      <c r="C1816">
        <v>15298.599609000001</v>
      </c>
      <c r="G1816">
        <v>65.8</v>
      </c>
      <c r="I1816" s="5">
        <v>0.77534400000000003</v>
      </c>
    </row>
    <row r="1817" spans="2:9" ht="21" x14ac:dyDescent="0.25">
      <c r="B1817" s="2">
        <v>43185</v>
      </c>
      <c r="C1817">
        <v>15216.200194999999</v>
      </c>
      <c r="G1817">
        <v>65.489999999999995</v>
      </c>
      <c r="I1817" s="5">
        <v>0.77605999999999997</v>
      </c>
    </row>
    <row r="1818" spans="2:9" ht="21" x14ac:dyDescent="0.25">
      <c r="B1818" s="2">
        <v>43186</v>
      </c>
      <c r="C1818">
        <v>15169.900390999999</v>
      </c>
      <c r="G1818">
        <v>65.209999999999994</v>
      </c>
      <c r="I1818" s="5">
        <v>0.77752600000000005</v>
      </c>
    </row>
    <row r="1819" spans="2:9" ht="21" x14ac:dyDescent="0.25">
      <c r="B1819" s="2">
        <v>43187</v>
      </c>
      <c r="C1819">
        <v>15367.299805000001</v>
      </c>
      <c r="G1819">
        <v>64.3</v>
      </c>
      <c r="I1819" s="5">
        <v>0.77599399999999996</v>
      </c>
    </row>
    <row r="1820" spans="2:9" ht="21" x14ac:dyDescent="0.25">
      <c r="B1820" s="2">
        <v>43188</v>
      </c>
      <c r="C1820">
        <f t="shared" ref="C1820:C1822" si="259">C1819</f>
        <v>15367.299805000001</v>
      </c>
      <c r="G1820">
        <v>64.87</v>
      </c>
      <c r="I1820" s="5">
        <v>0.77533799999999997</v>
      </c>
    </row>
    <row r="1821" spans="2:9" ht="21" x14ac:dyDescent="0.25">
      <c r="B1821" s="2">
        <v>43189</v>
      </c>
      <c r="C1821">
        <f t="shared" si="259"/>
        <v>15367.299805000001</v>
      </c>
      <c r="G1821">
        <v>64.87</v>
      </c>
      <c r="I1821" s="5">
        <v>0.77597300000000002</v>
      </c>
    </row>
    <row r="1822" spans="2:9" ht="21" x14ac:dyDescent="0.25">
      <c r="B1822" s="2">
        <v>43190</v>
      </c>
      <c r="C1822">
        <f t="shared" si="259"/>
        <v>15367.299805000001</v>
      </c>
      <c r="G1822">
        <v>64.87</v>
      </c>
      <c r="I1822" s="5">
        <v>0.77541899999999997</v>
      </c>
    </row>
    <row r="1823" spans="2:9" ht="21" x14ac:dyDescent="0.25">
      <c r="B1823" s="2">
        <v>43191</v>
      </c>
      <c r="C1823">
        <v>15213.5</v>
      </c>
      <c r="G1823">
        <v>64.87</v>
      </c>
      <c r="I1823" s="5">
        <v>0.77450300000000005</v>
      </c>
    </row>
    <row r="1824" spans="2:9" ht="21" x14ac:dyDescent="0.25">
      <c r="B1824" s="2">
        <v>43192</v>
      </c>
      <c r="C1824">
        <v>15180.799805000001</v>
      </c>
      <c r="G1824">
        <v>63.05</v>
      </c>
      <c r="I1824" s="5">
        <v>0.77415</v>
      </c>
    </row>
    <row r="1825" spans="2:14" ht="21" x14ac:dyDescent="0.25">
      <c r="B1825" s="2">
        <v>43193</v>
      </c>
      <c r="C1825">
        <v>15164.400390999999</v>
      </c>
      <c r="G1825">
        <v>63.05</v>
      </c>
      <c r="I1825" s="5">
        <v>0.78144499999999995</v>
      </c>
    </row>
    <row r="1826" spans="2:14" ht="21" x14ac:dyDescent="0.25">
      <c r="B1826" s="2">
        <v>43194</v>
      </c>
      <c r="C1826">
        <v>15356.099609000001</v>
      </c>
      <c r="G1826">
        <v>63.05</v>
      </c>
      <c r="I1826" s="5">
        <v>0.781528</v>
      </c>
    </row>
    <row r="1827" spans="2:14" ht="21" x14ac:dyDescent="0.25">
      <c r="B1827" s="2">
        <v>43195</v>
      </c>
      <c r="C1827">
        <v>15207.410156</v>
      </c>
      <c r="G1827">
        <v>63.54</v>
      </c>
      <c r="I1827" s="5">
        <v>0.78250299999999995</v>
      </c>
      <c r="N1827" s="9"/>
    </row>
    <row r="1828" spans="2:14" ht="21" x14ac:dyDescent="0.25">
      <c r="B1828" s="2">
        <v>43196</v>
      </c>
      <c r="C1828">
        <f t="shared" ref="C1828:C1830" si="260">C1827</f>
        <v>15207.410156</v>
      </c>
      <c r="G1828">
        <v>63.54</v>
      </c>
      <c r="I1828" s="5">
        <v>0.78422800000000004</v>
      </c>
      <c r="N1828" s="9"/>
    </row>
    <row r="1829" spans="2:14" ht="21" x14ac:dyDescent="0.25">
      <c r="B1829" s="2">
        <v>43197</v>
      </c>
      <c r="C1829">
        <f t="shared" si="260"/>
        <v>15207.410156</v>
      </c>
      <c r="G1829">
        <v>63.54</v>
      </c>
      <c r="N1829" s="9"/>
    </row>
    <row r="1830" spans="2:14" ht="21" x14ac:dyDescent="0.25">
      <c r="E1830" s="4"/>
      <c r="G1830">
        <v>63.54</v>
      </c>
    </row>
    <row r="1831" spans="2:14" x14ac:dyDescent="0.2">
      <c r="G1831">
        <v>63.54</v>
      </c>
    </row>
    <row r="1832" spans="2:14" x14ac:dyDescent="0.2">
      <c r="G1832">
        <v>63.54</v>
      </c>
    </row>
    <row r="1833" spans="2:14" x14ac:dyDescent="0.2">
      <c r="G1833">
        <v>63.54</v>
      </c>
    </row>
    <row r="1834" spans="2:14" x14ac:dyDescent="0.2">
      <c r="G1834">
        <v>63.54</v>
      </c>
    </row>
    <row r="1835" spans="2:14" x14ac:dyDescent="0.2">
      <c r="G1835">
        <v>63.54</v>
      </c>
    </row>
    <row r="1836" spans="2:14" x14ac:dyDescent="0.2">
      <c r="G1836">
        <v>63.54</v>
      </c>
    </row>
    <row r="1837" spans="2:14" x14ac:dyDescent="0.2">
      <c r="G1837">
        <v>63.54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2018-04-01T03:38:15Z</dcterms:created>
  <dcterms:modified xsi:type="dcterms:W3CDTF">2018-04-08T02:40:55Z</dcterms:modified>
</cp:coreProperties>
</file>