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osc\OneDrive\Escritorio\"/>
    </mc:Choice>
  </mc:AlternateContent>
  <xr:revisionPtr revIDLastSave="0" documentId="13_ncr:1_{51D8DA36-ED8B-4B76-A3B5-6E5A5C119A18}" xr6:coauthVersionLast="47" xr6:coauthVersionMax="47" xr10:uidLastSave="{00000000-0000-0000-0000-000000000000}"/>
  <bookViews>
    <workbookView xWindow="-120" yWindow="-120" windowWidth="29040" windowHeight="16440" xr2:uid="{46F5AE49-B224-4BE9-A19D-0E5629570FB3}"/>
  </bookViews>
  <sheets>
    <sheet name="Hoja1" sheetId="1" r:id="rId1"/>
    <sheet name="Entrada de datos" sheetId="5" r:id="rId2"/>
    <sheet name="Salida de datos" sheetId="4" r:id="rId3"/>
    <sheet name="Configuración" sheetId="3" r:id="rId4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<sst xmlns="http://schemas.openxmlformats.org/spreadsheetml/2006/main" count="187" uniqueCount="34">
  <si>
    <t>Intervalo de datos (ms)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</si>
  <si>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</si>
  <si>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</si>
  <si>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</si>
  <si>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</si>
  <si>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</si>
  <si>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</si>
  <si>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</si>
  <si>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</si>
  <si>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</si>
  <si>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</si>
  <si>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</si>
  <si>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</si>
  <si>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</si>
  <si>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</si>
  <si>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</si>
  <si>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</si>
  <si>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</si>
  <si>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Newest last</t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</si>
  <si>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</si>
  <si>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</si>
  <si>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(COM4))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</si>
  <si>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</si>
  <si>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</si>
  <si>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</si>
  <si>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</si>
  <si>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Luz</t>
  </si>
  <si>
    <t>Temperatura</t>
  </si>
  <si>
    <t>Proximidad</t>
  </si>
  <si>
    <t>Gases</t>
  </si>
  <si>
    <t>Escenario</t>
  </si>
  <si>
    <t>Grande</t>
  </si>
  <si>
    <t>Mediano</t>
  </si>
  <si>
    <t>pequeno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</si>
</sst>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1">
    <border>
      <left/>
      <right/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2" fillId="3" borderId="0" xfId="0" applyFont="1" applyFill="1" applyAlignment="1">
      <alignment horizontal="left" vertical="center" indent="1"/>
    </xf>
    <xf numFmtId="0" fontId="7" fillId="3" borderId="0" xfId="0" applyFont="1" applyFill="1" applyAlignment="1" applyProtection="1">
      <alignment horizontal="left" vertical="center" indent="1"/>
      <protection locked="0"/>
    </xf>
    <xf numFmtId="0" fontId="3" fillId="2" borderId="1" xfId="0" applyFont="1" applyFill="1" applyBorder="1" applyAlignment="1" applyProtection="1">
      <alignment horizontal="left" vertical="center" indent="1"/>
      <protection locked="0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5" borderId="5" xfId="0" applyFont="1" applyFill="1" applyBorder="1" applyAlignment="1" applyProtection="1">
      <alignment horizontal="right" vertical="center" indent="1"/>
      <protection locked="0"/>
    </xf>
    <xf numFmtId="0" fontId="6" fillId="6" borderId="0" xfId="0" applyFont="1" applyFill="1" applyAlignment="1">
      <alignment horizontal="center" vertical="center"/>
    </xf>
    <xf numFmtId="0" fontId="10" fillId="7" borderId="6" xfId="0" applyFont="1" applyFill="1" applyBorder="1" applyAlignment="1" applyProtection="1">
      <alignment horizontal="right" vertical="center" indent="1"/>
      <protection locked="0"/>
    </xf>
    <xf numFmtId="164" fontId="10" fillId="7" borderId="6" xfId="0" applyNumberFormat="1" applyFont="1" applyFill="1" applyBorder="1" applyAlignment="1" applyProtection="1">
      <alignment horizontal="left" vertical="center" indent="1"/>
      <protection locked="0"/>
    </xf>
    <xf numFmtId="0" fontId="10" fillId="8" borderId="8" xfId="0" applyFont="1" applyFill="1" applyBorder="1" applyAlignment="1" applyProtection="1">
      <alignment horizontal="right" vertical="center" indent="1"/>
      <protection locked="0"/>
    </xf>
    <xf numFmtId="0" fontId="10" fillId="8" borderId="9" xfId="0" applyFont="1" applyFill="1" applyBorder="1" applyAlignment="1" applyProtection="1">
      <alignment horizontal="right" vertical="center" indent="1"/>
      <protection locked="0"/>
    </xf>
    <xf numFmtId="164" fontId="10" fillId="8" borderId="8" xfId="0" applyNumberFormat="1" applyFont="1" applyFill="1" applyBorder="1" applyAlignment="1" applyProtection="1">
      <alignment horizontal="left" vertical="center" indent="1"/>
      <protection locked="0"/>
    </xf>
    <xf numFmtId="164" fontId="10" fillId="8" borderId="9" xfId="0" applyNumberFormat="1" applyFont="1" applyFill="1" applyBorder="1" applyAlignment="1" applyProtection="1">
      <alignment horizontal="left" vertical="center" indent="1"/>
      <protection locked="0"/>
    </xf>
    <xf numFmtId="164" fontId="10" fillId="9" borderId="9" xfId="0" applyNumberFormat="1" applyFont="1" applyFill="1" applyBorder="1" applyAlignment="1" applyProtection="1">
      <alignment horizontal="left" vertical="center" indent="1"/>
      <protection locked="0"/>
    </xf>
    <xf numFmtId="0" fontId="10" fillId="9" borderId="9" xfId="0" applyFont="1" applyFill="1" applyBorder="1" applyAlignment="1" applyProtection="1">
      <alignment horizontal="right" vertical="center" indent="1"/>
      <protection locked="0"/>
    </xf>
    <xf numFmtId="164" fontId="10" fillId="8" borderId="10" xfId="0" applyNumberFormat="1" applyFont="1" applyFill="1" applyBorder="1" applyAlignment="1" applyProtection="1">
      <alignment horizontal="left" vertical="center" indent="1"/>
      <protection locked="0"/>
    </xf>
    <xf numFmtId="0" fontId="6" fillId="6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 applyProtection="1">
      <alignment horizontal="right" vertical="center" indent="1"/>
      <protection locked="0"/>
    </xf>
    <xf numFmtId="0" fontId="0" fillId="0" borderId="4" xfId="0" applyBorder="1"/>
    <xf numFmtId="165" fontId="10" fillId="8" borderId="4" xfId="0" applyNumberFormat="1" applyFont="1" applyFill="1" applyBorder="1" applyAlignment="1" applyProtection="1">
      <alignment horizontal="right" vertical="center" indent="1"/>
      <protection locked="0"/>
    </xf>
    <xf numFmtId="0" fontId="11" fillId="2" borderId="7" xfId="0" applyFont="1" applyFill="1" applyBorder="1" applyAlignment="1">
      <alignment horizontal="left" indent="1"/>
    </xf>
    <xf numFmtId="0" fontId="4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vertical="top" wrapText="1" indent="1"/>
    </xf>
    <xf numFmtId="0" fontId="11" fillId="2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vertical="top" wrapText="1" indent="1"/>
    </xf>
    <xf numFmtId="0" fontId="4" fillId="3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top" wrapText="1" indent="1"/>
      <protection locked="0"/>
    </xf>
    <xf numFmtId="0" fontId="8" fillId="3" borderId="0" xfId="0" applyFont="1" applyFill="1" applyAlignment="1" applyProtection="1">
      <alignment horizontal="left" vertical="center" wrapText="1" indent="1"/>
      <protection locked="0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034B10C-4EFD-4FCB-A181-530607B318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56</xdr:row>
      <xdr:rowOff>0</xdr:rowOff>
    </xdr:from>
    <xdr:to>
      <xdr:col>6</xdr:col>
      <xdr:colOff>0</xdr:colOff>
      <xdr:row>57</xdr:row>
      <xdr:rowOff>0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35F87FAD-933E-F9C3-DDC1-A930FAFA0444}"/>
            </a:ext>
          </a:extLst>
        </xdr:cNvPr>
        <xdr:cNvSpPr/>
      </xdr:nvSpPr>
      <xdr:spPr>
        <a:xfrm>
          <a:off x="3838575" y="14201775"/>
          <a:ext cx="7620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C6D27-399B-43A3-AF6C-D3E3658E83A1}" name="TBL_CUR" displayName="TBL_CUR" ref="A4:E5" insertRow="1" totalsRowShown="0" headerRowDxfId="13" dataDxfId="12">
  <autoFilter ref="A4:E5" xr:uid="{21DC6D27-399B-43A3-AF6C-D3E3658E83A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1" xr3:uid="{F69C19EE-C28A-476D-AA08-A55AA0807A08}" name="TIME" dataDxfId="11"/>
    <tableColumn id="12" xr3:uid="{BF4C2E81-BCAF-4F8A-A6D2-0A053E1B642A}" name="CH1" dataDxfId="10"/>
    <tableColumn id="13" xr3:uid="{3A873309-D6E1-41CC-884D-D3C8F6A1206E}" name="CH2" dataDxfId="9"/>
    <tableColumn id="14" xr3:uid="{A75C823E-1418-495E-AF89-7CF231E24396}" name="CH3" dataDxfId="8"/>
    <tableColumn id="15" xr3:uid="{3F97731B-EAB8-484E-B3A1-ABA81C6D5EB6}" name="CH4" dataDxfId="7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84EE46-4D11-4F93-9DBA-CE417578C6EE}" name="TBL_HST" displayName="TBL_HST" ref="A7:E57" totalsRowShown="0" headerRowDxfId="6" dataDxfId="5">
  <autoFilter ref="A7:E57" xr:uid="{8E84EE46-4D11-4F93-9DBA-CE417578C6E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1" xr3:uid="{C00B9B3B-422F-4D0C-B990-54FD276782ED}" name="TIME" dataDxfId="4"/>
    <tableColumn id="12" xr3:uid="{46B31F2C-CAF1-406B-AC03-A6CA6805318B}" name="CH1" dataDxfId="3"/>
    <tableColumn id="13" xr3:uid="{1E61A3EB-38FD-423E-BC9B-52BB878DEE00}" name="CH2" dataDxfId="2"/>
    <tableColumn id="14" xr3:uid="{92208DEA-D397-437C-8EFE-6121B526E412}" name="CH3" dataDxfId="1"/>
    <tableColumn id="15" xr3:uid="{A8BCBDF4-1137-4C25-9041-6D73BC48672C}" name="CH4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AE19-2EB9-4558-A043-2C97AF7EC2BC}">
  <dimension ref="A1:Q148"/>
  <sheetViews>
    <sheetView tabSelected="1" topLeftCell="A100" zoomScale="80" zoomScaleNormal="80" workbookViewId="0">
      <selection activeCell="F100" sqref="F100"/>
    </sheetView>
  </sheetViews>
  <sheetFormatPr baseColWidth="10" defaultRowHeight="15" x14ac:dyDescent="0.25"/>
  <cols>
    <col min="1" max="1" width="12.7109375" bestFit="1" customWidth="1"/>
    <col min="5" max="5" width="12.85546875" bestFit="1" customWidth="1"/>
    <col min="7" max="8" width="12.7109375" bestFit="1" customWidth="1"/>
    <col min="10" max="10" width="12.7109375" bestFit="1" customWidth="1"/>
    <col min="12" max="12" width="14.85546875" bestFit="1" customWidth="1"/>
    <col min="13" max="13" width="12.7109375" bestFit="1" customWidth="1"/>
    <col min="16" max="16" width="12.7109375" bestFit="1" customWidth="1"/>
    <col min="20" max="20" width="12.85546875" bestFit="1" customWidth="1"/>
  </cols>
  <sheetData>
    <row r="1" spans="1:6" x14ac:dyDescent="0.25">
      <c r="B1" s="19" t="s">
        <v>28</v>
      </c>
      <c r="C1" s="19" t="s">
        <v>29</v>
      </c>
      <c r="D1" s="19" t="s">
        <v>26</v>
      </c>
      <c r="E1" s="19" t="s">
        <v>27</v>
      </c>
      <c r="F1" s="19" t="s">
        <v>30</v>
      </c>
    </row>
    <row r="2" spans="1:6" ht="16.5" x14ac:dyDescent="0.25">
      <c r="A2" s="14"/>
      <c r="B2" s="20">
        <v>14</v>
      </c>
      <c r="C2" s="20">
        <v>0.05</v>
      </c>
      <c r="D2" s="20">
        <v>714</v>
      </c>
      <c r="E2" s="20">
        <v>18.2</v>
      </c>
      <c r="F2" s="21" t="s">
        <v>31</v>
      </c>
    </row>
    <row r="3" spans="1:6" ht="16.5" x14ac:dyDescent="0.25">
      <c r="A3" s="15"/>
      <c r="B3" s="20">
        <v>14</v>
      </c>
      <c r="C3" s="20">
        <v>0.06</v>
      </c>
      <c r="D3" s="20">
        <v>712</v>
      </c>
      <c r="E3" s="20">
        <v>19.5</v>
      </c>
      <c r="F3" s="21" t="s">
        <v>31</v>
      </c>
    </row>
    <row r="4" spans="1:6" ht="16.5" x14ac:dyDescent="0.25">
      <c r="A4" s="15"/>
      <c r="B4" s="20">
        <v>14</v>
      </c>
      <c r="C4" s="20">
        <v>0.06</v>
      </c>
      <c r="D4" s="20">
        <v>712</v>
      </c>
      <c r="E4" s="20">
        <v>22.6</v>
      </c>
      <c r="F4" s="21" t="s">
        <v>31</v>
      </c>
    </row>
    <row r="5" spans="1:6" ht="16.5" x14ac:dyDescent="0.25">
      <c r="A5" s="15"/>
      <c r="B5" s="20">
        <v>14</v>
      </c>
      <c r="C5" s="20">
        <v>7.0000000000000007E-2</v>
      </c>
      <c r="D5" s="20">
        <v>713</v>
      </c>
      <c r="E5" s="20">
        <v>24.3</v>
      </c>
      <c r="F5" s="21" t="s">
        <v>31</v>
      </c>
    </row>
    <row r="6" spans="1:6" ht="16.5" x14ac:dyDescent="0.25">
      <c r="A6" s="15"/>
      <c r="B6" s="20">
        <v>14</v>
      </c>
      <c r="C6" s="20">
        <v>0.04</v>
      </c>
      <c r="D6" s="20">
        <v>712</v>
      </c>
      <c r="E6" s="20">
        <v>24.8</v>
      </c>
      <c r="F6" s="21" t="s">
        <v>31</v>
      </c>
    </row>
    <row r="7" spans="1:6" ht="16.5" x14ac:dyDescent="0.25">
      <c r="A7" s="15"/>
      <c r="B7" s="20">
        <v>14</v>
      </c>
      <c r="C7" s="20">
        <v>0.04</v>
      </c>
      <c r="D7" s="20">
        <v>712</v>
      </c>
      <c r="E7" s="20">
        <v>26.4</v>
      </c>
      <c r="F7" s="21" t="s">
        <v>31</v>
      </c>
    </row>
    <row r="8" spans="1:6" ht="16.5" x14ac:dyDescent="0.25">
      <c r="A8" s="15"/>
      <c r="B8" s="20">
        <v>14</v>
      </c>
      <c r="C8" s="20">
        <v>0.05</v>
      </c>
      <c r="D8" s="20">
        <v>712</v>
      </c>
      <c r="E8" s="20">
        <v>31.25</v>
      </c>
      <c r="F8" s="21" t="s">
        <v>31</v>
      </c>
    </row>
    <row r="9" spans="1:6" ht="16.5" x14ac:dyDescent="0.25">
      <c r="A9" s="15"/>
      <c r="B9" s="20">
        <v>14</v>
      </c>
      <c r="C9" s="20">
        <v>0.06</v>
      </c>
      <c r="D9" s="20">
        <v>712</v>
      </c>
      <c r="E9" s="20">
        <v>31.8</v>
      </c>
      <c r="F9" s="21" t="s">
        <v>31</v>
      </c>
    </row>
    <row r="10" spans="1:6" ht="16.5" x14ac:dyDescent="0.25">
      <c r="A10" s="15"/>
      <c r="B10" s="20">
        <v>14</v>
      </c>
      <c r="C10" s="20">
        <v>7.0000000000000007E-2</v>
      </c>
      <c r="D10" s="20">
        <v>714</v>
      </c>
      <c r="E10" s="20">
        <v>32.5</v>
      </c>
      <c r="F10" s="21" t="s">
        <v>31</v>
      </c>
    </row>
    <row r="11" spans="1:6" ht="16.5" x14ac:dyDescent="0.25">
      <c r="A11" s="15"/>
      <c r="B11" s="20">
        <v>14</v>
      </c>
      <c r="C11" s="20">
        <v>0.06</v>
      </c>
      <c r="D11" s="20">
        <v>713</v>
      </c>
      <c r="E11" s="20">
        <v>33.700000000000003</v>
      </c>
      <c r="F11" s="21" t="s">
        <v>31</v>
      </c>
    </row>
    <row r="12" spans="1:6" ht="16.5" x14ac:dyDescent="0.25">
      <c r="A12" s="15"/>
      <c r="B12" s="20">
        <v>14</v>
      </c>
      <c r="C12" s="20">
        <v>0.06</v>
      </c>
      <c r="D12" s="20">
        <v>711</v>
      </c>
      <c r="E12" s="20">
        <v>34.5</v>
      </c>
      <c r="F12" s="21" t="s">
        <v>31</v>
      </c>
    </row>
    <row r="13" spans="1:6" ht="16.5" x14ac:dyDescent="0.25">
      <c r="A13" s="15"/>
      <c r="B13" s="20">
        <v>14</v>
      </c>
      <c r="C13" s="20">
        <v>7.0000000000000007E-2</v>
      </c>
      <c r="D13" s="20">
        <v>712</v>
      </c>
      <c r="E13" s="20">
        <v>33.4</v>
      </c>
      <c r="F13" s="21" t="s">
        <v>31</v>
      </c>
    </row>
    <row r="14" spans="1:6" ht="16.5" x14ac:dyDescent="0.25">
      <c r="A14" s="15"/>
      <c r="B14" s="20">
        <v>14</v>
      </c>
      <c r="C14" s="20">
        <v>7.0000000000000007E-2</v>
      </c>
      <c r="D14" s="20">
        <v>713</v>
      </c>
      <c r="E14" s="20">
        <v>33.799999999999997</v>
      </c>
      <c r="F14" s="21" t="s">
        <v>31</v>
      </c>
    </row>
    <row r="15" spans="1:6" ht="16.5" x14ac:dyDescent="0.25">
      <c r="A15" s="15"/>
      <c r="B15" s="20">
        <v>14</v>
      </c>
      <c r="C15" s="20">
        <v>7.0000000000000007E-2</v>
      </c>
      <c r="D15" s="20">
        <v>712</v>
      </c>
      <c r="E15" s="20">
        <v>30.12</v>
      </c>
      <c r="F15" s="21" t="s">
        <v>31</v>
      </c>
    </row>
    <row r="16" spans="1:6" ht="16.5" x14ac:dyDescent="0.25">
      <c r="A16" s="15"/>
      <c r="B16" s="20">
        <v>14</v>
      </c>
      <c r="C16" s="20">
        <v>7.0000000000000007E-2</v>
      </c>
      <c r="D16" s="20">
        <v>713</v>
      </c>
      <c r="E16" s="20">
        <v>31.25</v>
      </c>
      <c r="F16" s="21" t="s">
        <v>31</v>
      </c>
    </row>
    <row r="17" spans="1:6" ht="16.5" x14ac:dyDescent="0.25">
      <c r="A17" s="15"/>
      <c r="B17" s="20">
        <v>14</v>
      </c>
      <c r="C17" s="20">
        <v>7.0000000000000007E-2</v>
      </c>
      <c r="D17" s="20">
        <v>713</v>
      </c>
      <c r="E17" s="20">
        <v>32.200000000000003</v>
      </c>
      <c r="F17" s="21" t="s">
        <v>31</v>
      </c>
    </row>
    <row r="18" spans="1:6" ht="16.5" x14ac:dyDescent="0.25">
      <c r="A18" s="15"/>
      <c r="B18" s="20">
        <v>14</v>
      </c>
      <c r="C18" s="20">
        <v>0.03</v>
      </c>
      <c r="D18" s="20">
        <v>712</v>
      </c>
      <c r="E18" s="20">
        <v>32.5</v>
      </c>
      <c r="F18" s="21" t="s">
        <v>31</v>
      </c>
    </row>
    <row r="19" spans="1:6" ht="16.5" x14ac:dyDescent="0.25">
      <c r="A19" s="15"/>
      <c r="B19" s="20">
        <v>14</v>
      </c>
      <c r="C19" s="20">
        <v>0.03</v>
      </c>
      <c r="D19" s="20">
        <v>712</v>
      </c>
      <c r="E19" s="20">
        <v>33.700000000000003</v>
      </c>
      <c r="F19" s="21" t="s">
        <v>31</v>
      </c>
    </row>
    <row r="20" spans="1:6" ht="16.5" x14ac:dyDescent="0.25">
      <c r="A20" s="15"/>
      <c r="B20" s="20">
        <v>14</v>
      </c>
      <c r="C20" s="20">
        <v>0.03</v>
      </c>
      <c r="D20" s="20">
        <v>713</v>
      </c>
      <c r="E20" s="20">
        <v>34.5</v>
      </c>
      <c r="F20" s="21" t="s">
        <v>31</v>
      </c>
    </row>
    <row r="21" spans="1:6" ht="16.5" x14ac:dyDescent="0.25">
      <c r="A21" s="15"/>
      <c r="B21" s="20">
        <v>14</v>
      </c>
      <c r="C21" s="20">
        <v>0.03</v>
      </c>
      <c r="D21" s="20">
        <v>713</v>
      </c>
      <c r="E21" s="20">
        <v>32.5</v>
      </c>
      <c r="F21" s="21" t="s">
        <v>31</v>
      </c>
    </row>
    <row r="22" spans="1:6" ht="16.5" x14ac:dyDescent="0.25">
      <c r="A22" s="15"/>
      <c r="B22" s="20">
        <v>14</v>
      </c>
      <c r="C22" s="20">
        <v>0.03</v>
      </c>
      <c r="D22" s="20">
        <v>711</v>
      </c>
      <c r="E22" s="20">
        <v>33.700000000000003</v>
      </c>
      <c r="F22" s="21" t="s">
        <v>31</v>
      </c>
    </row>
    <row r="23" spans="1:6" ht="16.5" x14ac:dyDescent="0.25">
      <c r="A23" s="15"/>
      <c r="B23" s="20">
        <v>14</v>
      </c>
      <c r="C23" s="20">
        <v>0.03</v>
      </c>
      <c r="D23" s="20">
        <v>713</v>
      </c>
      <c r="E23" s="20">
        <v>34.5</v>
      </c>
      <c r="F23" s="21" t="s">
        <v>31</v>
      </c>
    </row>
    <row r="24" spans="1:6" ht="16.5" x14ac:dyDescent="0.25">
      <c r="A24" s="15"/>
      <c r="B24" s="20">
        <v>14</v>
      </c>
      <c r="C24" s="20">
        <v>0.03</v>
      </c>
      <c r="D24" s="20">
        <v>713</v>
      </c>
      <c r="E24" s="20">
        <v>32.5</v>
      </c>
      <c r="F24" s="21" t="s">
        <v>31</v>
      </c>
    </row>
    <row r="25" spans="1:6" ht="16.5" x14ac:dyDescent="0.25">
      <c r="A25" s="15"/>
      <c r="B25" s="20">
        <v>14</v>
      </c>
      <c r="C25" s="20">
        <v>0.04</v>
      </c>
      <c r="D25" s="20">
        <v>712</v>
      </c>
      <c r="E25" s="20">
        <v>33.700000000000003</v>
      </c>
      <c r="F25" s="21" t="s">
        <v>31</v>
      </c>
    </row>
    <row r="26" spans="1:6" ht="16.5" x14ac:dyDescent="0.25">
      <c r="A26" s="15"/>
      <c r="B26" s="20">
        <v>14</v>
      </c>
      <c r="C26" s="20">
        <v>0.04</v>
      </c>
      <c r="D26" s="20">
        <v>712</v>
      </c>
      <c r="E26" s="20">
        <v>34.5</v>
      </c>
      <c r="F26" s="21" t="s">
        <v>31</v>
      </c>
    </row>
    <row r="27" spans="1:6" ht="16.5" x14ac:dyDescent="0.25">
      <c r="A27" s="15"/>
      <c r="B27" s="20">
        <v>14</v>
      </c>
      <c r="C27" s="20">
        <v>0.04</v>
      </c>
      <c r="D27" s="20">
        <v>712</v>
      </c>
      <c r="E27" s="20">
        <v>32.5</v>
      </c>
      <c r="F27" s="21" t="s">
        <v>31</v>
      </c>
    </row>
    <row r="28" spans="1:6" ht="16.5" x14ac:dyDescent="0.25">
      <c r="A28" s="15"/>
      <c r="B28" s="20">
        <v>14</v>
      </c>
      <c r="C28" s="20">
        <v>0.04</v>
      </c>
      <c r="D28" s="20">
        <v>713</v>
      </c>
      <c r="E28" s="20">
        <v>33.700000000000003</v>
      </c>
      <c r="F28" s="21" t="s">
        <v>31</v>
      </c>
    </row>
    <row r="29" spans="1:6" ht="16.5" x14ac:dyDescent="0.25">
      <c r="A29" s="15"/>
      <c r="B29" s="20">
        <v>14</v>
      </c>
      <c r="C29" s="20">
        <v>0.04</v>
      </c>
      <c r="D29" s="20">
        <v>712</v>
      </c>
      <c r="E29" s="20">
        <v>34.5</v>
      </c>
      <c r="F29" s="21" t="s">
        <v>31</v>
      </c>
    </row>
    <row r="30" spans="1:6" ht="16.5" x14ac:dyDescent="0.25">
      <c r="A30" s="15"/>
      <c r="B30" s="20">
        <v>14</v>
      </c>
      <c r="C30" s="20">
        <v>0.05</v>
      </c>
      <c r="D30" s="20">
        <v>713</v>
      </c>
      <c r="E30" s="20">
        <v>32.5</v>
      </c>
      <c r="F30" s="21" t="s">
        <v>31</v>
      </c>
    </row>
    <row r="31" spans="1:6" ht="16.5" x14ac:dyDescent="0.25">
      <c r="A31" s="15"/>
      <c r="B31" s="20">
        <v>14</v>
      </c>
      <c r="C31" s="20">
        <v>0.05</v>
      </c>
      <c r="D31" s="20">
        <v>714</v>
      </c>
      <c r="E31" s="20">
        <v>33.700000000000003</v>
      </c>
      <c r="F31" s="21" t="s">
        <v>31</v>
      </c>
    </row>
    <row r="32" spans="1:6" ht="16.5" x14ac:dyDescent="0.25">
      <c r="A32" s="15"/>
      <c r="B32" s="20">
        <v>14</v>
      </c>
      <c r="C32" s="20">
        <v>0.05</v>
      </c>
      <c r="D32" s="20">
        <v>712</v>
      </c>
      <c r="E32" s="20">
        <v>34.5</v>
      </c>
      <c r="F32" s="21" t="s">
        <v>31</v>
      </c>
    </row>
    <row r="33" spans="1:16" ht="16.5" x14ac:dyDescent="0.25">
      <c r="A33" s="15"/>
      <c r="B33" s="20">
        <v>14</v>
      </c>
      <c r="C33" s="20">
        <v>0.05</v>
      </c>
      <c r="D33" s="20">
        <v>713</v>
      </c>
      <c r="E33" s="20">
        <v>32.5</v>
      </c>
      <c r="F33" s="21" t="s">
        <v>31</v>
      </c>
    </row>
    <row r="34" spans="1:16" ht="16.5" x14ac:dyDescent="0.25">
      <c r="A34" s="15"/>
      <c r="B34" s="20">
        <v>14</v>
      </c>
      <c r="C34" s="20">
        <v>0.06</v>
      </c>
      <c r="D34" s="20">
        <v>714</v>
      </c>
      <c r="E34" s="20">
        <v>33.700000000000003</v>
      </c>
      <c r="F34" s="21" t="s">
        <v>31</v>
      </c>
    </row>
    <row r="35" spans="1:16" ht="16.5" x14ac:dyDescent="0.25">
      <c r="A35" s="15"/>
      <c r="B35" s="20">
        <v>14</v>
      </c>
      <c r="C35" s="20">
        <v>0.06</v>
      </c>
      <c r="D35" s="20">
        <v>713</v>
      </c>
      <c r="E35" s="20">
        <v>34.5</v>
      </c>
      <c r="F35" s="21" t="s">
        <v>31</v>
      </c>
    </row>
    <row r="36" spans="1:16" ht="16.5" x14ac:dyDescent="0.25">
      <c r="A36" s="15"/>
      <c r="B36" s="20">
        <v>14</v>
      </c>
      <c r="C36" s="20">
        <v>7.0000000000000007E-2</v>
      </c>
      <c r="D36" s="20">
        <v>714</v>
      </c>
      <c r="E36" s="20">
        <v>35.119999999999997</v>
      </c>
      <c r="F36" s="21" t="s">
        <v>31</v>
      </c>
    </row>
    <row r="37" spans="1:16" ht="16.5" x14ac:dyDescent="0.25">
      <c r="A37" s="15"/>
      <c r="B37" s="20">
        <v>14</v>
      </c>
      <c r="C37" s="20">
        <v>7.0000000000000007E-2</v>
      </c>
      <c r="D37" s="20">
        <v>713</v>
      </c>
      <c r="E37" s="20">
        <v>35.119999999999997</v>
      </c>
      <c r="F37" s="21" t="s">
        <v>31</v>
      </c>
    </row>
    <row r="38" spans="1:16" ht="16.5" x14ac:dyDescent="0.25">
      <c r="A38" s="15"/>
      <c r="B38" s="20">
        <v>14</v>
      </c>
      <c r="C38" s="20">
        <v>0.08</v>
      </c>
      <c r="D38" s="20">
        <v>713</v>
      </c>
      <c r="E38" s="20">
        <v>36.119999999999997</v>
      </c>
      <c r="F38" s="21" t="s">
        <v>31</v>
      </c>
      <c r="P38" s="18"/>
    </row>
    <row r="39" spans="1:16" ht="16.5" x14ac:dyDescent="0.25">
      <c r="A39" s="15"/>
      <c r="B39" s="20">
        <v>14</v>
      </c>
      <c r="C39" s="20">
        <v>7.0000000000000007E-2</v>
      </c>
      <c r="D39" s="20">
        <v>713</v>
      </c>
      <c r="E39" s="20">
        <v>35</v>
      </c>
      <c r="F39" s="21" t="s">
        <v>31</v>
      </c>
      <c r="P39" s="18"/>
    </row>
    <row r="40" spans="1:16" ht="16.5" x14ac:dyDescent="0.25">
      <c r="A40" s="15"/>
      <c r="B40" s="20">
        <v>14</v>
      </c>
      <c r="C40" s="20">
        <v>0.05</v>
      </c>
      <c r="D40" s="20">
        <v>713</v>
      </c>
      <c r="E40" s="20">
        <v>34.299999999999997</v>
      </c>
      <c r="F40" s="21" t="s">
        <v>31</v>
      </c>
      <c r="P40" s="18"/>
    </row>
    <row r="41" spans="1:16" ht="16.5" x14ac:dyDescent="0.25">
      <c r="A41" s="15"/>
      <c r="B41" s="20">
        <v>14</v>
      </c>
      <c r="C41" s="20">
        <v>0.05</v>
      </c>
      <c r="D41" s="20">
        <v>712</v>
      </c>
      <c r="E41" s="20">
        <v>34.299999999999997</v>
      </c>
      <c r="F41" s="21" t="s">
        <v>31</v>
      </c>
      <c r="P41" s="18"/>
    </row>
    <row r="42" spans="1:16" ht="16.5" x14ac:dyDescent="0.25">
      <c r="A42" s="15"/>
      <c r="B42" s="20">
        <v>14</v>
      </c>
      <c r="C42" s="20">
        <v>0.05</v>
      </c>
      <c r="D42" s="20">
        <v>712</v>
      </c>
      <c r="E42" s="20">
        <v>33.200000000000003</v>
      </c>
      <c r="F42" s="21" t="s">
        <v>31</v>
      </c>
      <c r="P42" s="18"/>
    </row>
    <row r="43" spans="1:16" ht="16.5" x14ac:dyDescent="0.25">
      <c r="A43" s="15"/>
      <c r="B43" s="20">
        <v>14</v>
      </c>
      <c r="C43" s="20">
        <v>0.06</v>
      </c>
      <c r="D43" s="20">
        <v>713</v>
      </c>
      <c r="E43" s="20">
        <v>32.799999999999997</v>
      </c>
      <c r="F43" s="21" t="s">
        <v>31</v>
      </c>
      <c r="P43" s="18"/>
    </row>
    <row r="44" spans="1:16" ht="16.5" x14ac:dyDescent="0.25">
      <c r="A44" s="15"/>
      <c r="B44" s="20">
        <v>14</v>
      </c>
      <c r="C44" s="20">
        <v>0.06</v>
      </c>
      <c r="D44" s="20">
        <v>713</v>
      </c>
      <c r="E44" s="20">
        <v>32.9</v>
      </c>
      <c r="F44" s="21" t="s">
        <v>31</v>
      </c>
      <c r="P44" s="18"/>
    </row>
    <row r="45" spans="1:16" ht="16.5" x14ac:dyDescent="0.25">
      <c r="A45" s="15"/>
      <c r="B45" s="20">
        <v>14</v>
      </c>
      <c r="C45" s="20">
        <v>0.06</v>
      </c>
      <c r="D45" s="20">
        <v>714</v>
      </c>
      <c r="E45" s="20">
        <v>32.700000000000003</v>
      </c>
      <c r="F45" s="21" t="s">
        <v>31</v>
      </c>
      <c r="P45" s="18"/>
    </row>
    <row r="46" spans="1:16" ht="16.5" x14ac:dyDescent="0.25">
      <c r="A46" s="15"/>
      <c r="B46" s="20">
        <v>14</v>
      </c>
      <c r="C46" s="20">
        <v>0.06</v>
      </c>
      <c r="D46" s="20">
        <v>713</v>
      </c>
      <c r="E46" s="20">
        <v>31</v>
      </c>
      <c r="F46" s="21" t="s">
        <v>31</v>
      </c>
      <c r="P46" s="18"/>
    </row>
    <row r="47" spans="1:16" ht="16.5" x14ac:dyDescent="0.25">
      <c r="A47" s="15"/>
      <c r="B47" s="20">
        <v>14</v>
      </c>
      <c r="C47" s="20">
        <v>0.06</v>
      </c>
      <c r="D47" s="20">
        <v>712</v>
      </c>
      <c r="E47" s="20">
        <v>30.5</v>
      </c>
      <c r="F47" s="21" t="s">
        <v>31</v>
      </c>
      <c r="P47" s="18"/>
    </row>
    <row r="48" spans="1:16" ht="16.5" x14ac:dyDescent="0.25">
      <c r="A48" s="15"/>
      <c r="B48" s="20">
        <v>15</v>
      </c>
      <c r="C48" s="20">
        <v>0.06</v>
      </c>
      <c r="D48" s="20">
        <v>713</v>
      </c>
      <c r="E48" s="20">
        <v>30.2</v>
      </c>
      <c r="F48" s="21" t="s">
        <v>31</v>
      </c>
      <c r="P48" s="18"/>
    </row>
    <row r="49" spans="1:17" ht="16.5" x14ac:dyDescent="0.25">
      <c r="A49" s="15"/>
      <c r="B49" s="20">
        <v>14</v>
      </c>
      <c r="C49" s="20">
        <v>0.04</v>
      </c>
      <c r="D49" s="20">
        <v>712</v>
      </c>
      <c r="E49" s="20">
        <v>29.2</v>
      </c>
      <c r="F49" s="21" t="s">
        <v>31</v>
      </c>
      <c r="P49" s="18"/>
    </row>
    <row r="50" spans="1:17" ht="16.5" x14ac:dyDescent="0.25">
      <c r="A50" s="15"/>
      <c r="B50" s="20">
        <v>16</v>
      </c>
      <c r="C50" s="20">
        <v>0.05</v>
      </c>
      <c r="D50" s="20">
        <v>712</v>
      </c>
      <c r="E50" s="20">
        <v>28.8</v>
      </c>
      <c r="F50" s="21" t="s">
        <v>31</v>
      </c>
      <c r="P50" s="18"/>
    </row>
    <row r="51" spans="1:17" ht="16.5" x14ac:dyDescent="0.25">
      <c r="B51" s="20">
        <v>11</v>
      </c>
      <c r="C51" s="20">
        <v>0.01</v>
      </c>
      <c r="D51" s="20">
        <v>34</v>
      </c>
      <c r="E51" s="22">
        <v>18.2</v>
      </c>
      <c r="F51" s="21" t="s">
        <v>32</v>
      </c>
      <c r="M51" s="15"/>
      <c r="N51" s="13"/>
      <c r="O51" s="13"/>
      <c r="P51" s="13"/>
      <c r="Q51" s="12"/>
    </row>
    <row r="52" spans="1:17" ht="16.5" x14ac:dyDescent="0.25">
      <c r="B52" s="20">
        <v>11</v>
      </c>
      <c r="C52" s="20">
        <v>0.01</v>
      </c>
      <c r="D52" s="20">
        <v>713</v>
      </c>
      <c r="E52" s="22">
        <v>18.600000000000001</v>
      </c>
      <c r="F52" s="21" t="s">
        <v>32</v>
      </c>
    </row>
    <row r="53" spans="1:17" ht="16.5" x14ac:dyDescent="0.25">
      <c r="B53" s="20">
        <v>11</v>
      </c>
      <c r="C53" s="20">
        <v>0.01</v>
      </c>
      <c r="D53" s="20">
        <v>713</v>
      </c>
      <c r="E53" s="22">
        <v>18.2</v>
      </c>
      <c r="F53" s="21" t="s">
        <v>32</v>
      </c>
    </row>
    <row r="54" spans="1:17" ht="16.5" x14ac:dyDescent="0.25">
      <c r="B54" s="20">
        <v>11</v>
      </c>
      <c r="C54" s="20">
        <v>0.01</v>
      </c>
      <c r="D54" s="20">
        <v>713</v>
      </c>
      <c r="E54" s="22">
        <v>18.3333333333333</v>
      </c>
      <c r="F54" s="21" t="s">
        <v>32</v>
      </c>
    </row>
    <row r="55" spans="1:17" ht="16.5" x14ac:dyDescent="0.25">
      <c r="B55" s="20">
        <v>11</v>
      </c>
      <c r="C55" s="20">
        <v>0.01</v>
      </c>
      <c r="D55" s="20">
        <v>712</v>
      </c>
      <c r="E55" s="22">
        <v>18.3333333333333</v>
      </c>
      <c r="F55" s="21" t="s">
        <v>32</v>
      </c>
    </row>
    <row r="56" spans="1:17" ht="16.5" x14ac:dyDescent="0.25">
      <c r="B56" s="20">
        <v>11</v>
      </c>
      <c r="C56" s="20">
        <v>0.01</v>
      </c>
      <c r="D56" s="20">
        <v>713</v>
      </c>
      <c r="E56" s="22">
        <v>18.3333333333333</v>
      </c>
      <c r="F56" s="21" t="s">
        <v>32</v>
      </c>
    </row>
    <row r="57" spans="1:17" ht="16.5" x14ac:dyDescent="0.25">
      <c r="B57" s="20">
        <v>12</v>
      </c>
      <c r="C57" s="20">
        <v>0.01</v>
      </c>
      <c r="D57" s="20">
        <v>713</v>
      </c>
      <c r="E57" s="22">
        <v>18.3333333333333</v>
      </c>
      <c r="F57" s="21" t="s">
        <v>32</v>
      </c>
    </row>
    <row r="58" spans="1:17" ht="16.5" x14ac:dyDescent="0.25">
      <c r="B58" s="20">
        <v>11</v>
      </c>
      <c r="C58" s="20">
        <v>0.01</v>
      </c>
      <c r="D58" s="20">
        <v>712</v>
      </c>
      <c r="E58" s="22">
        <v>17.2</v>
      </c>
      <c r="F58" s="21" t="s">
        <v>32</v>
      </c>
    </row>
    <row r="59" spans="1:17" ht="16.5" x14ac:dyDescent="0.25">
      <c r="B59" s="20">
        <v>12</v>
      </c>
      <c r="C59" s="20">
        <v>0.01</v>
      </c>
      <c r="D59" s="20">
        <v>33</v>
      </c>
      <c r="E59" s="22">
        <v>17.5</v>
      </c>
      <c r="F59" s="21" t="s">
        <v>32</v>
      </c>
    </row>
    <row r="60" spans="1:17" ht="16.5" x14ac:dyDescent="0.25">
      <c r="B60" s="20">
        <v>12</v>
      </c>
      <c r="C60" s="20">
        <v>0.01</v>
      </c>
      <c r="D60" s="20">
        <v>32</v>
      </c>
      <c r="E60" s="22">
        <v>15.2</v>
      </c>
      <c r="F60" s="21" t="s">
        <v>32</v>
      </c>
    </row>
    <row r="61" spans="1:17" ht="16.5" x14ac:dyDescent="0.25">
      <c r="B61" s="20">
        <v>12</v>
      </c>
      <c r="C61" s="20">
        <v>0.01</v>
      </c>
      <c r="D61" s="20">
        <v>714</v>
      </c>
      <c r="E61" s="22">
        <v>14.3</v>
      </c>
      <c r="F61" s="21" t="s">
        <v>32</v>
      </c>
    </row>
    <row r="62" spans="1:17" ht="16.5" x14ac:dyDescent="0.25">
      <c r="B62" s="20">
        <v>11</v>
      </c>
      <c r="C62" s="20">
        <v>0.01</v>
      </c>
      <c r="D62" s="20">
        <v>714</v>
      </c>
      <c r="E62" s="22">
        <v>18.3333333333333</v>
      </c>
      <c r="F62" s="21" t="s">
        <v>32</v>
      </c>
    </row>
    <row r="63" spans="1:17" ht="16.5" x14ac:dyDescent="0.25">
      <c r="B63" s="20">
        <v>12</v>
      </c>
      <c r="C63" s="20">
        <v>0.01</v>
      </c>
      <c r="D63" s="20">
        <v>714</v>
      </c>
      <c r="E63" s="22">
        <v>16.733333333333299</v>
      </c>
      <c r="F63" s="21" t="s">
        <v>32</v>
      </c>
    </row>
    <row r="64" spans="1:17" ht="16.5" x14ac:dyDescent="0.25">
      <c r="B64" s="20">
        <v>11</v>
      </c>
      <c r="C64" s="20">
        <v>0.01</v>
      </c>
      <c r="D64" s="20">
        <v>713</v>
      </c>
      <c r="E64" s="22">
        <v>16.893333333333299</v>
      </c>
      <c r="F64" s="21" t="s">
        <v>32</v>
      </c>
    </row>
    <row r="65" spans="2:6" ht="16.5" x14ac:dyDescent="0.25">
      <c r="B65" s="20">
        <v>11</v>
      </c>
      <c r="C65" s="20">
        <v>0.01</v>
      </c>
      <c r="D65" s="20">
        <v>36</v>
      </c>
      <c r="E65" s="22">
        <v>17.053333333333299</v>
      </c>
      <c r="F65" s="21" t="s">
        <v>32</v>
      </c>
    </row>
    <row r="66" spans="2:6" ht="16.5" x14ac:dyDescent="0.25">
      <c r="B66" s="20">
        <v>11</v>
      </c>
      <c r="C66" s="20">
        <v>0.01</v>
      </c>
      <c r="D66" s="20">
        <v>33</v>
      </c>
      <c r="E66" s="22">
        <v>17.213333333333299</v>
      </c>
      <c r="F66" s="21" t="s">
        <v>32</v>
      </c>
    </row>
    <row r="67" spans="2:6" ht="16.5" x14ac:dyDescent="0.25">
      <c r="B67" s="20">
        <v>11</v>
      </c>
      <c r="C67" s="20">
        <v>0.01</v>
      </c>
      <c r="D67" s="20">
        <v>34</v>
      </c>
      <c r="E67" s="22">
        <v>17.373333333333299</v>
      </c>
      <c r="F67" s="21" t="s">
        <v>32</v>
      </c>
    </row>
    <row r="68" spans="2:6" ht="16.5" x14ac:dyDescent="0.25">
      <c r="B68" s="20">
        <v>11</v>
      </c>
      <c r="C68" s="20">
        <v>0.01</v>
      </c>
      <c r="D68" s="20">
        <v>712</v>
      </c>
      <c r="E68" s="22">
        <v>17.5333333333332</v>
      </c>
      <c r="F68" s="21" t="s">
        <v>32</v>
      </c>
    </row>
    <row r="69" spans="2:6" ht="16.5" x14ac:dyDescent="0.25">
      <c r="B69" s="20">
        <v>11</v>
      </c>
      <c r="C69" s="20">
        <v>0.01</v>
      </c>
      <c r="D69" s="20">
        <v>713</v>
      </c>
      <c r="E69" s="22">
        <v>17.6933333333332</v>
      </c>
      <c r="F69" s="21" t="s">
        <v>32</v>
      </c>
    </row>
    <row r="70" spans="2:6" ht="16.5" x14ac:dyDescent="0.25">
      <c r="B70" s="20">
        <v>11</v>
      </c>
      <c r="C70" s="20">
        <v>0.01</v>
      </c>
      <c r="D70" s="20">
        <v>712</v>
      </c>
      <c r="E70" s="22">
        <v>17.8533333333332</v>
      </c>
      <c r="F70" s="21" t="s">
        <v>32</v>
      </c>
    </row>
    <row r="71" spans="2:6" ht="16.5" x14ac:dyDescent="0.25">
      <c r="B71" s="20">
        <v>11</v>
      </c>
      <c r="C71" s="20">
        <v>0.01</v>
      </c>
      <c r="D71" s="20">
        <v>712</v>
      </c>
      <c r="E71" s="22">
        <v>18.0133333333332</v>
      </c>
      <c r="F71" s="21" t="s">
        <v>32</v>
      </c>
    </row>
    <row r="72" spans="2:6" ht="16.5" x14ac:dyDescent="0.25">
      <c r="B72" s="20">
        <v>11</v>
      </c>
      <c r="C72" s="20">
        <v>0.02</v>
      </c>
      <c r="D72" s="20">
        <v>713</v>
      </c>
      <c r="E72" s="22">
        <v>18.173333333333201</v>
      </c>
      <c r="F72" s="21" t="s">
        <v>32</v>
      </c>
    </row>
    <row r="73" spans="2:6" ht="16.5" x14ac:dyDescent="0.25">
      <c r="B73" s="20">
        <v>11</v>
      </c>
      <c r="C73" s="20">
        <v>0.02</v>
      </c>
      <c r="D73" s="20">
        <v>712</v>
      </c>
      <c r="E73" s="22">
        <v>18.333333333333201</v>
      </c>
      <c r="F73" s="21" t="s">
        <v>32</v>
      </c>
    </row>
    <row r="74" spans="2:6" ht="16.5" x14ac:dyDescent="0.25">
      <c r="B74" s="20">
        <v>11</v>
      </c>
      <c r="C74" s="20">
        <v>0.02</v>
      </c>
      <c r="D74" s="20">
        <v>712</v>
      </c>
      <c r="E74" s="22">
        <v>18.493333333333201</v>
      </c>
      <c r="F74" s="21" t="s">
        <v>32</v>
      </c>
    </row>
    <row r="75" spans="2:6" ht="16.5" x14ac:dyDescent="0.25">
      <c r="B75" s="20">
        <v>11</v>
      </c>
      <c r="C75" s="20">
        <v>0.02</v>
      </c>
      <c r="D75" s="20">
        <v>713</v>
      </c>
      <c r="E75" s="22">
        <v>18.653333333333201</v>
      </c>
      <c r="F75" s="21" t="s">
        <v>32</v>
      </c>
    </row>
    <row r="76" spans="2:6" ht="16.5" x14ac:dyDescent="0.25">
      <c r="B76" s="20">
        <v>11</v>
      </c>
      <c r="C76" s="20">
        <v>0.02</v>
      </c>
      <c r="D76" s="20">
        <v>34</v>
      </c>
      <c r="E76" s="22">
        <v>18.813333333333201</v>
      </c>
      <c r="F76" s="21" t="s">
        <v>32</v>
      </c>
    </row>
    <row r="77" spans="2:6" ht="16.5" x14ac:dyDescent="0.25">
      <c r="B77" s="20">
        <v>11</v>
      </c>
      <c r="C77" s="20">
        <v>0.02</v>
      </c>
      <c r="D77" s="20">
        <v>712</v>
      </c>
      <c r="E77" s="22">
        <v>18.973333333333201</v>
      </c>
      <c r="F77" s="21" t="s">
        <v>32</v>
      </c>
    </row>
    <row r="78" spans="2:6" ht="16.5" x14ac:dyDescent="0.25">
      <c r="B78" s="20">
        <v>11</v>
      </c>
      <c r="C78" s="20">
        <v>0.02</v>
      </c>
      <c r="D78" s="20">
        <v>712</v>
      </c>
      <c r="E78" s="22">
        <v>19.133333333333201</v>
      </c>
      <c r="F78" s="21" t="s">
        <v>32</v>
      </c>
    </row>
    <row r="79" spans="2:6" ht="16.5" x14ac:dyDescent="0.25">
      <c r="B79" s="20">
        <v>12</v>
      </c>
      <c r="C79" s="20">
        <v>0.02</v>
      </c>
      <c r="D79" s="20">
        <v>713</v>
      </c>
      <c r="E79" s="22">
        <v>19.293333333333202</v>
      </c>
      <c r="F79" s="21" t="s">
        <v>32</v>
      </c>
    </row>
    <row r="80" spans="2:6" ht="16.5" x14ac:dyDescent="0.25">
      <c r="B80" s="20">
        <v>11</v>
      </c>
      <c r="C80" s="20">
        <v>0.02</v>
      </c>
      <c r="D80" s="20">
        <v>713</v>
      </c>
      <c r="E80" s="22">
        <v>19.453333333333099</v>
      </c>
      <c r="F80" s="21" t="s">
        <v>32</v>
      </c>
    </row>
    <row r="81" spans="2:6" ht="16.5" x14ac:dyDescent="0.25">
      <c r="B81" s="20">
        <v>11</v>
      </c>
      <c r="C81" s="20">
        <v>0.01</v>
      </c>
      <c r="D81" s="20">
        <v>711</v>
      </c>
      <c r="E81" s="22">
        <v>19.613333333333099</v>
      </c>
      <c r="F81" s="21" t="s">
        <v>32</v>
      </c>
    </row>
    <row r="82" spans="2:6" ht="16.5" x14ac:dyDescent="0.25">
      <c r="B82" s="20">
        <v>11</v>
      </c>
      <c r="C82" s="20">
        <v>0.01</v>
      </c>
      <c r="D82" s="20">
        <v>712</v>
      </c>
      <c r="E82" s="22">
        <v>19.773333333333099</v>
      </c>
      <c r="F82" s="21" t="s">
        <v>32</v>
      </c>
    </row>
    <row r="83" spans="2:6" ht="16.5" x14ac:dyDescent="0.25">
      <c r="B83" s="20">
        <v>12</v>
      </c>
      <c r="C83" s="20">
        <v>0.01</v>
      </c>
      <c r="D83" s="20">
        <v>32</v>
      </c>
      <c r="E83" s="22">
        <v>19.933333333333099</v>
      </c>
      <c r="F83" s="21" t="s">
        <v>32</v>
      </c>
    </row>
    <row r="84" spans="2:6" ht="16.5" x14ac:dyDescent="0.25">
      <c r="B84" s="20">
        <v>11</v>
      </c>
      <c r="C84" s="20">
        <v>0.01</v>
      </c>
      <c r="D84" s="20">
        <v>712</v>
      </c>
      <c r="E84" s="22">
        <v>20.093333333333099</v>
      </c>
      <c r="F84" s="21" t="s">
        <v>32</v>
      </c>
    </row>
    <row r="85" spans="2:6" ht="16.5" x14ac:dyDescent="0.25">
      <c r="B85" s="20">
        <v>11</v>
      </c>
      <c r="C85" s="20">
        <v>0.01</v>
      </c>
      <c r="D85" s="20">
        <v>712</v>
      </c>
      <c r="E85" s="22">
        <v>20.253333333333099</v>
      </c>
      <c r="F85" s="21" t="s">
        <v>32</v>
      </c>
    </row>
    <row r="86" spans="2:6" ht="16.5" x14ac:dyDescent="0.25">
      <c r="B86" s="20">
        <v>11</v>
      </c>
      <c r="C86" s="20">
        <v>0.01</v>
      </c>
      <c r="D86" s="20">
        <v>712</v>
      </c>
      <c r="E86" s="22">
        <v>20.4133333333331</v>
      </c>
      <c r="F86" s="21" t="s">
        <v>32</v>
      </c>
    </row>
    <row r="87" spans="2:6" ht="16.5" x14ac:dyDescent="0.25">
      <c r="B87" s="20">
        <v>11</v>
      </c>
      <c r="C87" s="20">
        <v>0.01</v>
      </c>
      <c r="D87" s="20">
        <v>712</v>
      </c>
      <c r="E87" s="22">
        <v>20.5733333333331</v>
      </c>
      <c r="F87" s="21" t="s">
        <v>32</v>
      </c>
    </row>
    <row r="88" spans="2:6" ht="16.5" x14ac:dyDescent="0.25">
      <c r="B88" s="20">
        <v>12</v>
      </c>
      <c r="C88" s="20">
        <v>0.01</v>
      </c>
      <c r="D88" s="20">
        <v>712</v>
      </c>
      <c r="E88" s="22">
        <v>20.7333333333331</v>
      </c>
      <c r="F88" s="21" t="s">
        <v>32</v>
      </c>
    </row>
    <row r="89" spans="2:6" ht="16.5" x14ac:dyDescent="0.25">
      <c r="B89" s="20">
        <v>11</v>
      </c>
      <c r="C89" s="20">
        <v>0.01</v>
      </c>
      <c r="D89" s="20">
        <v>32</v>
      </c>
      <c r="E89" s="22">
        <v>20.8933333333331</v>
      </c>
      <c r="F89" s="21" t="s">
        <v>32</v>
      </c>
    </row>
    <row r="90" spans="2:6" ht="16.5" x14ac:dyDescent="0.25">
      <c r="B90" s="20">
        <v>11</v>
      </c>
      <c r="C90" s="20">
        <v>0.01</v>
      </c>
      <c r="D90" s="20">
        <v>712</v>
      </c>
      <c r="E90" s="22">
        <v>21.053333333333001</v>
      </c>
      <c r="F90" s="21" t="s">
        <v>32</v>
      </c>
    </row>
    <row r="91" spans="2:6" ht="16.5" x14ac:dyDescent="0.25">
      <c r="B91" s="20">
        <v>11</v>
      </c>
      <c r="C91" s="20">
        <v>0.01</v>
      </c>
      <c r="D91" s="20">
        <v>712</v>
      </c>
      <c r="E91" s="22">
        <v>21.213333333333001</v>
      </c>
      <c r="F91" s="21" t="s">
        <v>32</v>
      </c>
    </row>
    <row r="92" spans="2:6" ht="16.5" x14ac:dyDescent="0.25">
      <c r="B92" s="20">
        <v>11</v>
      </c>
      <c r="C92" s="20">
        <v>0.01</v>
      </c>
      <c r="D92" s="20">
        <v>713</v>
      </c>
      <c r="E92" s="22">
        <v>21.373333333333001</v>
      </c>
      <c r="F92" s="21" t="s">
        <v>32</v>
      </c>
    </row>
    <row r="93" spans="2:6" ht="16.5" x14ac:dyDescent="0.25">
      <c r="B93" s="20">
        <v>11</v>
      </c>
      <c r="C93" s="20">
        <v>0.01</v>
      </c>
      <c r="D93" s="20">
        <v>712</v>
      </c>
      <c r="E93" s="22">
        <v>21.533333333333001</v>
      </c>
      <c r="F93" s="21" t="s">
        <v>32</v>
      </c>
    </row>
    <row r="94" spans="2:6" ht="16.5" x14ac:dyDescent="0.25">
      <c r="B94" s="20">
        <v>11</v>
      </c>
      <c r="C94" s="20">
        <v>0.01</v>
      </c>
      <c r="D94" s="20">
        <v>712</v>
      </c>
      <c r="E94" s="22">
        <v>21.693333333333001</v>
      </c>
      <c r="F94" s="21" t="s">
        <v>32</v>
      </c>
    </row>
    <row r="95" spans="2:6" ht="16.5" x14ac:dyDescent="0.25">
      <c r="B95" s="20">
        <v>11</v>
      </c>
      <c r="C95" s="20">
        <v>0.01</v>
      </c>
      <c r="D95" s="20">
        <v>712</v>
      </c>
      <c r="E95" s="22">
        <v>21.853333333333001</v>
      </c>
      <c r="F95" s="21" t="s">
        <v>32</v>
      </c>
    </row>
    <row r="96" spans="2:6" ht="16.5" x14ac:dyDescent="0.25">
      <c r="B96" s="20">
        <v>11</v>
      </c>
      <c r="C96" s="20">
        <v>0.02</v>
      </c>
      <c r="D96" s="20">
        <v>713</v>
      </c>
      <c r="E96" s="22">
        <v>22.013333333333001</v>
      </c>
      <c r="F96" s="21" t="s">
        <v>32</v>
      </c>
    </row>
    <row r="97" spans="2:6" ht="16.5" x14ac:dyDescent="0.25">
      <c r="B97" s="20">
        <v>11</v>
      </c>
      <c r="C97" s="20">
        <v>0.02</v>
      </c>
      <c r="D97" s="20">
        <v>713</v>
      </c>
      <c r="E97" s="22">
        <v>22.173333333333002</v>
      </c>
      <c r="F97" s="21" t="s">
        <v>32</v>
      </c>
    </row>
    <row r="98" spans="2:6" ht="16.5" x14ac:dyDescent="0.25">
      <c r="B98" s="20">
        <v>11</v>
      </c>
      <c r="C98" s="20">
        <v>0.02</v>
      </c>
      <c r="D98" s="20">
        <v>712</v>
      </c>
      <c r="E98" s="22">
        <v>22.333333333333002</v>
      </c>
      <c r="F98" s="21" t="s">
        <v>32</v>
      </c>
    </row>
    <row r="99" spans="2:6" ht="16.5" x14ac:dyDescent="0.25">
      <c r="B99" s="20">
        <v>11</v>
      </c>
      <c r="C99" s="20">
        <v>0.01</v>
      </c>
      <c r="D99" s="20">
        <v>712</v>
      </c>
      <c r="E99" s="22">
        <v>22.493333333332899</v>
      </c>
      <c r="F99" s="21" t="s">
        <v>32</v>
      </c>
    </row>
    <row r="100" spans="2:6" ht="16.5" x14ac:dyDescent="0.25">
      <c r="B100" s="20">
        <v>18</v>
      </c>
      <c r="C100" s="20">
        <v>0.06</v>
      </c>
      <c r="D100" s="20">
        <v>707</v>
      </c>
      <c r="E100" s="20">
        <v>17.350000000000001</v>
      </c>
      <c r="F100" s="21" t="s">
        <v>33</v>
      </c>
    </row>
    <row r="101" spans="2:6" ht="16.5" x14ac:dyDescent="0.25">
      <c r="B101" s="20">
        <v>8</v>
      </c>
      <c r="C101" s="20">
        <v>0.06</v>
      </c>
      <c r="D101" s="20">
        <v>707</v>
      </c>
      <c r="E101" s="20">
        <v>16.52</v>
      </c>
      <c r="F101" s="21" t="s">
        <v>33</v>
      </c>
    </row>
    <row r="102" spans="2:6" ht="16.5" x14ac:dyDescent="0.25">
      <c r="B102" s="20">
        <v>8</v>
      </c>
      <c r="C102" s="20">
        <v>7.0000000000000007E-2</v>
      </c>
      <c r="D102" s="20">
        <v>708</v>
      </c>
      <c r="E102" s="20">
        <v>15.23</v>
      </c>
      <c r="F102" s="21" t="s">
        <v>33</v>
      </c>
    </row>
    <row r="103" spans="2:6" ht="16.5" x14ac:dyDescent="0.25">
      <c r="B103" s="20">
        <v>9</v>
      </c>
      <c r="C103" s="20">
        <v>0.08</v>
      </c>
      <c r="D103" s="20">
        <v>707</v>
      </c>
      <c r="E103" s="20">
        <v>16.14</v>
      </c>
      <c r="F103" s="21" t="s">
        <v>33</v>
      </c>
    </row>
    <row r="104" spans="2:6" ht="16.5" x14ac:dyDescent="0.25">
      <c r="B104" s="20">
        <v>8</v>
      </c>
      <c r="C104" s="20">
        <v>0.08</v>
      </c>
      <c r="D104" s="20">
        <v>714</v>
      </c>
      <c r="E104" s="22">
        <v>17.6933333333332</v>
      </c>
      <c r="F104" s="21" t="s">
        <v>33</v>
      </c>
    </row>
    <row r="105" spans="2:6" ht="16.5" x14ac:dyDescent="0.25">
      <c r="B105" s="20">
        <v>9</v>
      </c>
      <c r="C105" s="20">
        <v>0.08</v>
      </c>
      <c r="D105" s="20">
        <v>712</v>
      </c>
      <c r="E105" s="22">
        <v>17.8533333333332</v>
      </c>
      <c r="F105" s="21" t="s">
        <v>33</v>
      </c>
    </row>
    <row r="106" spans="2:6" ht="16.5" x14ac:dyDescent="0.25">
      <c r="B106" s="20">
        <v>9</v>
      </c>
      <c r="C106" s="20">
        <v>0.08</v>
      </c>
      <c r="D106" s="20">
        <v>33</v>
      </c>
      <c r="E106" s="22">
        <v>18.0133333333332</v>
      </c>
      <c r="F106" s="21" t="s">
        <v>33</v>
      </c>
    </row>
    <row r="107" spans="2:6" ht="16.5" x14ac:dyDescent="0.25">
      <c r="B107" s="20">
        <v>8</v>
      </c>
      <c r="C107" s="20">
        <v>0.09</v>
      </c>
      <c r="D107" s="20">
        <v>32</v>
      </c>
      <c r="E107" s="22">
        <v>18.173333333333201</v>
      </c>
      <c r="F107" s="21" t="s">
        <v>33</v>
      </c>
    </row>
    <row r="108" spans="2:6" ht="16.5" x14ac:dyDescent="0.25">
      <c r="B108" s="20">
        <v>9</v>
      </c>
      <c r="C108" s="20">
        <v>0.08</v>
      </c>
      <c r="D108" s="20">
        <v>32</v>
      </c>
      <c r="E108" s="22">
        <v>18.333333333333201</v>
      </c>
      <c r="F108" s="21" t="s">
        <v>33</v>
      </c>
    </row>
    <row r="109" spans="2:6" ht="16.5" x14ac:dyDescent="0.25">
      <c r="B109" s="20">
        <v>9</v>
      </c>
      <c r="C109" s="20">
        <v>0.06</v>
      </c>
      <c r="D109" s="20">
        <v>37</v>
      </c>
      <c r="E109" s="22">
        <v>18.493333333333201</v>
      </c>
      <c r="F109" s="21" t="s">
        <v>33</v>
      </c>
    </row>
    <row r="110" spans="2:6" ht="16.5" x14ac:dyDescent="0.25">
      <c r="B110" s="20">
        <v>8</v>
      </c>
      <c r="C110" s="20">
        <v>0.06</v>
      </c>
      <c r="D110" s="20">
        <v>30</v>
      </c>
      <c r="E110" s="22">
        <v>18.653333333333201</v>
      </c>
      <c r="F110" s="21" t="s">
        <v>33</v>
      </c>
    </row>
    <row r="111" spans="2:6" ht="16.5" x14ac:dyDescent="0.25">
      <c r="B111" s="20">
        <v>9</v>
      </c>
      <c r="C111" s="20">
        <v>7.0000000000000007E-2</v>
      </c>
      <c r="D111" s="20">
        <v>711</v>
      </c>
      <c r="E111" s="22">
        <v>18.813333333333201</v>
      </c>
      <c r="F111" s="21" t="s">
        <v>33</v>
      </c>
    </row>
    <row r="112" spans="2:6" ht="16.5" x14ac:dyDescent="0.25">
      <c r="B112" s="20">
        <v>8</v>
      </c>
      <c r="C112" s="20">
        <v>0.08</v>
      </c>
      <c r="D112" s="20">
        <v>712</v>
      </c>
      <c r="E112" s="22">
        <v>18.973333333333201</v>
      </c>
      <c r="F112" s="21" t="s">
        <v>33</v>
      </c>
    </row>
    <row r="113" spans="2:6" ht="16.5" x14ac:dyDescent="0.25">
      <c r="B113" s="20">
        <v>9</v>
      </c>
      <c r="C113" s="20">
        <v>7.0000000000000007E-2</v>
      </c>
      <c r="D113" s="20">
        <v>711</v>
      </c>
      <c r="E113" s="22">
        <v>19.133333333333201</v>
      </c>
      <c r="F113" s="21" t="s">
        <v>33</v>
      </c>
    </row>
    <row r="114" spans="2:6" ht="16.5" x14ac:dyDescent="0.25">
      <c r="B114" s="20">
        <v>8</v>
      </c>
      <c r="C114" s="20">
        <v>0.04</v>
      </c>
      <c r="D114" s="20">
        <v>30</v>
      </c>
      <c r="E114" s="22">
        <v>19.293333333333202</v>
      </c>
      <c r="F114" s="21" t="s">
        <v>33</v>
      </c>
    </row>
    <row r="115" spans="2:6" ht="16.5" x14ac:dyDescent="0.25">
      <c r="B115" s="20">
        <v>9</v>
      </c>
      <c r="C115" s="20">
        <v>0.04</v>
      </c>
      <c r="D115" s="20">
        <v>33</v>
      </c>
      <c r="E115" s="22">
        <v>19.453333333333099</v>
      </c>
      <c r="F115" s="21" t="s">
        <v>33</v>
      </c>
    </row>
    <row r="116" spans="2:6" ht="16.5" x14ac:dyDescent="0.25">
      <c r="B116" s="20">
        <v>8</v>
      </c>
      <c r="C116" s="20">
        <v>0.04</v>
      </c>
      <c r="D116" s="20">
        <v>33</v>
      </c>
      <c r="E116" s="22">
        <v>19.613333333333099</v>
      </c>
      <c r="F116" s="21" t="s">
        <v>33</v>
      </c>
    </row>
    <row r="117" spans="2:6" ht="16.5" x14ac:dyDescent="0.25">
      <c r="B117" s="20">
        <v>8</v>
      </c>
      <c r="C117" s="20">
        <v>0.04</v>
      </c>
      <c r="D117" s="20">
        <v>35</v>
      </c>
      <c r="E117" s="22">
        <v>19.773333333333099</v>
      </c>
      <c r="F117" s="21" t="s">
        <v>33</v>
      </c>
    </row>
    <row r="118" spans="2:6" ht="16.5" x14ac:dyDescent="0.25">
      <c r="B118" s="20">
        <v>8</v>
      </c>
      <c r="C118" s="20">
        <v>0.05</v>
      </c>
      <c r="D118" s="20">
        <v>33</v>
      </c>
      <c r="E118" s="22">
        <v>19.933333333333099</v>
      </c>
      <c r="F118" s="21" t="s">
        <v>33</v>
      </c>
    </row>
    <row r="119" spans="2:6" ht="16.5" x14ac:dyDescent="0.25">
      <c r="B119" s="20">
        <v>8</v>
      </c>
      <c r="C119" s="20">
        <v>0.05</v>
      </c>
      <c r="D119" s="20">
        <v>711</v>
      </c>
      <c r="E119" s="22">
        <v>20.093333333333099</v>
      </c>
      <c r="F119" s="21" t="s">
        <v>33</v>
      </c>
    </row>
    <row r="120" spans="2:6" ht="16.5" x14ac:dyDescent="0.25">
      <c r="B120" s="20">
        <v>8</v>
      </c>
      <c r="C120" s="20">
        <v>0.05</v>
      </c>
      <c r="D120" s="20">
        <v>711</v>
      </c>
      <c r="E120" s="22">
        <v>20.253333333333099</v>
      </c>
      <c r="F120" s="21" t="s">
        <v>33</v>
      </c>
    </row>
    <row r="121" spans="2:6" ht="16.5" x14ac:dyDescent="0.25">
      <c r="B121" s="20">
        <v>8</v>
      </c>
      <c r="C121" s="20">
        <v>0.06</v>
      </c>
      <c r="D121" s="20">
        <v>43</v>
      </c>
      <c r="E121" s="22">
        <v>20.4133333333331</v>
      </c>
      <c r="F121" s="21" t="s">
        <v>33</v>
      </c>
    </row>
    <row r="122" spans="2:6" ht="16.5" x14ac:dyDescent="0.25">
      <c r="B122" s="20">
        <v>8</v>
      </c>
      <c r="C122" s="20">
        <v>7.0000000000000007E-2</v>
      </c>
      <c r="D122" s="20">
        <v>40</v>
      </c>
      <c r="E122" s="22">
        <v>20.5733333333331</v>
      </c>
      <c r="F122" s="21" t="s">
        <v>33</v>
      </c>
    </row>
    <row r="123" spans="2:6" ht="16.5" x14ac:dyDescent="0.25">
      <c r="B123" s="20">
        <v>8</v>
      </c>
      <c r="C123" s="20">
        <v>7.0000000000000007E-2</v>
      </c>
      <c r="D123" s="20">
        <v>32</v>
      </c>
      <c r="E123" s="22">
        <v>20.7333333333331</v>
      </c>
      <c r="F123" s="21" t="s">
        <v>33</v>
      </c>
    </row>
    <row r="124" spans="2:6" ht="16.5" x14ac:dyDescent="0.25">
      <c r="B124" s="20">
        <v>8</v>
      </c>
      <c r="C124" s="20">
        <v>0.05</v>
      </c>
      <c r="D124" s="20">
        <v>36</v>
      </c>
      <c r="E124" s="22">
        <v>20.8933333333331</v>
      </c>
      <c r="F124" s="21" t="s">
        <v>33</v>
      </c>
    </row>
    <row r="125" spans="2:6" ht="16.5" x14ac:dyDescent="0.25">
      <c r="B125" s="20">
        <v>8</v>
      </c>
      <c r="C125" s="20">
        <v>0.06</v>
      </c>
      <c r="D125" s="20">
        <v>36</v>
      </c>
      <c r="E125" s="22">
        <v>21.053333333333001</v>
      </c>
      <c r="F125" s="21" t="s">
        <v>33</v>
      </c>
    </row>
    <row r="126" spans="2:6" ht="16.5" x14ac:dyDescent="0.25">
      <c r="B126" s="20">
        <v>8</v>
      </c>
      <c r="C126" s="20">
        <v>0.04</v>
      </c>
      <c r="D126" s="20">
        <v>709</v>
      </c>
      <c r="E126" s="22">
        <v>21.213333333333001</v>
      </c>
      <c r="F126" s="21" t="s">
        <v>33</v>
      </c>
    </row>
    <row r="127" spans="2:6" ht="16.5" x14ac:dyDescent="0.25">
      <c r="B127" s="20">
        <v>8</v>
      </c>
      <c r="C127" s="20">
        <v>0.04</v>
      </c>
      <c r="D127" s="20">
        <v>710</v>
      </c>
      <c r="E127" s="22">
        <v>21.373333333333001</v>
      </c>
      <c r="F127" s="21" t="s">
        <v>33</v>
      </c>
    </row>
    <row r="128" spans="2:6" ht="16.5" x14ac:dyDescent="0.25">
      <c r="B128" s="20">
        <v>8</v>
      </c>
      <c r="C128" s="20">
        <v>0.05</v>
      </c>
      <c r="D128" s="20">
        <v>710</v>
      </c>
      <c r="E128" s="22">
        <v>21.533333333333001</v>
      </c>
      <c r="F128" s="21" t="s">
        <v>33</v>
      </c>
    </row>
    <row r="129" spans="2:6" ht="16.5" x14ac:dyDescent="0.25">
      <c r="B129" s="20">
        <v>8</v>
      </c>
      <c r="C129" s="20">
        <v>0.06</v>
      </c>
      <c r="D129" s="20">
        <v>703</v>
      </c>
      <c r="E129" s="22">
        <v>21.693333333333001</v>
      </c>
      <c r="F129" s="21" t="s">
        <v>33</v>
      </c>
    </row>
    <row r="130" spans="2:6" ht="16.5" x14ac:dyDescent="0.25">
      <c r="B130" s="20">
        <v>8</v>
      </c>
      <c r="C130" s="20">
        <v>7.0000000000000007E-2</v>
      </c>
      <c r="D130" s="20">
        <v>712</v>
      </c>
      <c r="E130" s="22">
        <v>21.853333333333001</v>
      </c>
      <c r="F130" s="21" t="s">
        <v>33</v>
      </c>
    </row>
    <row r="131" spans="2:6" ht="16.5" x14ac:dyDescent="0.25">
      <c r="B131" s="20">
        <v>8</v>
      </c>
      <c r="C131" s="20">
        <v>0.06</v>
      </c>
      <c r="D131" s="20">
        <v>703</v>
      </c>
      <c r="E131" s="22">
        <v>22.013333333333001</v>
      </c>
      <c r="F131" s="21" t="s">
        <v>33</v>
      </c>
    </row>
    <row r="132" spans="2:6" ht="16.5" x14ac:dyDescent="0.25">
      <c r="B132" s="20">
        <v>8</v>
      </c>
      <c r="C132" s="20">
        <v>0.05</v>
      </c>
      <c r="D132" s="20">
        <v>711</v>
      </c>
      <c r="E132" s="22">
        <v>22.173333333333002</v>
      </c>
      <c r="F132" s="21" t="s">
        <v>33</v>
      </c>
    </row>
    <row r="133" spans="2:6" ht="16.5" x14ac:dyDescent="0.25">
      <c r="B133" s="20">
        <v>8</v>
      </c>
      <c r="C133" s="20">
        <v>0.06</v>
      </c>
      <c r="D133" s="20">
        <v>709</v>
      </c>
      <c r="E133" s="22">
        <v>22.333333333333002</v>
      </c>
      <c r="F133" s="21" t="s">
        <v>33</v>
      </c>
    </row>
    <row r="134" spans="2:6" ht="16.5" x14ac:dyDescent="0.25">
      <c r="B134" s="20">
        <v>8</v>
      </c>
      <c r="C134" s="20">
        <v>0.06</v>
      </c>
      <c r="D134" s="20">
        <v>705</v>
      </c>
      <c r="E134" s="22">
        <v>22.493333333332899</v>
      </c>
      <c r="F134" s="21" t="s">
        <v>33</v>
      </c>
    </row>
    <row r="135" spans="2:6" ht="16.5" x14ac:dyDescent="0.25">
      <c r="B135" s="20">
        <v>8</v>
      </c>
      <c r="C135" s="20">
        <v>0.06</v>
      </c>
      <c r="D135" s="20">
        <v>37</v>
      </c>
      <c r="E135" s="22">
        <v>17.6933333333332</v>
      </c>
      <c r="F135" s="21" t="s">
        <v>33</v>
      </c>
    </row>
    <row r="136" spans="2:6" ht="16.5" x14ac:dyDescent="0.25">
      <c r="B136" s="20">
        <v>8</v>
      </c>
      <c r="C136" s="20">
        <v>0.06</v>
      </c>
      <c r="D136" s="20">
        <v>32</v>
      </c>
      <c r="E136" s="22">
        <v>17.8533333333332</v>
      </c>
      <c r="F136" s="21" t="s">
        <v>33</v>
      </c>
    </row>
    <row r="137" spans="2:6" ht="16.5" x14ac:dyDescent="0.25">
      <c r="B137" s="20">
        <v>8</v>
      </c>
      <c r="C137" s="20">
        <v>0.06</v>
      </c>
      <c r="D137" s="20">
        <v>33</v>
      </c>
      <c r="E137" s="22">
        <v>18.0133333333332</v>
      </c>
      <c r="F137" s="21" t="s">
        <v>33</v>
      </c>
    </row>
    <row r="138" spans="2:6" ht="16.5" x14ac:dyDescent="0.25">
      <c r="B138" s="20">
        <v>8</v>
      </c>
      <c r="C138" s="20">
        <v>7.0000000000000007E-2</v>
      </c>
      <c r="D138" s="20">
        <v>34</v>
      </c>
      <c r="E138" s="22">
        <v>18.173333333333201</v>
      </c>
      <c r="F138" s="21" t="s">
        <v>33</v>
      </c>
    </row>
    <row r="139" spans="2:6" ht="16.5" x14ac:dyDescent="0.25">
      <c r="B139" s="20">
        <v>8</v>
      </c>
      <c r="C139" s="20">
        <v>7.0000000000000007E-2</v>
      </c>
      <c r="D139" s="20">
        <v>710</v>
      </c>
      <c r="E139" s="22">
        <v>18.333333333333201</v>
      </c>
      <c r="F139" s="21" t="s">
        <v>33</v>
      </c>
    </row>
    <row r="140" spans="2:6" ht="16.5" x14ac:dyDescent="0.25">
      <c r="B140" s="20">
        <v>8</v>
      </c>
      <c r="C140" s="20">
        <v>0.08</v>
      </c>
      <c r="D140" s="20">
        <v>704</v>
      </c>
      <c r="E140" s="22">
        <v>18.493333333333201</v>
      </c>
      <c r="F140" s="21" t="s">
        <v>33</v>
      </c>
    </row>
    <row r="141" spans="2:6" ht="16.5" x14ac:dyDescent="0.25">
      <c r="B141" s="20">
        <v>8</v>
      </c>
      <c r="C141" s="20">
        <v>0.08</v>
      </c>
      <c r="D141" s="20">
        <v>712</v>
      </c>
      <c r="E141" s="22">
        <v>18.653333333333201</v>
      </c>
      <c r="F141" s="21" t="s">
        <v>33</v>
      </c>
    </row>
    <row r="142" spans="2:6" ht="16.5" x14ac:dyDescent="0.25">
      <c r="B142" s="20">
        <v>8</v>
      </c>
      <c r="C142" s="20">
        <v>0.06</v>
      </c>
      <c r="D142" s="20">
        <v>710</v>
      </c>
      <c r="E142" s="22">
        <v>18.813333333333201</v>
      </c>
      <c r="F142" s="21" t="s">
        <v>33</v>
      </c>
    </row>
    <row r="143" spans="2:6" ht="16.5" x14ac:dyDescent="0.25">
      <c r="B143" s="20">
        <v>8</v>
      </c>
      <c r="C143" s="20">
        <v>0.06</v>
      </c>
      <c r="D143" s="20">
        <v>710</v>
      </c>
      <c r="E143" s="22">
        <v>18.973333333333201</v>
      </c>
      <c r="F143" s="21" t="s">
        <v>33</v>
      </c>
    </row>
    <row r="144" spans="2:6" ht="16.5" x14ac:dyDescent="0.25">
      <c r="B144" s="20">
        <v>8</v>
      </c>
      <c r="C144" s="20">
        <v>7.0000000000000007E-2</v>
      </c>
      <c r="D144" s="20">
        <v>706</v>
      </c>
      <c r="E144" s="22">
        <v>19.133333333333201</v>
      </c>
      <c r="F144" s="21" t="s">
        <v>33</v>
      </c>
    </row>
    <row r="145" spans="2:6" ht="16.5" x14ac:dyDescent="0.25">
      <c r="B145" s="20">
        <v>8</v>
      </c>
      <c r="C145" s="20">
        <v>7.0000000000000007E-2</v>
      </c>
      <c r="D145" s="20">
        <v>33</v>
      </c>
      <c r="E145" s="22">
        <v>19.293333333333202</v>
      </c>
      <c r="F145" s="21" t="s">
        <v>33</v>
      </c>
    </row>
    <row r="146" spans="2:6" ht="16.5" x14ac:dyDescent="0.25">
      <c r="B146" s="20">
        <v>8</v>
      </c>
      <c r="C146" s="20">
        <v>0.08</v>
      </c>
      <c r="D146" s="20">
        <v>35</v>
      </c>
      <c r="E146" s="22">
        <v>19.453333333333099</v>
      </c>
      <c r="F146" s="21" t="s">
        <v>33</v>
      </c>
    </row>
    <row r="147" spans="2:6" ht="16.5" x14ac:dyDescent="0.25">
      <c r="B147" s="20">
        <v>8</v>
      </c>
      <c r="C147" s="20">
        <v>0.06</v>
      </c>
      <c r="D147" s="20">
        <v>35</v>
      </c>
      <c r="E147" s="22">
        <v>19.613333333333099</v>
      </c>
      <c r="F147" s="21" t="s">
        <v>33</v>
      </c>
    </row>
    <row r="148" spans="2:6" ht="16.5" x14ac:dyDescent="0.25">
      <c r="B148" s="20">
        <v>8</v>
      </c>
      <c r="C148" s="20">
        <v>0.04</v>
      </c>
      <c r="D148" s="20">
        <v>710</v>
      </c>
      <c r="E148" s="22">
        <v>19.773333333333099</v>
      </c>
      <c r="F148" s="21" t="s">
        <v>33</v>
      </c>
    </row>
  </sheetData>
  <dataValidations count="5">
    <dataValidation allowBlank="1" showInputMessage="1" showErrorMessage="1" prompt="TBL_HST[CH4]" sqref="Q51 E2:E50 E51:E99 E100:E148" xr:uid="{4A9FCFFE-5D3C-4A35-905D-DA463C646F58}"/>
    <dataValidation allowBlank="1" showInputMessage="1" showErrorMessage="1" prompt="TBL_HST[CH3]" sqref="D2:D50 D51:D99 D100:D148 P51" xr:uid="{89E9BF70-FC11-4117-9681-AF791B06DA59}"/>
    <dataValidation allowBlank="1" showInputMessage="1" showErrorMessage="1" prompt="TBL_HST[CH2]" sqref="C2:C50 C51:C99 C100:C148 O51" xr:uid="{7A8E1A6E-E4F6-46CF-B032-6212BB7B7AA1}"/>
    <dataValidation allowBlank="1" showInputMessage="1" showErrorMessage="1" prompt="TBL_HST[CH1]" sqref="B2:B50 B51:B99 B100:B148 N51" xr:uid="{F0F8DD9B-DEC8-4705-B8B5-D7996C5CBC9A}"/>
    <dataValidation allowBlank="1" showInputMessage="1" showErrorMessage="1" prompt="Hora_x000d__x000a__x000d__x000a_TBL_HST[TIME]" sqref="A2:A50 H2:H50 P2:P50 M51" xr:uid="{57DD5811-D79D-46AA-8D24-45B6E213FD93}"/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6541-47EE-4F74-B8F9-77CB879FA8F6}">
  <dimension ref="A1:J57"/>
  <sheetViews>
    <sheetView topLeftCell="A3" zoomScale="46" workbookViewId="0">
      <selection activeCell="A8" sqref="A8:E28"/>
    </sheetView>
  </sheetViews>
  <sheetFormatPr baseColWidth="10" defaultRowHeight="15" x14ac:dyDescent="0.25"/>
  <cols>
    <col min="1" max="1" width="14.7109375" style="1" customWidth="1"/>
    <col min="2" max="5" width="10.7109375" style="1" customWidth="1"/>
    <col min="6" max="6" width="22.7109375" style="1" customWidth="1"/>
    <col min="7" max="12" width="11.42578125" style="1" customWidth="1"/>
    <col min="13" max="16384" width="11.42578125" style="1"/>
  </cols>
  <sheetData>
    <row r="1" spans="1:10" ht="30.75" x14ac:dyDescent="0.55000000000000004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6.5" x14ac:dyDescent="0.25">
      <c r="A2" s="25" t="s">
        <v>22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33.6" customHeight="1" x14ac:dyDescent="0.35">
      <c r="A3" s="26" t="s">
        <v>23</v>
      </c>
      <c r="B3" s="26"/>
      <c r="C3" s="26"/>
      <c r="D3" s="26"/>
      <c r="E3" s="26"/>
    </row>
    <row r="4" spans="1:10" x14ac:dyDescent="0.25">
      <c r="A4" s="9" t="s">
        <v>24</v>
      </c>
      <c r="B4" s="9" t="s">
        <v>1</v>
      </c>
      <c r="C4" s="9" t="s">
        <v>2</v>
      </c>
      <c r="D4" s="9" t="s">
        <v>3</v>
      </c>
      <c r="E4" s="9" t="s">
        <v>4</v>
      </c>
    </row>
    <row r="5" spans="1:10" ht="19.5" customHeight="1" x14ac:dyDescent="0.25">
      <c r="A5" s="11"/>
      <c r="B5" s="10"/>
      <c r="C5" s="10"/>
      <c r="D5" s="10"/>
      <c r="E5" s="10"/>
    </row>
    <row r="6" spans="1:10" ht="33.6" customHeight="1" x14ac:dyDescent="0.35">
      <c r="A6" s="23" t="s">
        <v>25</v>
      </c>
      <c r="B6" s="23"/>
      <c r="C6" s="23"/>
      <c r="D6" s="23"/>
      <c r="E6" s="23"/>
    </row>
    <row r="7" spans="1:10" x14ac:dyDescent="0.25">
      <c r="A7" s="9" t="s">
        <v>24</v>
      </c>
      <c r="B7" s="9" t="s">
        <v>1</v>
      </c>
      <c r="C7" s="9" t="s">
        <v>2</v>
      </c>
      <c r="D7" s="9" t="s">
        <v>3</v>
      </c>
      <c r="E7" s="9" t="s">
        <v>4</v>
      </c>
    </row>
    <row r="8" spans="1:10" ht="19.5" customHeight="1" x14ac:dyDescent="0.25">
      <c r="A8" s="14">
        <v>45075.000165659723</v>
      </c>
      <c r="B8" s="12">
        <v>8</v>
      </c>
      <c r="C8" s="12">
        <v>0.06</v>
      </c>
      <c r="D8" s="12">
        <v>703</v>
      </c>
      <c r="E8" s="12">
        <v>296.19</v>
      </c>
    </row>
    <row r="9" spans="1:10" ht="19.5" customHeight="1" x14ac:dyDescent="0.25">
      <c r="A9" s="15">
        <v>45075.000148263891</v>
      </c>
      <c r="B9" s="13">
        <v>8</v>
      </c>
      <c r="C9" s="13">
        <v>7.0000000000000007E-2</v>
      </c>
      <c r="D9" s="13">
        <v>712</v>
      </c>
      <c r="E9" s="13">
        <v>296.68</v>
      </c>
    </row>
    <row r="10" spans="1:10" ht="19.5" customHeight="1" x14ac:dyDescent="0.25">
      <c r="A10" s="15">
        <v>45075.000126273146</v>
      </c>
      <c r="B10" s="13">
        <v>8</v>
      </c>
      <c r="C10" s="13">
        <v>0.06</v>
      </c>
      <c r="D10" s="13">
        <v>703</v>
      </c>
      <c r="E10" s="13">
        <v>295.7</v>
      </c>
    </row>
    <row r="11" spans="1:10" ht="19.5" customHeight="1" x14ac:dyDescent="0.25">
      <c r="A11" s="15">
        <v>45075.000108865737</v>
      </c>
      <c r="B11" s="13">
        <v>8</v>
      </c>
      <c r="C11" s="13">
        <v>0.05</v>
      </c>
      <c r="D11" s="13">
        <v>711</v>
      </c>
      <c r="E11" s="13">
        <v>292.77</v>
      </c>
    </row>
    <row r="12" spans="1:10" ht="19.5" customHeight="1" x14ac:dyDescent="0.25">
      <c r="A12" s="15">
        <v>45075.000091412039</v>
      </c>
      <c r="B12" s="13">
        <v>8</v>
      </c>
      <c r="C12" s="13">
        <v>0.06</v>
      </c>
      <c r="D12" s="13">
        <v>709</v>
      </c>
      <c r="E12" s="13">
        <v>293.26</v>
      </c>
    </row>
    <row r="13" spans="1:10" ht="19.5" customHeight="1" x14ac:dyDescent="0.25">
      <c r="A13" s="15">
        <v>45075.000074027776</v>
      </c>
      <c r="B13" s="13">
        <v>8</v>
      </c>
      <c r="C13" s="13">
        <v>0.06</v>
      </c>
      <c r="D13" s="13">
        <v>705</v>
      </c>
      <c r="E13" s="13">
        <v>297.17</v>
      </c>
    </row>
    <row r="14" spans="1:10" ht="19.5" customHeight="1" x14ac:dyDescent="0.25">
      <c r="A14" s="15">
        <v>45075.000056585646</v>
      </c>
      <c r="B14" s="13">
        <v>8</v>
      </c>
      <c r="C14" s="13">
        <v>0.06</v>
      </c>
      <c r="D14" s="13">
        <v>37</v>
      </c>
      <c r="E14" s="13">
        <v>295.7</v>
      </c>
    </row>
    <row r="15" spans="1:10" ht="19.5" customHeight="1" x14ac:dyDescent="0.25">
      <c r="A15" s="15">
        <v>45075.000039178238</v>
      </c>
      <c r="B15" s="13">
        <v>8</v>
      </c>
      <c r="C15" s="13">
        <v>0.06</v>
      </c>
      <c r="D15" s="13">
        <v>32</v>
      </c>
      <c r="E15" s="13">
        <v>293.75</v>
      </c>
    </row>
    <row r="16" spans="1:10" ht="19.5" customHeight="1" x14ac:dyDescent="0.25">
      <c r="A16" s="15">
        <v>45075.000021736108</v>
      </c>
      <c r="B16" s="13">
        <v>8</v>
      </c>
      <c r="C16" s="13">
        <v>0.06</v>
      </c>
      <c r="D16" s="13">
        <v>33</v>
      </c>
      <c r="E16" s="13">
        <v>292.77</v>
      </c>
    </row>
    <row r="17" spans="1:5" ht="19.5" customHeight="1" x14ac:dyDescent="0.25">
      <c r="A17" s="15">
        <v>45075.000004340276</v>
      </c>
      <c r="B17" s="13">
        <v>8</v>
      </c>
      <c r="C17" s="13">
        <v>7.0000000000000007E-2</v>
      </c>
      <c r="D17" s="13">
        <v>34</v>
      </c>
      <c r="E17" s="13">
        <v>297.17</v>
      </c>
    </row>
    <row r="18" spans="1:5" ht="19.5" customHeight="1" x14ac:dyDescent="0.25">
      <c r="A18" s="15">
        <v>45074.999986886571</v>
      </c>
      <c r="B18" s="13">
        <v>8</v>
      </c>
      <c r="C18" s="13">
        <v>7.0000000000000007E-2</v>
      </c>
      <c r="D18" s="13">
        <v>710</v>
      </c>
      <c r="E18" s="13">
        <v>296.19</v>
      </c>
    </row>
    <row r="19" spans="1:5" ht="19.5" customHeight="1" x14ac:dyDescent="0.25">
      <c r="A19" s="15">
        <v>45074.999969490738</v>
      </c>
      <c r="B19" s="13">
        <v>8</v>
      </c>
      <c r="C19" s="13">
        <v>0.08</v>
      </c>
      <c r="D19" s="13">
        <v>704</v>
      </c>
      <c r="E19" s="13">
        <v>296.68</v>
      </c>
    </row>
    <row r="20" spans="1:5" ht="19.5" customHeight="1" x14ac:dyDescent="0.25">
      <c r="A20" s="15">
        <v>45074.99995203704</v>
      </c>
      <c r="B20" s="13">
        <v>8</v>
      </c>
      <c r="C20" s="13">
        <v>0.08</v>
      </c>
      <c r="D20" s="13">
        <v>712</v>
      </c>
      <c r="E20" s="13">
        <v>296.19</v>
      </c>
    </row>
    <row r="21" spans="1:5" ht="19.5" customHeight="1" x14ac:dyDescent="0.25">
      <c r="A21" s="15">
        <v>45074.999934652777</v>
      </c>
      <c r="B21" s="13">
        <v>8</v>
      </c>
      <c r="C21" s="13">
        <v>0.06</v>
      </c>
      <c r="D21" s="13">
        <v>710</v>
      </c>
      <c r="E21" s="13">
        <v>296.68</v>
      </c>
    </row>
    <row r="22" spans="1:5" ht="19.5" customHeight="1" x14ac:dyDescent="0.25">
      <c r="A22" s="15">
        <v>45074.999917199071</v>
      </c>
      <c r="B22" s="13">
        <v>8</v>
      </c>
      <c r="C22" s="13">
        <v>0.06</v>
      </c>
      <c r="D22" s="13">
        <v>710</v>
      </c>
      <c r="E22" s="13">
        <v>296.19</v>
      </c>
    </row>
    <row r="23" spans="1:5" ht="19.5" customHeight="1" x14ac:dyDescent="0.25">
      <c r="A23" s="15">
        <v>45074.99989979167</v>
      </c>
      <c r="B23" s="13">
        <v>8</v>
      </c>
      <c r="C23" s="13">
        <v>7.0000000000000007E-2</v>
      </c>
      <c r="D23" s="13">
        <v>706</v>
      </c>
      <c r="E23" s="13">
        <v>296.19</v>
      </c>
    </row>
    <row r="24" spans="1:5" ht="19.5" customHeight="1" x14ac:dyDescent="0.25">
      <c r="A24" s="15">
        <v>45074.999882349533</v>
      </c>
      <c r="B24" s="13">
        <v>8</v>
      </c>
      <c r="C24" s="13">
        <v>7.0000000000000007E-2</v>
      </c>
      <c r="D24" s="13">
        <v>33</v>
      </c>
      <c r="E24" s="13">
        <v>296.19</v>
      </c>
    </row>
    <row r="25" spans="1:5" ht="19.5" customHeight="1" x14ac:dyDescent="0.25">
      <c r="A25" s="15">
        <v>45074.999846122686</v>
      </c>
      <c r="B25" s="13">
        <v>8</v>
      </c>
      <c r="C25" s="13">
        <v>0.08</v>
      </c>
      <c r="D25" s="13">
        <v>35</v>
      </c>
      <c r="E25" s="13">
        <v>296.19</v>
      </c>
    </row>
    <row r="26" spans="1:5" ht="19.5" customHeight="1" x14ac:dyDescent="0.25">
      <c r="A26" s="15">
        <v>45074.999828738422</v>
      </c>
      <c r="B26" s="13">
        <v>8</v>
      </c>
      <c r="C26" s="13">
        <v>0.06</v>
      </c>
      <c r="D26" s="13">
        <v>35</v>
      </c>
      <c r="E26" s="13">
        <v>296.19</v>
      </c>
    </row>
    <row r="27" spans="1:5" ht="19.5" customHeight="1" x14ac:dyDescent="0.25">
      <c r="A27" s="15">
        <v>45074.999785972221</v>
      </c>
      <c r="B27" s="13">
        <v>8</v>
      </c>
      <c r="C27" s="13">
        <v>0.04</v>
      </c>
      <c r="D27" s="13">
        <v>710</v>
      </c>
      <c r="E27" s="13">
        <v>295.7</v>
      </c>
    </row>
    <row r="28" spans="1:5" ht="19.5" customHeight="1" x14ac:dyDescent="0.25">
      <c r="A28" s="15">
        <v>45074.999768564812</v>
      </c>
      <c r="B28" s="13">
        <v>8</v>
      </c>
      <c r="C28" s="13">
        <v>0.05</v>
      </c>
      <c r="D28" s="13">
        <v>706</v>
      </c>
      <c r="E28" s="13">
        <v>296.68</v>
      </c>
    </row>
    <row r="29" spans="1:5" ht="19.5" customHeight="1" x14ac:dyDescent="0.25">
      <c r="A29" s="15">
        <v>45074.999751122683</v>
      </c>
      <c r="B29" s="13">
        <v>8</v>
      </c>
      <c r="C29" s="13">
        <v>0.05</v>
      </c>
      <c r="D29" s="13">
        <v>705</v>
      </c>
      <c r="E29" s="13">
        <v>296.19</v>
      </c>
    </row>
    <row r="30" spans="1:5" ht="19.5" customHeight="1" x14ac:dyDescent="0.25">
      <c r="A30" s="15"/>
      <c r="B30" s="13"/>
      <c r="C30" s="13"/>
      <c r="D30" s="13"/>
      <c r="E30" s="13"/>
    </row>
    <row r="31" spans="1:5" ht="19.5" customHeight="1" x14ac:dyDescent="0.25">
      <c r="A31" s="15"/>
      <c r="B31" s="13"/>
      <c r="C31" s="13"/>
      <c r="D31" s="13"/>
      <c r="E31" s="13"/>
    </row>
    <row r="32" spans="1:5" ht="19.5" customHeight="1" x14ac:dyDescent="0.25">
      <c r="A32" s="15"/>
      <c r="B32" s="13"/>
      <c r="C32" s="13"/>
      <c r="D32" s="13"/>
      <c r="E32" s="13"/>
    </row>
    <row r="33" spans="1:5" ht="19.5" customHeight="1" x14ac:dyDescent="0.25">
      <c r="A33" s="15"/>
      <c r="B33" s="13"/>
      <c r="C33" s="13"/>
      <c r="D33" s="13"/>
      <c r="E33" s="13"/>
    </row>
    <row r="34" spans="1:5" ht="19.5" customHeight="1" x14ac:dyDescent="0.25">
      <c r="A34" s="15"/>
      <c r="B34" s="13"/>
      <c r="C34" s="13"/>
      <c r="D34" s="13"/>
      <c r="E34" s="13"/>
    </row>
    <row r="35" spans="1:5" ht="19.5" customHeight="1" x14ac:dyDescent="0.25">
      <c r="A35" s="15"/>
      <c r="B35" s="13"/>
      <c r="C35" s="13"/>
      <c r="D35" s="13"/>
      <c r="E35" s="13"/>
    </row>
    <row r="36" spans="1:5" ht="19.5" customHeight="1" x14ac:dyDescent="0.25">
      <c r="A36" s="15"/>
      <c r="B36" s="13"/>
      <c r="C36" s="13"/>
      <c r="D36" s="13"/>
      <c r="E36" s="13"/>
    </row>
    <row r="37" spans="1:5" ht="19.5" customHeight="1" x14ac:dyDescent="0.25">
      <c r="A37" s="15"/>
      <c r="B37" s="13"/>
      <c r="C37" s="13"/>
      <c r="D37" s="13"/>
      <c r="E37" s="13"/>
    </row>
    <row r="38" spans="1:5" ht="19.5" customHeight="1" x14ac:dyDescent="0.25">
      <c r="A38" s="15"/>
      <c r="B38" s="13"/>
      <c r="C38" s="13"/>
      <c r="D38" s="13"/>
      <c r="E38" s="13"/>
    </row>
    <row r="39" spans="1:5" ht="19.5" customHeight="1" x14ac:dyDescent="0.25">
      <c r="A39" s="15"/>
      <c r="B39" s="13"/>
      <c r="C39" s="13"/>
      <c r="D39" s="13"/>
      <c r="E39" s="13"/>
    </row>
    <row r="40" spans="1:5" ht="19.5" customHeight="1" x14ac:dyDescent="0.25">
      <c r="A40" s="15"/>
      <c r="B40" s="13"/>
      <c r="C40" s="13"/>
      <c r="D40" s="13"/>
      <c r="E40" s="13"/>
    </row>
    <row r="41" spans="1:5" ht="19.5" customHeight="1" x14ac:dyDescent="0.25">
      <c r="A41" s="15"/>
      <c r="B41" s="13"/>
      <c r="C41" s="13"/>
      <c r="D41" s="13"/>
      <c r="E41" s="13"/>
    </row>
    <row r="42" spans="1:5" ht="19.5" customHeight="1" x14ac:dyDescent="0.25">
      <c r="A42" s="15"/>
      <c r="B42" s="13"/>
      <c r="C42" s="13"/>
      <c r="D42" s="13"/>
      <c r="E42" s="13"/>
    </row>
    <row r="43" spans="1:5" ht="19.5" customHeight="1" x14ac:dyDescent="0.25">
      <c r="A43" s="15"/>
      <c r="B43" s="13"/>
      <c r="C43" s="13"/>
      <c r="D43" s="13"/>
      <c r="E43" s="13"/>
    </row>
    <row r="44" spans="1:5" ht="19.5" customHeight="1" x14ac:dyDescent="0.25">
      <c r="A44" s="15"/>
      <c r="B44" s="13"/>
      <c r="C44" s="13"/>
      <c r="D44" s="13"/>
      <c r="E44" s="13"/>
    </row>
    <row r="45" spans="1:5" ht="19.5" customHeight="1" x14ac:dyDescent="0.25">
      <c r="A45" s="15"/>
      <c r="B45" s="13"/>
      <c r="C45" s="13"/>
      <c r="D45" s="13"/>
      <c r="E45" s="13"/>
    </row>
    <row r="46" spans="1:5" ht="19.5" customHeight="1" x14ac:dyDescent="0.25">
      <c r="A46" s="15"/>
      <c r="B46" s="13"/>
      <c r="C46" s="13"/>
      <c r="D46" s="13"/>
      <c r="E46" s="13"/>
    </row>
    <row r="47" spans="1:5" ht="19.5" customHeight="1" x14ac:dyDescent="0.25">
      <c r="A47" s="15"/>
      <c r="B47" s="13"/>
      <c r="C47" s="13"/>
      <c r="D47" s="13"/>
      <c r="E47" s="13"/>
    </row>
    <row r="48" spans="1:5" ht="19.5" customHeight="1" x14ac:dyDescent="0.25">
      <c r="A48" s="15"/>
      <c r="B48" s="13"/>
      <c r="C48" s="13"/>
      <c r="D48" s="13"/>
      <c r="E48" s="13"/>
    </row>
    <row r="49" spans="1:5" ht="19.5" customHeight="1" x14ac:dyDescent="0.25">
      <c r="A49" s="15"/>
      <c r="B49" s="13"/>
      <c r="C49" s="13"/>
      <c r="D49" s="13"/>
      <c r="E49" s="13"/>
    </row>
    <row r="50" spans="1:5" ht="19.5" customHeight="1" x14ac:dyDescent="0.25">
      <c r="A50" s="15"/>
      <c r="B50" s="13"/>
      <c r="C50" s="13"/>
      <c r="D50" s="13"/>
      <c r="E50" s="13"/>
    </row>
    <row r="51" spans="1:5" ht="19.5" customHeight="1" x14ac:dyDescent="0.25">
      <c r="A51" s="15"/>
      <c r="B51" s="13"/>
      <c r="C51" s="13"/>
      <c r="D51" s="13"/>
      <c r="E51" s="13"/>
    </row>
    <row r="52" spans="1:5" ht="19.5" customHeight="1" x14ac:dyDescent="0.25">
      <c r="A52" s="15"/>
      <c r="B52" s="13"/>
      <c r="C52" s="13"/>
      <c r="D52" s="13"/>
      <c r="E52" s="13"/>
    </row>
    <row r="53" spans="1:5" ht="19.5" customHeight="1" x14ac:dyDescent="0.25">
      <c r="A53" s="15"/>
      <c r="B53" s="13"/>
      <c r="C53" s="13"/>
      <c r="D53" s="13"/>
      <c r="E53" s="13"/>
    </row>
    <row r="54" spans="1:5" ht="19.5" customHeight="1" x14ac:dyDescent="0.25">
      <c r="A54" s="15"/>
      <c r="B54" s="13"/>
      <c r="C54" s="13"/>
      <c r="D54" s="13"/>
      <c r="E54" s="13"/>
    </row>
    <row r="55" spans="1:5" ht="19.5" customHeight="1" x14ac:dyDescent="0.25">
      <c r="A55" s="15"/>
      <c r="B55" s="13"/>
      <c r="C55" s="13"/>
      <c r="D55" s="13"/>
      <c r="E55" s="13"/>
    </row>
    <row r="56" spans="1:5" ht="19.5" customHeight="1" x14ac:dyDescent="0.25">
      <c r="A56" s="15"/>
      <c r="B56" s="13"/>
      <c r="C56" s="13"/>
      <c r="D56" s="13"/>
      <c r="E56" s="13"/>
    </row>
    <row r="57" spans="1:5" ht="19.5" customHeight="1" x14ac:dyDescent="0.25">
      <c r="A57" s="16"/>
      <c r="B57" s="17"/>
      <c r="C57" s="17"/>
      <c r="D57" s="17"/>
      <c r="E57" s="17"/>
    </row>
  </sheetData>
  <mergeCells count="4">
    <mergeCell ref="A6:E6"/>
    <mergeCell ref="A1:J1"/>
    <mergeCell ref="A2:J2"/>
    <mergeCell ref="A3:E3"/>
  </mergeCells>
  <dataValidations count="10">
    <dataValidation allowBlank="1" showInputMessage="1" showErrorMessage="1" prompt="Hora_x000d__x000a__x000d__x000a_TBL_CUR[TIME]" sqref="A5" xr:uid="{5DA82E89-FB4E-4EDA-94DA-A59A866CB51A}"/>
    <dataValidation allowBlank="1" showInputMessage="1" showErrorMessage="1" prompt="Hora_x000d__x000a__x000d__x000a_TBL_HST[TIME]" sqref="A8:A57" xr:uid="{963D17B4-4AA6-495B-950F-82921100A459}"/>
    <dataValidation allowBlank="1" showInputMessage="1" showErrorMessage="1" prompt="TBL_CUR[CH1]" sqref="B5" xr:uid="{976DD387-BB5F-44C7-990C-90B1ED1BAA76}"/>
    <dataValidation allowBlank="1" showInputMessage="1" showErrorMessage="1" prompt="TBL_CUR[CH2]" sqref="C5" xr:uid="{2B9B4C30-1BE1-4E01-A61F-185F3AB748A4}"/>
    <dataValidation allowBlank="1" showInputMessage="1" showErrorMessage="1" prompt="TBL_CUR[CH3]" sqref="D5" xr:uid="{E86A3A8F-33A6-4871-96F1-139FE9E83F86}"/>
    <dataValidation allowBlank="1" showInputMessage="1" showErrorMessage="1" prompt="TBL_CUR[CH4]" sqref="E5" xr:uid="{94A74560-40B8-45A2-9C42-C9C2D5553518}"/>
    <dataValidation allowBlank="1" showInputMessage="1" showErrorMessage="1" prompt="TBL_HST[CH1]" sqref="B8:B57" xr:uid="{C38998B7-422C-4886-A9E3-9524E5B7D64A}"/>
    <dataValidation allowBlank="1" showInputMessage="1" showErrorMessage="1" prompt="TBL_HST[CH2]" sqref="C8:C57" xr:uid="{8E89858A-69CD-41A6-94C7-1A265CB7384C}"/>
    <dataValidation allowBlank="1" showInputMessage="1" showErrorMessage="1" prompt="TBL_HST[CH3]" sqref="D8:D57" xr:uid="{06798B41-7164-4A23-8D6B-5E5CCEEB01FF}"/>
    <dataValidation allowBlank="1" showInputMessage="1" showErrorMessage="1" prompt="TBL_HST[CH4]" sqref="E8:E57" xr:uid="{745FEB73-920F-45E6-A0AA-512EF99167B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4A84-D13F-4A3C-8376-609C96864740}">
  <dimension ref="A1:J5"/>
  <sheetViews>
    <sheetView workbookViewId="0">
      <selection sqref="A1:H1"/>
    </sheetView>
  </sheetViews>
  <sheetFormatPr baseColWidth="10" defaultRowHeight="15" x14ac:dyDescent="0.25"/>
  <cols>
    <col min="1" max="10" width="11.5703125" customWidth="1"/>
  </cols>
  <sheetData>
    <row r="1" spans="1:10" ht="30.75" x14ac:dyDescent="0.55000000000000004">
      <c r="A1" s="27" t="s">
        <v>19</v>
      </c>
      <c r="B1" s="27"/>
      <c r="C1" s="27"/>
      <c r="D1" s="27"/>
      <c r="E1" s="27"/>
      <c r="F1" s="27"/>
      <c r="G1" s="27"/>
      <c r="H1" s="27"/>
    </row>
    <row r="2" spans="1:10" ht="16.5" x14ac:dyDescent="0.25">
      <c r="A2" s="28" t="s">
        <v>20</v>
      </c>
      <c r="B2" s="28"/>
      <c r="C2" s="28"/>
      <c r="D2" s="28"/>
      <c r="E2" s="28"/>
      <c r="F2" s="28"/>
      <c r="G2" s="28"/>
      <c r="H2" s="28"/>
    </row>
    <row r="3" spans="1:10" ht="17.45" customHeight="1" x14ac:dyDescent="0.25"/>
    <row r="4" spans="1:10" ht="19.5" customHeight="1" x14ac:dyDescent="0.25">
      <c r="A4" s="6" t="s">
        <v>1</v>
      </c>
      <c r="B4" s="7" t="s">
        <v>2</v>
      </c>
      <c r="C4" s="7" t="s">
        <v>3</v>
      </c>
      <c r="D4" s="7" t="s">
        <v>4</v>
      </c>
      <c r="E4" s="6" t="s">
        <v>5</v>
      </c>
      <c r="F4" s="7" t="s">
        <v>6</v>
      </c>
      <c r="G4" s="7" t="s">
        <v>7</v>
      </c>
      <c r="H4" s="7" t="s">
        <v>8</v>
      </c>
      <c r="I4" s="6" t="s">
        <v>9</v>
      </c>
      <c r="J4" s="7" t="s">
        <v>10</v>
      </c>
    </row>
    <row r="5" spans="1:10" ht="27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BB1E-3409-48CB-9120-849E1914D8E6}">
  <dimension ref="A1:E13"/>
  <sheetViews>
    <sheetView workbookViewId="0">
      <selection activeCell="C5" sqref="C5"/>
    </sheetView>
  </sheetViews>
  <sheetFormatPr baseColWidth="10" defaultRowHeight="15" x14ac:dyDescent="0.25"/>
  <cols>
    <col min="1" max="1" width="30.7109375" style="2" customWidth="1"/>
    <col min="2" max="2" width="0.140625" style="2" customWidth="1"/>
    <col min="3" max="3" width="30.7109375" style="2" customWidth="1"/>
    <col min="4" max="16384" width="11.42578125" style="2"/>
  </cols>
  <sheetData>
    <row r="1" spans="1:5" ht="30.75" x14ac:dyDescent="0.55000000000000004">
      <c r="A1" s="29" t="s">
        <v>11</v>
      </c>
      <c r="B1" s="29"/>
      <c r="C1" s="29"/>
      <c r="D1" s="29"/>
      <c r="E1" s="29"/>
    </row>
    <row r="2" spans="1:5" ht="50.1" customHeight="1" x14ac:dyDescent="0.25">
      <c r="A2" s="30" t="s">
        <v>12</v>
      </c>
      <c r="B2" s="30"/>
      <c r="C2" s="30"/>
      <c r="D2" s="30"/>
      <c r="E2" s="30"/>
    </row>
    <row r="3" spans="1:5" ht="4.5" customHeight="1" x14ac:dyDescent="0.25"/>
    <row r="4" spans="1:5" ht="24" customHeight="1" x14ac:dyDescent="0.25">
      <c r="A4" s="3" t="s">
        <v>0</v>
      </c>
      <c r="B4" s="4">
        <v>150</v>
      </c>
      <c r="C4" s="5">
        <v>500</v>
      </c>
    </row>
    <row r="5" spans="1:5" ht="4.5" customHeight="1" x14ac:dyDescent="0.25"/>
    <row r="6" spans="1:5" ht="24" customHeight="1" x14ac:dyDescent="0.25">
      <c r="A6" s="3" t="s">
        <v>13</v>
      </c>
      <c r="B6" s="4">
        <v>15</v>
      </c>
      <c r="C6" s="5">
        <v>50</v>
      </c>
    </row>
    <row r="7" spans="1:5" ht="4.5" customHeight="1" x14ac:dyDescent="0.25"/>
    <row r="8" spans="1:5" ht="24" customHeight="1" x14ac:dyDescent="0.25">
      <c r="A8" s="3" t="s">
        <v>14</v>
      </c>
      <c r="B8" s="4">
        <v>10</v>
      </c>
      <c r="C8" s="5">
        <v>4</v>
      </c>
    </row>
    <row r="9" spans="1:5" ht="4.5" customHeight="1" x14ac:dyDescent="0.25"/>
    <row r="10" spans="1:5" ht="24" customHeight="1" x14ac:dyDescent="0.25">
      <c r="A10" s="3" t="s">
        <v>15</v>
      </c>
      <c r="B10" s="4" t="s">
        <v>16</v>
      </c>
      <c r="C10" s="5" t="s">
        <v>18</v>
      </c>
    </row>
    <row r="13" spans="1:5" ht="50.1" customHeight="1" x14ac:dyDescent="0.25">
      <c r="A13" s="31" t="s">
        <v>17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A9B514EC-1027-468E-95E2-2F85BCE04997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C7FC497B-73C0-4784-A21B-AED2EA346203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A85806E8-3830-4D3D-9C0C-2FE5E2FF9CF9}">
      <formula1>1</formula1>
      <formula2>1000</formula2>
    </dataValidation>
    <dataValidation type="list" errorStyle="information" allowBlank="1" showInputMessage="1" sqref="C10" xr:uid="{C92953CB-3859-4B03-8256-33FE95CE632D}">
      <formula1>"El más reciente primero,El más reciente al final"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Entrada de datos</vt:lpstr>
      <vt:lpstr>Salida de datos</vt:lpstr>
      <vt:lpstr>Configuración</vt:lpstr>
      <vt:lpstr>DataChannelCountSetting</vt:lpstr>
      <vt:lpstr>DataDelaySetting</vt:lpstr>
      <vt:lpstr>DataOrientationSetting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Juanes</dc:creator>
  <cp:lastModifiedBy>Oscar Bolanos</cp:lastModifiedBy>
  <dcterms:created xsi:type="dcterms:W3CDTF">2023-05-29T03:58:43Z</dcterms:created>
  <dcterms:modified xsi:type="dcterms:W3CDTF">2023-05-29T07:39:35Z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f639aa56-cf7c-422f-8f91-db75603a8419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