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arto semestre\Sis. Oper\TallerRendimiento-main\"/>
    </mc:Choice>
  </mc:AlternateContent>
  <xr:revisionPtr revIDLastSave="0" documentId="13_ncr:1_{4D8CE215-C172-44B4-9332-854D73D68FB0}" xr6:coauthVersionLast="47" xr6:coauthVersionMax="47" xr10:uidLastSave="{00000000-0000-0000-0000-000000000000}"/>
  <bookViews>
    <workbookView xWindow="-98" yWindow="-98" windowWidth="21795" windowHeight="12975" xr2:uid="{20A4BE70-B565-4378-80CA-961A79314B0A}"/>
  </bookViews>
  <sheets>
    <sheet name="resultados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31015-909C-4ED8-B2D1-C2E04BC6D741}" keepAlive="1" name="Consulta - resultados" description="Conexión a la consulta 'resultados' en el libro." type="5" refreshedVersion="0" background="1">
    <dbPr connection="Provider=Microsoft.Mashup.OleDb.1;Data Source=$Workbook$;Location=resultados;Extended Properties=&quot;&quot;" command="SELECT * FROM [resultados]"/>
  </connection>
</connections>
</file>

<file path=xl/sharedStrings.xml><?xml version="1.0" encoding="utf-8"?>
<sst xmlns="http://schemas.openxmlformats.org/spreadsheetml/2006/main" count="135" uniqueCount="24">
  <si>
    <t>Archivo</t>
  </si>
  <si>
    <t>Tamaño</t>
  </si>
  <si>
    <t>Hilos</t>
  </si>
  <si>
    <t>Repeticiones</t>
  </si>
  <si>
    <t>Min_us</t>
  </si>
  <si>
    <t>Max_us</t>
  </si>
  <si>
    <t>Promedio (µs)</t>
  </si>
  <si>
    <t>970.2</t>
  </si>
  <si>
    <t>1306.1</t>
  </si>
  <si>
    <t>988.1</t>
  </si>
  <si>
    <t>1160.8</t>
  </si>
  <si>
    <t>2265.3</t>
  </si>
  <si>
    <t>4095.2</t>
  </si>
  <si>
    <t>1275.3</t>
  </si>
  <si>
    <t>4112.2</t>
  </si>
  <si>
    <t>8999.6</t>
  </si>
  <si>
    <t>10095.4</t>
  </si>
  <si>
    <t>MM_FilasOpenMP</t>
  </si>
  <si>
    <t>MM_ClasicaPosix</t>
  </si>
  <si>
    <t>MM_ClasicaOpenMP</t>
  </si>
  <si>
    <t>MM_ClasicaFork</t>
  </si>
  <si>
    <t>2x2</t>
  </si>
  <si>
    <t>10x10</t>
  </si>
  <si>
    <t>20x20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</si>
</sst>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/>
      </patternFill>
    </fill>
    <fill>
      <patternFill patternType="solid">
        <fgColor rgb="FFFFC000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9" tint="0.79998168889431442"/>
      </patternFill>
    </fill>
    <fill>
      <patternFill patternType="solid">
        <fgColor theme="2" tint="-0.249977111117893"/>
        <bgColor theme="9" tint="0.79998168889431442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2" fillId="4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2" fontId="0" fillId="5" borderId="5" xfId="0" applyNumberFormat="1" applyFont="1" applyFill="1" applyBorder="1" applyAlignment="1">
      <alignment horizontal="center"/>
    </xf>
    <xf numFmtId="2" fontId="0" fillId="6" borderId="5" xfId="0" applyNumberFormat="1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5" xfId="0" applyFill="1" applyBorder="1" applyAlignment="1">
      <alignment horizontal="center"/>
    </xf>
  </cellXfs>
  <cellStyles count="1">
    <cellStyle name="Normal" xfId="0" builtinId="0"/>
  </cellStyles>
  <dxfs count="20">
    <dxf>
      <fill>
        <patternFill patternType="solid">
          <fgColor theme="9" tint="0.79998168889431442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9" tint="0.79998168889431442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Hoja1!$E$31</c:f>
              <c:strCache>
                <c:ptCount val="1"/>
                <c:pt idx="0">
                  <c:v>Promedio (µs)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Hoja1!$E$32:$E$33</c:f>
              <c:numCache>
                <c:formatCode>0.00</c:formatCode>
                <c:ptCount val="2"/>
                <c:pt idx="0">
                  <c:v>970.2</c:v>
                </c:pt>
                <c:pt idx="1">
                  <c:v>1306.0999999999999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E1-4114-A015-6005FB05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22480"/>
        <c:axId val="142022960"/>
      </c:lineChart>
      <c:catAx>
        <c:axId val="142022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022960"/>
        <c:crosses val="autoZero"/>
        <c:auto val="1"/>
        <c:lblAlgn val="ctr"/>
        <c:lblOffset val="100"/>
        <c:noMultiLvlLbl val="0"/>
      </c:catAx>
      <c:valAx>
        <c:axId val="1420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0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226218</xdr:colOff>
      <xdr:row>29</xdr:row>
      <xdr:rowOff>85726</xdr:rowOff>
    </xdr:from>
    <xdr:to>
      <xdr:col>13</xdr:col>
      <xdr:colOff>226218</xdr:colOff>
      <xdr:row>44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823C03-11DC-4FE0-4E86-094C0B0F4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C30F99-351B-4898-80A7-34A02EFD1819}" name="Tabla2" displayName="Tabla2" ref="A1:E13" totalsRowShown="0" headerRowDxfId="2" dataDxfId="3" headerRowBorderDxfId="8" tableBorderDxfId="9" totalsRowBorderDxfId="7">
  <autoFilter ref="A1:E13" xr:uid="{1BC30F99-351B-4898-80A7-34A02EFD1819}"/>
  <tableColumns count="5">
    <tableColumn id="1" xr3:uid="{5B6D2963-4ADC-48D6-B4C2-3B30CD19A20C}" name="Archivo" dataDxfId="0"/>
    <tableColumn id="2" xr3:uid="{DF177C95-7124-4D4B-82F5-5592A115D1CD}" name="Tamaño" dataDxfId="1"/>
    <tableColumn id="3" xr3:uid="{5CF972E1-2185-4BAE-AAAE-4126DA51D5BD}" name="Hilos" dataDxfId="6"/>
    <tableColumn id="4" xr3:uid="{82DD91CF-EDCC-4CC1-997A-BD714559ECAB}" name="Repeticiones" dataDxfId="5"/>
    <tableColumn id="5" xr3:uid="{2B21F94B-3900-4946-A188-59C9C10EC570}" name="Promedio (µs)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1CB57-A5E8-4D93-BDD2-6D2D349B48E4}" name="Tabla1" displayName="Tabla1" ref="A1:E13" totalsRowShown="0" headerRowDxfId="10" dataDxfId="11" headerRowBorderDxfId="18" tableBorderDxfId="19" totalsRowBorderDxfId="17">
  <autoFilter ref="A1:E13" xr:uid="{3D91CB57-A5E8-4D93-BDD2-6D2D349B48E4}">
    <filterColumn colId="1">
      <filters>
        <filter val="2"/>
      </filters>
    </filterColumn>
  </autoFilter>
  <tableColumns count="5">
    <tableColumn id="1" xr3:uid="{A93AA634-E237-4FD4-BECF-4CC8C19E12D1}" name="Archivo" dataDxfId="16"/>
    <tableColumn id="2" xr3:uid="{B1AE7D08-791C-495D-A6F3-6248CE871DA5}" name="Tamaño" dataDxfId="15"/>
    <tableColumn id="3" xr3:uid="{A43A90FE-EB14-4D6E-94E7-575419143152}" name="Hilos" dataDxfId="14"/>
    <tableColumn id="4" xr3:uid="{52B31C90-EF1D-4A3D-B36A-4A262BC84B30}" name="Repeticiones" dataDxfId="13"/>
    <tableColumn id="5" xr3:uid="{B955F132-5476-4755-8C48-9C5A85854D42}" name="Promedio (µs)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7661-FE82-4F43-9B8A-804A6B483B0A}">
  <dimension ref="A1:Z36"/>
  <sheetViews>
    <sheetView tabSelected="1" topLeftCell="B1" zoomScale="85" zoomScaleNormal="85" workbookViewId="0">
      <selection activeCell="V1" sqref="V1:Z13"/>
    </sheetView>
  </sheetViews>
  <sheetFormatPr baseColWidth="10" defaultRowHeight="14.25" x14ac:dyDescent="0.45"/>
  <cols>
    <col min="1" max="1" width="15.265625" customWidth="1"/>
    <col min="2" max="2" width="9.265625" bestFit="1" customWidth="1"/>
    <col min="3" max="3" width="7.1328125" bestFit="1" customWidth="1"/>
    <col min="4" max="4" width="13.3984375" hidden="1" customWidth="1"/>
    <col min="5" max="5" width="13.9296875" customWidth="1"/>
    <col min="6" max="6" width="8.46484375" hidden="1" customWidth="1"/>
    <col min="7" max="7" width="8.73046875" hidden="1" customWidth="1"/>
    <col min="9" max="9" width="0" hidden="1" customWidth="1"/>
    <col min="10" max="10" width="17.33203125" customWidth="1"/>
    <col min="13" max="13" width="0" hidden="1" customWidth="1"/>
    <col min="14" max="14" width="12.46484375" customWidth="1"/>
    <col min="16" max="16" width="14.796875" customWidth="1"/>
    <col min="19" max="19" width="0" hidden="1" customWidth="1"/>
    <col min="20" max="20" width="12.73046875" customWidth="1"/>
    <col min="22" max="22" width="14.73046875" customWidth="1"/>
    <col min="25" max="25" width="0" hidden="1" customWidth="1"/>
    <col min="26" max="26" width="12.796875" customWidth="1"/>
  </cols>
  <sheetData>
    <row r="1" spans="1:26" x14ac:dyDescent="0.45">
      <c r="A1" s="19" t="s">
        <v>0</v>
      </c>
      <c r="B1" s="20" t="s">
        <v>1</v>
      </c>
      <c r="C1" s="20" t="s">
        <v>2</v>
      </c>
      <c r="D1" s="20" t="s">
        <v>3</v>
      </c>
      <c r="E1" s="21" t="s">
        <v>6</v>
      </c>
      <c r="F1" s="3" t="s">
        <v>4</v>
      </c>
      <c r="G1" s="4" t="s">
        <v>5</v>
      </c>
      <c r="J1" s="9" t="s">
        <v>0</v>
      </c>
      <c r="K1" s="9" t="s">
        <v>1</v>
      </c>
      <c r="L1" s="9" t="s">
        <v>2</v>
      </c>
      <c r="M1" s="9" t="s">
        <v>3</v>
      </c>
      <c r="N1" s="9" t="s">
        <v>6</v>
      </c>
      <c r="P1" s="9" t="s">
        <v>0</v>
      </c>
      <c r="Q1" s="9" t="s">
        <v>1</v>
      </c>
      <c r="R1" s="9" t="s">
        <v>2</v>
      </c>
      <c r="S1" s="9" t="s">
        <v>3</v>
      </c>
      <c r="T1" s="9" t="s">
        <v>6</v>
      </c>
      <c r="V1" s="9" t="s">
        <v>0</v>
      </c>
      <c r="W1" s="9" t="s">
        <v>1</v>
      </c>
      <c r="X1" s="9" t="s">
        <v>2</v>
      </c>
      <c r="Y1" s="9" t="s">
        <v>3</v>
      </c>
      <c r="Z1" s="9" t="s">
        <v>6</v>
      </c>
    </row>
    <row r="2" spans="1:26" x14ac:dyDescent="0.45">
      <c r="A2" s="30" t="s">
        <v>20</v>
      </c>
      <c r="B2" s="10">
        <v>2</v>
      </c>
      <c r="C2" s="10">
        <v>1</v>
      </c>
      <c r="D2" s="10">
        <v>30</v>
      </c>
      <c r="E2" s="17">
        <v>970.2</v>
      </c>
      <c r="F2" s="5">
        <v>72700</v>
      </c>
      <c r="G2" s="6">
        <v>220600</v>
      </c>
      <c r="J2" s="32" t="s">
        <v>19</v>
      </c>
      <c r="K2" s="12">
        <v>2</v>
      </c>
      <c r="L2" s="12">
        <v>1</v>
      </c>
      <c r="M2" s="12">
        <v>30</v>
      </c>
      <c r="N2" s="12">
        <v>17.100000000000001</v>
      </c>
      <c r="P2" s="33" t="s">
        <v>18</v>
      </c>
      <c r="Q2" s="15">
        <v>2</v>
      </c>
      <c r="R2" s="15">
        <v>1</v>
      </c>
      <c r="S2" s="14">
        <v>30</v>
      </c>
      <c r="T2" s="14">
        <v>85.3</v>
      </c>
      <c r="V2" s="32" t="s">
        <v>17</v>
      </c>
      <c r="W2" s="12">
        <v>2</v>
      </c>
      <c r="X2" s="12">
        <v>1</v>
      </c>
      <c r="Y2" s="12">
        <v>30</v>
      </c>
      <c r="Z2" s="12">
        <v>17.100000000000001</v>
      </c>
    </row>
    <row r="3" spans="1:26" x14ac:dyDescent="0.45">
      <c r="A3" s="30" t="s">
        <v>20</v>
      </c>
      <c r="B3" s="11">
        <v>2</v>
      </c>
      <c r="C3" s="11">
        <v>2</v>
      </c>
      <c r="D3" s="11">
        <v>30</v>
      </c>
      <c r="E3" s="18">
        <v>1306.0999999999999</v>
      </c>
      <c r="F3" s="7">
        <v>85200</v>
      </c>
      <c r="G3" s="8">
        <v>258700</v>
      </c>
      <c r="J3" s="32" t="s">
        <v>19</v>
      </c>
      <c r="K3" s="13">
        <v>2</v>
      </c>
      <c r="L3" s="13">
        <v>2</v>
      </c>
      <c r="M3" s="12">
        <v>30</v>
      </c>
      <c r="N3" s="12">
        <v>93.02</v>
      </c>
      <c r="P3" s="33" t="s">
        <v>18</v>
      </c>
      <c r="Q3" s="14">
        <v>2</v>
      </c>
      <c r="R3" s="14">
        <v>2</v>
      </c>
      <c r="S3" s="15">
        <v>30</v>
      </c>
      <c r="T3" s="15">
        <v>128.43</v>
      </c>
      <c r="V3" s="32" t="s">
        <v>17</v>
      </c>
      <c r="W3" s="13">
        <v>2</v>
      </c>
      <c r="X3" s="13">
        <v>2</v>
      </c>
      <c r="Y3" s="12">
        <v>30</v>
      </c>
      <c r="Z3" s="12">
        <v>118.07</v>
      </c>
    </row>
    <row r="4" spans="1:26" x14ac:dyDescent="0.45">
      <c r="A4" s="30" t="s">
        <v>20</v>
      </c>
      <c r="B4" s="10">
        <v>10</v>
      </c>
      <c r="C4" s="10">
        <v>1</v>
      </c>
      <c r="D4" s="10">
        <v>30</v>
      </c>
      <c r="E4" s="17">
        <v>988.1</v>
      </c>
      <c r="F4" s="5">
        <v>185800</v>
      </c>
      <c r="G4" s="6">
        <v>481300</v>
      </c>
      <c r="J4" s="32" t="s">
        <v>19</v>
      </c>
      <c r="K4" s="12">
        <v>10</v>
      </c>
      <c r="L4" s="12">
        <v>1</v>
      </c>
      <c r="M4" s="13">
        <v>30</v>
      </c>
      <c r="N4" s="13">
        <v>16.93</v>
      </c>
      <c r="P4" s="33" t="s">
        <v>18</v>
      </c>
      <c r="Q4" s="15">
        <v>10</v>
      </c>
      <c r="R4" s="15">
        <v>1</v>
      </c>
      <c r="S4" s="14">
        <v>30</v>
      </c>
      <c r="T4" s="14">
        <v>95.47</v>
      </c>
      <c r="V4" s="32" t="s">
        <v>17</v>
      </c>
      <c r="W4" s="12">
        <v>10</v>
      </c>
      <c r="X4" s="12">
        <v>1</v>
      </c>
      <c r="Y4" s="13">
        <v>30</v>
      </c>
      <c r="Z4" s="13">
        <v>14.07</v>
      </c>
    </row>
    <row r="5" spans="1:26" x14ac:dyDescent="0.45">
      <c r="A5" s="30" t="s">
        <v>20</v>
      </c>
      <c r="B5" s="11">
        <v>10</v>
      </c>
      <c r="C5" s="11">
        <v>2</v>
      </c>
      <c r="D5" s="11">
        <v>30</v>
      </c>
      <c r="E5" s="18">
        <v>1160.8</v>
      </c>
      <c r="F5" s="7">
        <v>320800</v>
      </c>
      <c r="G5" s="8">
        <v>699700</v>
      </c>
      <c r="J5" s="32" t="s">
        <v>19</v>
      </c>
      <c r="K5" s="13">
        <v>10</v>
      </c>
      <c r="L5" s="13">
        <v>2</v>
      </c>
      <c r="M5" s="12">
        <v>30</v>
      </c>
      <c r="N5" s="12">
        <v>107.34</v>
      </c>
      <c r="P5" s="33" t="s">
        <v>18</v>
      </c>
      <c r="Q5" s="14">
        <v>10</v>
      </c>
      <c r="R5" s="14">
        <v>2</v>
      </c>
      <c r="S5" s="15">
        <v>30</v>
      </c>
      <c r="T5" s="15">
        <v>103.53</v>
      </c>
      <c r="V5" s="32" t="s">
        <v>17</v>
      </c>
      <c r="W5" s="13">
        <v>10</v>
      </c>
      <c r="X5" s="13">
        <v>2</v>
      </c>
      <c r="Y5" s="12">
        <v>30</v>
      </c>
      <c r="Z5" s="12">
        <v>115.97</v>
      </c>
    </row>
    <row r="6" spans="1:26" x14ac:dyDescent="0.45">
      <c r="A6" s="30" t="s">
        <v>20</v>
      </c>
      <c r="B6" s="11">
        <v>10</v>
      </c>
      <c r="C6" s="10">
        <v>4</v>
      </c>
      <c r="D6" s="10">
        <v>30</v>
      </c>
      <c r="E6" s="17">
        <v>2265.3000000000002</v>
      </c>
      <c r="F6" s="5">
        <v>74100</v>
      </c>
      <c r="G6" s="6">
        <v>223800</v>
      </c>
      <c r="J6" s="32" t="s">
        <v>19</v>
      </c>
      <c r="K6" s="13">
        <v>10</v>
      </c>
      <c r="L6" s="12">
        <v>4</v>
      </c>
      <c r="M6" s="13">
        <v>7</v>
      </c>
      <c r="N6" s="13">
        <v>159.30000000000001</v>
      </c>
      <c r="P6" s="33" t="s">
        <v>18</v>
      </c>
      <c r="Q6" s="14">
        <v>10</v>
      </c>
      <c r="R6" s="15">
        <v>4</v>
      </c>
      <c r="S6" s="14">
        <v>30</v>
      </c>
      <c r="T6" s="14">
        <v>177.43</v>
      </c>
      <c r="V6" s="32" t="s">
        <v>17</v>
      </c>
      <c r="W6" s="13">
        <v>10</v>
      </c>
      <c r="X6" s="12">
        <v>4</v>
      </c>
      <c r="Y6" s="13">
        <v>7</v>
      </c>
      <c r="Z6" s="13">
        <v>182.97</v>
      </c>
    </row>
    <row r="7" spans="1:26" x14ac:dyDescent="0.45">
      <c r="A7" s="30" t="s">
        <v>20</v>
      </c>
      <c r="B7" s="11">
        <v>10</v>
      </c>
      <c r="C7" s="11">
        <v>8</v>
      </c>
      <c r="D7" s="11">
        <v>30</v>
      </c>
      <c r="E7" s="18">
        <v>4095.2</v>
      </c>
      <c r="F7" s="7">
        <v>104600</v>
      </c>
      <c r="G7" s="8">
        <v>421400</v>
      </c>
      <c r="J7" s="32" t="s">
        <v>19</v>
      </c>
      <c r="K7" s="13">
        <v>10</v>
      </c>
      <c r="L7" s="13">
        <v>8</v>
      </c>
      <c r="M7" s="12">
        <v>60</v>
      </c>
      <c r="N7" s="12">
        <v>281.3</v>
      </c>
      <c r="P7" s="33" t="s">
        <v>18</v>
      </c>
      <c r="Q7" s="14">
        <v>10</v>
      </c>
      <c r="R7" s="14">
        <v>8</v>
      </c>
      <c r="S7" s="15">
        <v>30</v>
      </c>
      <c r="T7" s="15">
        <v>297.10000000000002</v>
      </c>
      <c r="V7" s="32" t="s">
        <v>17</v>
      </c>
      <c r="W7" s="13">
        <v>10</v>
      </c>
      <c r="X7" s="13">
        <v>8</v>
      </c>
      <c r="Y7" s="12">
        <v>60</v>
      </c>
      <c r="Z7" s="12">
        <v>284.27</v>
      </c>
    </row>
    <row r="8" spans="1:26" x14ac:dyDescent="0.45">
      <c r="A8" s="30" t="s">
        <v>20</v>
      </c>
      <c r="B8" s="10">
        <v>20</v>
      </c>
      <c r="C8" s="10">
        <v>1</v>
      </c>
      <c r="D8" s="10">
        <v>30</v>
      </c>
      <c r="E8" s="17">
        <v>997</v>
      </c>
      <c r="F8" s="5">
        <v>71800</v>
      </c>
      <c r="G8" s="6">
        <v>245400</v>
      </c>
      <c r="J8" s="32" t="s">
        <v>19</v>
      </c>
      <c r="K8" s="12">
        <v>20</v>
      </c>
      <c r="L8" s="12">
        <v>1</v>
      </c>
      <c r="M8" s="13">
        <v>9</v>
      </c>
      <c r="N8" s="13">
        <v>19.97</v>
      </c>
      <c r="P8" s="33" t="s">
        <v>18</v>
      </c>
      <c r="Q8" s="15">
        <v>20</v>
      </c>
      <c r="R8" s="15">
        <v>1</v>
      </c>
      <c r="S8" s="14">
        <v>30</v>
      </c>
      <c r="T8" s="14">
        <v>125.83</v>
      </c>
      <c r="V8" s="32" t="s">
        <v>17</v>
      </c>
      <c r="W8" s="12">
        <v>20</v>
      </c>
      <c r="X8" s="12">
        <v>1</v>
      </c>
      <c r="Y8" s="13">
        <v>9</v>
      </c>
      <c r="Z8" s="13">
        <v>15.73</v>
      </c>
    </row>
    <row r="9" spans="1:26" x14ac:dyDescent="0.45">
      <c r="A9" s="30" t="s">
        <v>20</v>
      </c>
      <c r="B9" s="11">
        <v>20</v>
      </c>
      <c r="C9" s="11">
        <v>2</v>
      </c>
      <c r="D9" s="11">
        <v>30</v>
      </c>
      <c r="E9" s="18">
        <v>1275.3</v>
      </c>
      <c r="F9" s="7">
        <v>637200</v>
      </c>
      <c r="G9" s="8">
        <v>1767200</v>
      </c>
      <c r="J9" s="32" t="s">
        <v>19</v>
      </c>
      <c r="K9" s="13">
        <v>20</v>
      </c>
      <c r="L9" s="13">
        <v>2</v>
      </c>
      <c r="M9" s="12">
        <v>30</v>
      </c>
      <c r="N9" s="12">
        <v>117.73</v>
      </c>
      <c r="P9" s="33" t="s">
        <v>18</v>
      </c>
      <c r="Q9" s="14">
        <v>20</v>
      </c>
      <c r="R9" s="14">
        <v>2</v>
      </c>
      <c r="S9" s="15">
        <v>30</v>
      </c>
      <c r="T9" s="15">
        <v>128.53</v>
      </c>
      <c r="V9" s="32" t="s">
        <v>17</v>
      </c>
      <c r="W9" s="13">
        <v>20</v>
      </c>
      <c r="X9" s="13">
        <v>2</v>
      </c>
      <c r="Y9" s="12">
        <v>30</v>
      </c>
      <c r="Z9" s="12">
        <v>115</v>
      </c>
    </row>
    <row r="10" spans="1:26" x14ac:dyDescent="0.45">
      <c r="A10" s="30" t="s">
        <v>20</v>
      </c>
      <c r="B10" s="10">
        <v>20</v>
      </c>
      <c r="C10" s="10">
        <v>4</v>
      </c>
      <c r="D10" s="10">
        <v>30</v>
      </c>
      <c r="E10" s="17">
        <v>2624</v>
      </c>
      <c r="F10" s="5">
        <v>85500</v>
      </c>
      <c r="G10" s="6">
        <v>430100</v>
      </c>
      <c r="J10" s="32" t="s">
        <v>19</v>
      </c>
      <c r="K10" s="12">
        <v>20</v>
      </c>
      <c r="L10" s="12">
        <v>4</v>
      </c>
      <c r="M10" s="13">
        <v>30</v>
      </c>
      <c r="N10" s="13">
        <v>158.13</v>
      </c>
      <c r="P10" s="33" t="s">
        <v>18</v>
      </c>
      <c r="Q10" s="15">
        <v>20</v>
      </c>
      <c r="R10" s="15">
        <v>4</v>
      </c>
      <c r="S10" s="14">
        <v>30</v>
      </c>
      <c r="T10" s="14">
        <v>182.93</v>
      </c>
      <c r="V10" s="32" t="s">
        <v>17</v>
      </c>
      <c r="W10" s="12">
        <v>20</v>
      </c>
      <c r="X10" s="12">
        <v>4</v>
      </c>
      <c r="Y10" s="13">
        <v>30</v>
      </c>
      <c r="Z10" s="13">
        <v>188.77</v>
      </c>
    </row>
    <row r="11" spans="1:26" x14ac:dyDescent="0.45">
      <c r="A11" s="30" t="s">
        <v>20</v>
      </c>
      <c r="B11" s="11">
        <v>20</v>
      </c>
      <c r="C11" s="11">
        <v>8</v>
      </c>
      <c r="D11" s="11">
        <v>30</v>
      </c>
      <c r="E11" s="18">
        <v>4112.2</v>
      </c>
      <c r="F11" s="7">
        <v>769400</v>
      </c>
      <c r="G11" s="8">
        <v>2311700</v>
      </c>
      <c r="J11" s="32" t="s">
        <v>19</v>
      </c>
      <c r="K11" s="13">
        <v>20</v>
      </c>
      <c r="L11" s="13">
        <v>8</v>
      </c>
      <c r="M11" s="12">
        <v>30</v>
      </c>
      <c r="N11" s="12">
        <v>291.67</v>
      </c>
      <c r="P11" s="33" t="s">
        <v>18</v>
      </c>
      <c r="Q11" s="14">
        <v>20</v>
      </c>
      <c r="R11" s="14">
        <v>8</v>
      </c>
      <c r="S11" s="15">
        <v>30</v>
      </c>
      <c r="T11" s="15">
        <v>333.21</v>
      </c>
      <c r="V11" s="32" t="s">
        <v>17</v>
      </c>
      <c r="W11" s="13">
        <v>20</v>
      </c>
      <c r="X11" s="13">
        <v>8</v>
      </c>
      <c r="Y11" s="12">
        <v>30</v>
      </c>
      <c r="Z11" s="12">
        <v>283.2</v>
      </c>
    </row>
    <row r="12" spans="1:26" x14ac:dyDescent="0.45">
      <c r="A12" s="30" t="s">
        <v>20</v>
      </c>
      <c r="B12" s="10">
        <v>20</v>
      </c>
      <c r="C12" s="10">
        <v>16</v>
      </c>
      <c r="D12" s="10">
        <v>30</v>
      </c>
      <c r="E12" s="17">
        <v>8999.6</v>
      </c>
      <c r="F12" s="5">
        <v>189900</v>
      </c>
      <c r="G12" s="6">
        <v>744600</v>
      </c>
      <c r="J12" s="32" t="s">
        <v>19</v>
      </c>
      <c r="K12" s="12">
        <v>20</v>
      </c>
      <c r="L12" s="12">
        <v>16</v>
      </c>
      <c r="M12" s="13">
        <v>30</v>
      </c>
      <c r="N12" s="13">
        <v>506.63</v>
      </c>
      <c r="P12" s="33" t="s">
        <v>18</v>
      </c>
      <c r="Q12" s="15">
        <v>20</v>
      </c>
      <c r="R12" s="15">
        <v>16</v>
      </c>
      <c r="S12" s="14">
        <v>30</v>
      </c>
      <c r="T12" s="14">
        <v>591.23</v>
      </c>
      <c r="V12" s="32" t="s">
        <v>17</v>
      </c>
      <c r="W12" s="12">
        <v>20</v>
      </c>
      <c r="X12" s="12">
        <v>16</v>
      </c>
      <c r="Y12" s="13">
        <v>30</v>
      </c>
      <c r="Z12" s="13">
        <v>452.4</v>
      </c>
    </row>
    <row r="13" spans="1:26" x14ac:dyDescent="0.45">
      <c r="A13" s="31" t="s">
        <v>20</v>
      </c>
      <c r="B13" s="23">
        <v>20</v>
      </c>
      <c r="C13" s="23">
        <v>20</v>
      </c>
      <c r="D13" s="23">
        <v>30</v>
      </c>
      <c r="E13" s="24">
        <v>10095.4</v>
      </c>
      <c r="F13" s="7">
        <v>354500</v>
      </c>
      <c r="G13" s="8">
        <v>803000</v>
      </c>
      <c r="J13" s="32" t="s">
        <v>19</v>
      </c>
      <c r="K13" s="13">
        <v>20</v>
      </c>
      <c r="L13" s="13">
        <v>20</v>
      </c>
      <c r="M13" s="12">
        <v>30</v>
      </c>
      <c r="N13" s="12">
        <v>514.17999999999995</v>
      </c>
      <c r="P13" s="33" t="s">
        <v>18</v>
      </c>
      <c r="Q13" s="14">
        <v>20</v>
      </c>
      <c r="R13" s="14">
        <v>20</v>
      </c>
      <c r="S13" s="15">
        <v>30</v>
      </c>
      <c r="T13" s="15">
        <v>795.6</v>
      </c>
      <c r="V13" s="32" t="s">
        <v>17</v>
      </c>
      <c r="W13" s="13">
        <v>20</v>
      </c>
      <c r="X13" s="13">
        <v>20</v>
      </c>
      <c r="Y13" s="12">
        <v>30</v>
      </c>
      <c r="Z13" s="12">
        <v>510.4</v>
      </c>
    </row>
    <row r="14" spans="1:26" x14ac:dyDescent="0.45">
      <c r="F14" s="5">
        <v>9700</v>
      </c>
      <c r="G14" s="6">
        <v>83800</v>
      </c>
    </row>
    <row r="15" spans="1:26" x14ac:dyDescent="0.45">
      <c r="F15" s="7">
        <v>13800</v>
      </c>
      <c r="G15" s="8">
        <v>175900</v>
      </c>
    </row>
    <row r="16" spans="1:26" x14ac:dyDescent="0.45">
      <c r="F16" s="5">
        <v>21800</v>
      </c>
      <c r="G16" s="6">
        <v>77500</v>
      </c>
    </row>
    <row r="17" spans="6:7" x14ac:dyDescent="0.45">
      <c r="F17" s="7">
        <v>2100</v>
      </c>
      <c r="G17" s="8">
        <v>10800</v>
      </c>
    </row>
    <row r="31" spans="6:7" x14ac:dyDescent="0.45">
      <c r="F31" s="7">
        <v>9400</v>
      </c>
      <c r="G31" s="8">
        <v>29000</v>
      </c>
    </row>
    <row r="32" spans="6:7" x14ac:dyDescent="0.45">
      <c r="F32" s="5">
        <v>52200</v>
      </c>
      <c r="G32" s="6">
        <v>84200</v>
      </c>
    </row>
    <row r="33" spans="6:7" x14ac:dyDescent="0.45">
      <c r="F33" s="7">
        <v>10600</v>
      </c>
      <c r="G33" s="8">
        <v>27900</v>
      </c>
    </row>
    <row r="34" spans="6:7" x14ac:dyDescent="0.45">
      <c r="F34" s="5">
        <v>64800</v>
      </c>
      <c r="G34" s="6">
        <v>168300</v>
      </c>
    </row>
    <row r="35" spans="6:7" x14ac:dyDescent="0.45">
      <c r="F35" s="7">
        <v>16100</v>
      </c>
      <c r="G35" s="8">
        <v>30800</v>
      </c>
    </row>
    <row r="36" spans="6:7" x14ac:dyDescent="0.45">
      <c r="F36" s="1">
        <v>26500</v>
      </c>
      <c r="G36" s="2">
        <v>192400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D038-2825-48E9-B99C-295FB0A9EEEF}">
  <dimension ref="A1:E52"/>
  <sheetViews>
    <sheetView topLeftCell="A29" workbookViewId="0">
      <selection activeCell="F43" sqref="F43"/>
    </sheetView>
  </sheetViews>
  <sheetFormatPr baseColWidth="10" defaultRowHeight="14.25" x14ac:dyDescent="0.45"/>
  <cols>
    <col min="4" max="4" width="13.06640625" customWidth="1"/>
    <col min="5" max="5" width="13.73046875" customWidth="1"/>
  </cols>
  <sheetData>
    <row r="1" spans="1:5" x14ac:dyDescent="0.45">
      <c r="A1" s="19" t="s">
        <v>0</v>
      </c>
      <c r="B1" s="20" t="s">
        <v>1</v>
      </c>
      <c r="C1" s="20" t="s">
        <v>2</v>
      </c>
      <c r="D1" s="20" t="s">
        <v>3</v>
      </c>
      <c r="E1" s="21" t="s">
        <v>6</v>
      </c>
    </row>
    <row r="2" spans="1:5" x14ac:dyDescent="0.45">
      <c r="A2" s="16" t="s">
        <v>20</v>
      </c>
      <c r="B2" s="10">
        <v>2</v>
      </c>
      <c r="C2" s="10">
        <v>1</v>
      </c>
      <c r="D2" s="10">
        <v>30</v>
      </c>
      <c r="E2" s="17" t="s">
        <v>7</v>
      </c>
    </row>
    <row r="3" spans="1:5" x14ac:dyDescent="0.45">
      <c r="A3" s="16" t="s">
        <v>20</v>
      </c>
      <c r="B3" s="11">
        <v>2</v>
      </c>
      <c r="C3" s="11">
        <v>2</v>
      </c>
      <c r="D3" s="11">
        <v>30</v>
      </c>
      <c r="E3" s="18" t="s">
        <v>8</v>
      </c>
    </row>
    <row r="4" spans="1:5" hidden="1" x14ac:dyDescent="0.45">
      <c r="A4" s="16" t="s">
        <v>20</v>
      </c>
      <c r="B4" s="10">
        <v>10</v>
      </c>
      <c r="C4" s="10">
        <v>1</v>
      </c>
      <c r="D4" s="10">
        <v>30</v>
      </c>
      <c r="E4" s="17" t="s">
        <v>9</v>
      </c>
    </row>
    <row r="5" spans="1:5" hidden="1" x14ac:dyDescent="0.45">
      <c r="A5" s="16" t="s">
        <v>20</v>
      </c>
      <c r="B5" s="11">
        <v>10</v>
      </c>
      <c r="C5" s="11">
        <v>2</v>
      </c>
      <c r="D5" s="11">
        <v>30</v>
      </c>
      <c r="E5" s="18" t="s">
        <v>10</v>
      </c>
    </row>
    <row r="6" spans="1:5" hidden="1" x14ac:dyDescent="0.45">
      <c r="A6" s="16" t="s">
        <v>20</v>
      </c>
      <c r="B6" s="11">
        <v>10</v>
      </c>
      <c r="C6" s="10">
        <v>4</v>
      </c>
      <c r="D6" s="10">
        <v>30</v>
      </c>
      <c r="E6" s="17" t="s">
        <v>11</v>
      </c>
    </row>
    <row r="7" spans="1:5" hidden="1" x14ac:dyDescent="0.45">
      <c r="A7" s="16" t="s">
        <v>20</v>
      </c>
      <c r="B7" s="11">
        <v>10</v>
      </c>
      <c r="C7" s="11">
        <v>8</v>
      </c>
      <c r="D7" s="11">
        <v>30</v>
      </c>
      <c r="E7" s="18" t="s">
        <v>12</v>
      </c>
    </row>
    <row r="8" spans="1:5" hidden="1" x14ac:dyDescent="0.45">
      <c r="A8" s="16" t="s">
        <v>20</v>
      </c>
      <c r="B8" s="10">
        <v>20</v>
      </c>
      <c r="C8" s="10">
        <v>1</v>
      </c>
      <c r="D8" s="10">
        <v>30</v>
      </c>
      <c r="E8" s="17">
        <v>997</v>
      </c>
    </row>
    <row r="9" spans="1:5" hidden="1" x14ac:dyDescent="0.45">
      <c r="A9" s="16" t="s">
        <v>20</v>
      </c>
      <c r="B9" s="11">
        <v>20</v>
      </c>
      <c r="C9" s="11">
        <v>2</v>
      </c>
      <c r="D9" s="11">
        <v>30</v>
      </c>
      <c r="E9" s="18" t="s">
        <v>13</v>
      </c>
    </row>
    <row r="10" spans="1:5" hidden="1" x14ac:dyDescent="0.45">
      <c r="A10" s="16" t="s">
        <v>20</v>
      </c>
      <c r="B10" s="10">
        <v>20</v>
      </c>
      <c r="C10" s="10">
        <v>4</v>
      </c>
      <c r="D10" s="10">
        <v>30</v>
      </c>
      <c r="E10" s="17">
        <v>2624</v>
      </c>
    </row>
    <row r="11" spans="1:5" hidden="1" x14ac:dyDescent="0.45">
      <c r="A11" s="16" t="s">
        <v>20</v>
      </c>
      <c r="B11" s="11">
        <v>20</v>
      </c>
      <c r="C11" s="11">
        <v>8</v>
      </c>
      <c r="D11" s="11">
        <v>30</v>
      </c>
      <c r="E11" s="18" t="s">
        <v>14</v>
      </c>
    </row>
    <row r="12" spans="1:5" hidden="1" x14ac:dyDescent="0.45">
      <c r="A12" s="16" t="s">
        <v>20</v>
      </c>
      <c r="B12" s="10">
        <v>20</v>
      </c>
      <c r="C12" s="10">
        <v>16</v>
      </c>
      <c r="D12" s="10">
        <v>30</v>
      </c>
      <c r="E12" s="17" t="s">
        <v>15</v>
      </c>
    </row>
    <row r="13" spans="1:5" hidden="1" x14ac:dyDescent="0.45">
      <c r="A13" s="22" t="s">
        <v>20</v>
      </c>
      <c r="B13" s="23">
        <v>20</v>
      </c>
      <c r="C13" s="23">
        <v>20</v>
      </c>
      <c r="D13" s="23">
        <v>30</v>
      </c>
      <c r="E13" s="24" t="s">
        <v>16</v>
      </c>
    </row>
    <row r="30" spans="1:5" x14ac:dyDescent="0.45">
      <c r="A30" t="s">
        <v>21</v>
      </c>
    </row>
    <row r="31" spans="1:5" x14ac:dyDescent="0.45">
      <c r="A31" s="9" t="s">
        <v>0</v>
      </c>
      <c r="B31" s="9" t="s">
        <v>1</v>
      </c>
      <c r="C31" s="9" t="s">
        <v>2</v>
      </c>
      <c r="D31" s="9" t="s">
        <v>3</v>
      </c>
      <c r="E31" s="9" t="s">
        <v>6</v>
      </c>
    </row>
    <row r="32" spans="1:5" x14ac:dyDescent="0.45">
      <c r="A32" s="25" t="s">
        <v>20</v>
      </c>
      <c r="B32" s="25">
        <v>2</v>
      </c>
      <c r="C32" s="25">
        <v>1</v>
      </c>
      <c r="D32" s="25">
        <v>30</v>
      </c>
      <c r="E32" s="28">
        <v>970.2</v>
      </c>
    </row>
    <row r="33" spans="1:5" x14ac:dyDescent="0.45">
      <c r="A33" s="25" t="s">
        <v>20</v>
      </c>
      <c r="B33" s="26">
        <v>2</v>
      </c>
      <c r="C33" s="26">
        <v>2</v>
      </c>
      <c r="D33" s="26">
        <v>30</v>
      </c>
      <c r="E33" s="29">
        <v>1306.0999999999999</v>
      </c>
    </row>
    <row r="37" spans="1:5" x14ac:dyDescent="0.45">
      <c r="A37" t="s">
        <v>22</v>
      </c>
    </row>
    <row r="38" spans="1:5" x14ac:dyDescent="0.45">
      <c r="A38" s="9" t="s">
        <v>0</v>
      </c>
      <c r="B38" s="9" t="s">
        <v>1</v>
      </c>
      <c r="C38" s="9" t="s">
        <v>2</v>
      </c>
      <c r="D38" s="9" t="s">
        <v>3</v>
      </c>
      <c r="E38" s="9" t="s">
        <v>6</v>
      </c>
    </row>
    <row r="39" spans="1:5" x14ac:dyDescent="0.45">
      <c r="A39" s="25" t="s">
        <v>20</v>
      </c>
      <c r="B39" s="25">
        <v>10</v>
      </c>
      <c r="C39" s="25">
        <v>1</v>
      </c>
      <c r="D39" s="25">
        <v>30</v>
      </c>
      <c r="E39" s="25" t="s">
        <v>9</v>
      </c>
    </row>
    <row r="40" spans="1:5" x14ac:dyDescent="0.45">
      <c r="A40" s="25" t="s">
        <v>20</v>
      </c>
      <c r="B40" s="26">
        <v>10</v>
      </c>
      <c r="C40" s="26">
        <v>2</v>
      </c>
      <c r="D40" s="26">
        <v>30</v>
      </c>
      <c r="E40" s="26" t="s">
        <v>10</v>
      </c>
    </row>
    <row r="41" spans="1:5" x14ac:dyDescent="0.45">
      <c r="A41" s="25" t="s">
        <v>20</v>
      </c>
      <c r="B41" s="26">
        <v>10</v>
      </c>
      <c r="C41" s="25">
        <v>4</v>
      </c>
      <c r="D41" s="25">
        <v>30</v>
      </c>
      <c r="E41" s="25" t="s">
        <v>11</v>
      </c>
    </row>
    <row r="42" spans="1:5" x14ac:dyDescent="0.45">
      <c r="A42" s="25" t="s">
        <v>20</v>
      </c>
      <c r="B42" s="26">
        <v>10</v>
      </c>
      <c r="C42" s="26">
        <v>8</v>
      </c>
      <c r="D42" s="26">
        <v>30</v>
      </c>
      <c r="E42" s="26" t="s">
        <v>12</v>
      </c>
    </row>
    <row r="45" spans="1:5" x14ac:dyDescent="0.45">
      <c r="A45" s="27" t="s">
        <v>23</v>
      </c>
    </row>
    <row r="46" spans="1:5" x14ac:dyDescent="0.45">
      <c r="A46" s="9" t="s">
        <v>0</v>
      </c>
      <c r="B46" s="9" t="s">
        <v>1</v>
      </c>
      <c r="C46" s="9" t="s">
        <v>2</v>
      </c>
      <c r="D46" s="9" t="s">
        <v>3</v>
      </c>
      <c r="E46" s="9" t="s">
        <v>6</v>
      </c>
    </row>
    <row r="47" spans="1:5" x14ac:dyDescent="0.45">
      <c r="A47" s="25" t="s">
        <v>20</v>
      </c>
      <c r="B47" s="25">
        <v>20</v>
      </c>
      <c r="C47" s="25">
        <v>1</v>
      </c>
      <c r="D47" s="25">
        <v>30</v>
      </c>
      <c r="E47" s="25">
        <v>997</v>
      </c>
    </row>
    <row r="48" spans="1:5" x14ac:dyDescent="0.45">
      <c r="A48" s="25" t="s">
        <v>20</v>
      </c>
      <c r="B48" s="26">
        <v>20</v>
      </c>
      <c r="C48" s="26">
        <v>2</v>
      </c>
      <c r="D48" s="26">
        <v>30</v>
      </c>
      <c r="E48" s="26" t="s">
        <v>13</v>
      </c>
    </row>
    <row r="49" spans="1:5" x14ac:dyDescent="0.45">
      <c r="A49" s="25" t="s">
        <v>20</v>
      </c>
      <c r="B49" s="25">
        <v>20</v>
      </c>
      <c r="C49" s="25">
        <v>4</v>
      </c>
      <c r="D49" s="25">
        <v>30</v>
      </c>
      <c r="E49" s="25">
        <v>2624</v>
      </c>
    </row>
    <row r="50" spans="1:5" x14ac:dyDescent="0.45">
      <c r="A50" s="25" t="s">
        <v>20</v>
      </c>
      <c r="B50" s="26">
        <v>20</v>
      </c>
      <c r="C50" s="26">
        <v>8</v>
      </c>
      <c r="D50" s="26">
        <v>30</v>
      </c>
      <c r="E50" s="26" t="s">
        <v>14</v>
      </c>
    </row>
    <row r="51" spans="1:5" x14ac:dyDescent="0.45">
      <c r="A51" s="25" t="s">
        <v>20</v>
      </c>
      <c r="B51" s="25">
        <v>20</v>
      </c>
      <c r="C51" s="25">
        <v>16</v>
      </c>
      <c r="D51" s="25">
        <v>30</v>
      </c>
      <c r="E51" s="25" t="s">
        <v>15</v>
      </c>
    </row>
    <row r="52" spans="1:5" x14ac:dyDescent="0.45">
      <c r="A52" s="25" t="s">
        <v>20</v>
      </c>
      <c r="B52" s="26">
        <v>20</v>
      </c>
      <c r="C52" s="26">
        <v>20</v>
      </c>
      <c r="D52" s="26">
        <v>30</v>
      </c>
      <c r="E52" s="26" t="s">
        <v>16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C0F0C-9BD1-49C6-8A80-18FA7A5286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</dc:creator>
  <cp:lastModifiedBy>Andres Diaz</cp:lastModifiedBy>
  <dcterms:created xsi:type="dcterms:W3CDTF">2025-11-04T02:13:54Z</dcterms:created>
  <dcterms:modified xsi:type="dcterms:W3CDTF">2025-11-05T02:13:28Z</dcterms:modified>
</cp:coreProperties>
</file>