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56599601-686E-4572-B439-090FA58EF657}" xr6:coauthVersionLast="45" xr6:coauthVersionMax="45" xr10:uidLastSave="{00000000-0000-0000-0000-000000000000}"/>
  <bookViews>
    <workbookView xWindow="14820" yWindow="4485" windowWidth="10230" windowHeight="96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56" i="1" l="1"/>
  <c r="S56" i="1"/>
  <c r="T56" i="1"/>
  <c r="U56" i="1"/>
  <c r="V56" i="1"/>
  <c r="W56" i="1"/>
  <c r="X56" i="1"/>
  <c r="Y56" i="1"/>
  <c r="Z56" i="1"/>
  <c r="AA56" i="1"/>
  <c r="Q56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<sst xmlns="http://schemas.openxmlformats.org/spreadsheetml/2006/main" count="39" uniqueCount="23">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</sst>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002876137488803"/>
                  <c:y val="0.12184383202099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2660294.7783930069</c:v>
                </c:pt>
                <c:pt idx="1">
                  <c:v>2760729.5844710125</c:v>
                </c:pt>
                <c:pt idx="2">
                  <c:v>2799955.5972157642</c:v>
                </c:pt>
                <c:pt idx="3">
                  <c:v>2844058.1882566484</c:v>
                </c:pt>
                <c:pt idx="4">
                  <c:v>2927386.7920422833</c:v>
                </c:pt>
                <c:pt idx="5">
                  <c:v>3010715.3958279188</c:v>
                </c:pt>
                <c:pt idx="6">
                  <c:v>3094043.9996135538</c:v>
                </c:pt>
                <c:pt idx="7">
                  <c:v>3204420.7812115853</c:v>
                </c:pt>
                <c:pt idx="8">
                  <c:v>3475829.0270423354</c:v>
                </c:pt>
                <c:pt idx="9">
                  <c:v>5282559.2268582452</c:v>
                </c:pt>
                <c:pt idx="10">
                  <c:v>5618376.3788050208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2.1029079881905401</c:v>
                </c:pt>
                <c:pt idx="1">
                  <c:v>2.04406499806288</c:v>
                </c:pt>
                <c:pt idx="2">
                  <c:v>2.0281506151145998</c:v>
                </c:pt>
                <c:pt idx="3">
                  <c:v>2.0629226302773902</c:v>
                </c:pt>
                <c:pt idx="4">
                  <c:v>2.04924689189447</c:v>
                </c:pt>
                <c:pt idx="5">
                  <c:v>2.05685246142657</c:v>
                </c:pt>
                <c:pt idx="6">
                  <c:v>2.0568875993745501</c:v>
                </c:pt>
                <c:pt idx="7">
                  <c:v>2.0574470739303199</c:v>
                </c:pt>
                <c:pt idx="8">
                  <c:v>2.0524451497367502</c:v>
                </c:pt>
                <c:pt idx="9">
                  <c:v>2.0147939679087199</c:v>
                </c:pt>
                <c:pt idx="10">
                  <c:v>2.0973708096072001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F-4631-B1F7-690ED08D8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2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Hoja1!$R$5:$R$55</c:f>
              <c:numCache>
                <c:formatCode>0.0000</c:formatCode>
                <c:ptCount val="51"/>
                <c:pt idx="0">
                  <c:v>0.127748</c:v>
                </c:pt>
                <c:pt idx="1">
                  <c:v>0.42441600000000002</c:v>
                </c:pt>
                <c:pt idx="2">
                  <c:v>0.59836299999999998</c:v>
                </c:pt>
                <c:pt idx="3">
                  <c:v>0.72334699999999996</c:v>
                </c:pt>
                <c:pt idx="4">
                  <c:v>0.82173200000000002</c:v>
                </c:pt>
                <c:pt idx="5">
                  <c:v>0.90166599999999997</c:v>
                </c:pt>
                <c:pt idx="6">
                  <c:v>0.96872899999999995</c:v>
                </c:pt>
                <c:pt idx="7">
                  <c:v>1.0265599999999999</c:v>
                </c:pt>
                <c:pt idx="8">
                  <c:v>1.0774999999999999</c:v>
                </c:pt>
                <c:pt idx="9">
                  <c:v>1.12249</c:v>
                </c:pt>
                <c:pt idx="10">
                  <c:v>1.16212</c:v>
                </c:pt>
                <c:pt idx="11">
                  <c:v>1.1977899999999999</c:v>
                </c:pt>
                <c:pt idx="12">
                  <c:v>1.23044</c:v>
                </c:pt>
                <c:pt idx="13">
                  <c:v>1.2604900000000001</c:v>
                </c:pt>
                <c:pt idx="14">
                  <c:v>1.2883</c:v>
                </c:pt>
                <c:pt idx="15">
                  <c:v>1.3141400000000001</c:v>
                </c:pt>
                <c:pt idx="16">
                  <c:v>1.3382700000000001</c:v>
                </c:pt>
                <c:pt idx="17">
                  <c:v>1.36084</c:v>
                </c:pt>
                <c:pt idx="18">
                  <c:v>1.38232</c:v>
                </c:pt>
                <c:pt idx="19">
                  <c:v>1.40279</c:v>
                </c:pt>
                <c:pt idx="20">
                  <c:v>1.4223699999999999</c:v>
                </c:pt>
                <c:pt idx="21">
                  <c:v>1.44112</c:v>
                </c:pt>
                <c:pt idx="22">
                  <c:v>1.45909</c:v>
                </c:pt>
                <c:pt idx="23">
                  <c:v>1.4763299999999999</c:v>
                </c:pt>
                <c:pt idx="24">
                  <c:v>1.4928999999999999</c:v>
                </c:pt>
                <c:pt idx="25">
                  <c:v>1.50888</c:v>
                </c:pt>
                <c:pt idx="26">
                  <c:v>1.5242199999999999</c:v>
                </c:pt>
                <c:pt idx="27">
                  <c:v>1.53908</c:v>
                </c:pt>
                <c:pt idx="28">
                  <c:v>1.5534600000000001</c:v>
                </c:pt>
                <c:pt idx="29">
                  <c:v>1.56735</c:v>
                </c:pt>
                <c:pt idx="30">
                  <c:v>1.5807500000000001</c:v>
                </c:pt>
                <c:pt idx="31">
                  <c:v>1.5936600000000001</c:v>
                </c:pt>
                <c:pt idx="32">
                  <c:v>1.6061099999999999</c:v>
                </c:pt>
                <c:pt idx="33">
                  <c:v>1.6180399999999999</c:v>
                </c:pt>
                <c:pt idx="34">
                  <c:v>1.6293599999999999</c:v>
                </c:pt>
                <c:pt idx="35">
                  <c:v>1.6398200000000001</c:v>
                </c:pt>
                <c:pt idx="36">
                  <c:v>1.65001</c:v>
                </c:pt>
                <c:pt idx="37">
                  <c:v>1.66</c:v>
                </c:pt>
                <c:pt idx="38">
                  <c:v>1.66988</c:v>
                </c:pt>
                <c:pt idx="39">
                  <c:v>1.6796199999999999</c:v>
                </c:pt>
                <c:pt idx="40">
                  <c:v>1.6892199999999999</c:v>
                </c:pt>
                <c:pt idx="41">
                  <c:v>1.69879</c:v>
                </c:pt>
                <c:pt idx="42">
                  <c:v>1.7082299999999999</c:v>
                </c:pt>
                <c:pt idx="43">
                  <c:v>1.7175800000000001</c:v>
                </c:pt>
                <c:pt idx="44">
                  <c:v>1.7267699999999999</c:v>
                </c:pt>
                <c:pt idx="45">
                  <c:v>1.73587</c:v>
                </c:pt>
                <c:pt idx="46">
                  <c:v>1.7445900000000001</c:v>
                </c:pt>
                <c:pt idx="47">
                  <c:v>1.75265</c:v>
                </c:pt>
                <c:pt idx="48">
                  <c:v>1.7603800000000001</c:v>
                </c:pt>
                <c:pt idx="49">
                  <c:v>1.7678799999999999</c:v>
                </c:pt>
                <c:pt idx="50">
                  <c:v>1.77512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84-49ED-8654-DAF67CC7D778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Hoja1!$S$5:$S$55</c:f>
              <c:numCache>
                <c:formatCode>0.0000</c:formatCode>
                <c:ptCount val="51"/>
                <c:pt idx="0">
                  <c:v>0.107370201044221</c:v>
                </c:pt>
                <c:pt idx="1">
                  <c:v>0.40571411379526101</c:v>
                </c:pt>
                <c:pt idx="2">
                  <c:v>0.58086799753372198</c:v>
                </c:pt>
                <c:pt idx="3">
                  <c:v>0.70659886898269397</c:v>
                </c:pt>
                <c:pt idx="4">
                  <c:v>0.80532945356521202</c:v>
                </c:pt>
                <c:pt idx="5">
                  <c:v>0.885780732565285</c:v>
                </c:pt>
                <c:pt idx="6">
                  <c:v>0.953626808201262</c:v>
                </c:pt>
                <c:pt idx="7">
                  <c:v>1.01243522408011</c:v>
                </c:pt>
                <c:pt idx="8">
                  <c:v>1.0643658168963399</c:v>
                </c:pt>
                <c:pt idx="9">
                  <c:v>1.11044972505869</c:v>
                </c:pt>
                <c:pt idx="10">
                  <c:v>1.15120690548333</c:v>
                </c:pt>
                <c:pt idx="11">
                  <c:v>1.1881051968818701</c:v>
                </c:pt>
                <c:pt idx="12">
                  <c:v>1.22210794482929</c:v>
                </c:pt>
                <c:pt idx="13">
                  <c:v>1.2536281259861</c:v>
                </c:pt>
                <c:pt idx="14">
                  <c:v>1.28306885191438</c:v>
                </c:pt>
                <c:pt idx="15">
                  <c:v>1.3105751584596601</c:v>
                </c:pt>
                <c:pt idx="16">
                  <c:v>1.33645709955786</c:v>
                </c:pt>
                <c:pt idx="17">
                  <c:v>1.36076530413508</c:v>
                </c:pt>
                <c:pt idx="18">
                  <c:v>1.38376702696582</c:v>
                </c:pt>
                <c:pt idx="19">
                  <c:v>1.4054926661434799</c:v>
                </c:pt>
                <c:pt idx="20">
                  <c:v>1.42604328207605</c:v>
                </c:pt>
                <c:pt idx="21">
                  <c:v>1.4455151571276701</c:v>
                </c:pt>
                <c:pt idx="22">
                  <c:v>1.4640103376223801</c:v>
                </c:pt>
                <c:pt idx="23">
                  <c:v>1.4816248474081899</c:v>
                </c:pt>
                <c:pt idx="24">
                  <c:v>1.4983361502285799</c:v>
                </c:pt>
                <c:pt idx="25">
                  <c:v>1.5142743648566299</c:v>
                </c:pt>
                <c:pt idx="26">
                  <c:v>1.52938608631603</c:v>
                </c:pt>
                <c:pt idx="27">
                  <c:v>1.5437961107112299</c:v>
                </c:pt>
                <c:pt idx="28">
                  <c:v>1.5575001721567301</c:v>
                </c:pt>
                <c:pt idx="29">
                  <c:v>1.5705200336402401</c:v>
                </c:pt>
                <c:pt idx="30">
                  <c:v>1.58287060182818</c:v>
                </c:pt>
                <c:pt idx="31">
                  <c:v>1.5946568935241601</c:v>
                </c:pt>
                <c:pt idx="32">
                  <c:v>1.6059732196723999</c:v>
                </c:pt>
                <c:pt idx="33">
                  <c:v>1.6167204955660599</c:v>
                </c:pt>
                <c:pt idx="34">
                  <c:v>1.62699429297928</c:v>
                </c:pt>
                <c:pt idx="35">
                  <c:v>1.63676741905402</c:v>
                </c:pt>
                <c:pt idx="36">
                  <c:v>1.64642134327322</c:v>
                </c:pt>
                <c:pt idx="37">
                  <c:v>1.6559880774292099</c:v>
                </c:pt>
                <c:pt idx="38">
                  <c:v>1.6654924692298401</c:v>
                </c:pt>
                <c:pt idx="39">
                  <c:v>1.67497455028641</c:v>
                </c:pt>
                <c:pt idx="40">
                  <c:v>1.6844757789248299</c:v>
                </c:pt>
                <c:pt idx="41">
                  <c:v>1.6941200273539001</c:v>
                </c:pt>
                <c:pt idx="42">
                  <c:v>1.70384910702412</c:v>
                </c:pt>
                <c:pt idx="43">
                  <c:v>1.7138750325744401</c:v>
                </c:pt>
                <c:pt idx="44">
                  <c:v>1.72407879982477</c:v>
                </c:pt>
                <c:pt idx="45">
                  <c:v>1.73443535731774</c:v>
                </c:pt>
                <c:pt idx="46">
                  <c:v>1.7447804574378201</c:v>
                </c:pt>
                <c:pt idx="47">
                  <c:v>1.75500002238186</c:v>
                </c:pt>
                <c:pt idx="48">
                  <c:v>1.76497594887767</c:v>
                </c:pt>
                <c:pt idx="49">
                  <c:v>1.7745808473194999</c:v>
                </c:pt>
                <c:pt idx="50">
                  <c:v>1.7838633713605401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84-49ED-8654-DAF67CC7D778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Hoja1!$T$5:$T$55</c:f>
              <c:numCache>
                <c:formatCode>0.0000</c:formatCode>
                <c:ptCount val="51"/>
                <c:pt idx="0">
                  <c:v>0.20497961703151599</c:v>
                </c:pt>
                <c:pt idx="1">
                  <c:v>0.50271767480987595</c:v>
                </c:pt>
                <c:pt idx="2">
                  <c:v>0.67753298882610902</c:v>
                </c:pt>
                <c:pt idx="3">
                  <c:v>0.80345615367232204</c:v>
                </c:pt>
                <c:pt idx="4">
                  <c:v>0.90293129078638901</c:v>
                </c:pt>
                <c:pt idx="5">
                  <c:v>0.98424847970058305</c:v>
                </c:pt>
                <c:pt idx="6">
                  <c:v>1.05310071888594</c:v>
                </c:pt>
                <c:pt idx="7">
                  <c:v>1.11293825679762</c:v>
                </c:pt>
                <c:pt idx="8">
                  <c:v>1.1661512588540199</c:v>
                </c:pt>
                <c:pt idx="9">
                  <c:v>1.21364822562038</c:v>
                </c:pt>
                <c:pt idx="10">
                  <c:v>1.25610197271617</c:v>
                </c:pt>
                <c:pt idx="11">
                  <c:v>1.2946930735669799</c:v>
                </c:pt>
                <c:pt idx="12">
                  <c:v>1.3300180338009699</c:v>
                </c:pt>
                <c:pt idx="13">
                  <c:v>1.3625013900099401</c:v>
                </c:pt>
                <c:pt idx="14">
                  <c:v>1.3925226281663601</c:v>
                </c:pt>
                <c:pt idx="15">
                  <c:v>1.42049004556751</c:v>
                </c:pt>
                <c:pt idx="16">
                  <c:v>1.4466141506080901</c:v>
                </c:pt>
                <c:pt idx="17">
                  <c:v>1.4710742699186501</c:v>
                </c:pt>
                <c:pt idx="18">
                  <c:v>1.49411334195929</c:v>
                </c:pt>
                <c:pt idx="19">
                  <c:v>1.51568685570589</c:v>
                </c:pt>
                <c:pt idx="20">
                  <c:v>1.5359073947958699</c:v>
                </c:pt>
                <c:pt idx="21">
                  <c:v>1.5547948794044699</c:v>
                </c:pt>
                <c:pt idx="22">
                  <c:v>1.57250457914403</c:v>
                </c:pt>
                <c:pt idx="23">
                  <c:v>1.5890419295206699</c:v>
                </c:pt>
                <c:pt idx="24">
                  <c:v>1.604529034694</c:v>
                </c:pt>
                <c:pt idx="25">
                  <c:v>1.61898977894204</c:v>
                </c:pt>
                <c:pt idx="26">
                  <c:v>1.6324171832438801</c:v>
                </c:pt>
                <c:pt idx="27">
                  <c:v>1.64497575662707</c:v>
                </c:pt>
                <c:pt idx="28">
                  <c:v>1.6568936373827501</c:v>
                </c:pt>
                <c:pt idx="29">
                  <c:v>1.66817950890306</c:v>
                </c:pt>
                <c:pt idx="30">
                  <c:v>1.67884173041125</c:v>
                </c:pt>
                <c:pt idx="31">
                  <c:v>1.68877511293663</c:v>
                </c:pt>
                <c:pt idx="32">
                  <c:v>1.6979446227603701</c:v>
                </c:pt>
                <c:pt idx="33">
                  <c:v>1.70629836418171</c:v>
                </c:pt>
                <c:pt idx="34">
                  <c:v>1.7136441350345699</c:v>
                </c:pt>
                <c:pt idx="35">
                  <c:v>1.71986014197432</c:v>
                </c:pt>
                <c:pt idx="36">
                  <c:v>1.7258933806466501</c:v>
                </c:pt>
                <c:pt idx="37">
                  <c:v>1.7319019011472301</c:v>
                </c:pt>
                <c:pt idx="38">
                  <c:v>1.7379159735416201</c:v>
                </c:pt>
                <c:pt idx="39">
                  <c:v>1.74393464273415</c:v>
                </c:pt>
                <c:pt idx="40">
                  <c:v>1.74997121160823</c:v>
                </c:pt>
                <c:pt idx="41">
                  <c:v>1.7560669035971801</c:v>
                </c:pt>
                <c:pt idx="42">
                  <c:v>1.76222226953869</c:v>
                </c:pt>
                <c:pt idx="43">
                  <c:v>1.7684197943012101</c:v>
                </c:pt>
                <c:pt idx="44">
                  <c:v>1.7745661919757101</c:v>
                </c:pt>
                <c:pt idx="45">
                  <c:v>1.7807323891182401</c:v>
                </c:pt>
                <c:pt idx="46">
                  <c:v>1.78671769587941</c:v>
                </c:pt>
                <c:pt idx="47">
                  <c:v>1.79228144719549</c:v>
                </c:pt>
                <c:pt idx="48">
                  <c:v>1.7976803705547</c:v>
                </c:pt>
                <c:pt idx="49">
                  <c:v>1.8028827236617699</c:v>
                </c:pt>
                <c:pt idx="50">
                  <c:v>1.8078809466383601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84-49ED-8654-DAF67CC7D778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Hoja1!$U$5:$U$55</c:f>
              <c:numCache>
                <c:formatCode>0.0000</c:formatCode>
                <c:ptCount val="51"/>
                <c:pt idx="0">
                  <c:v>-2.38510978869663E-3</c:v>
                </c:pt>
                <c:pt idx="1">
                  <c:v>0.29300738290290601</c:v>
                </c:pt>
                <c:pt idx="2">
                  <c:v>0.46507910839539601</c:v>
                </c:pt>
                <c:pt idx="3">
                  <c:v>0.58763439028688702</c:v>
                </c:pt>
                <c:pt idx="4">
                  <c:v>0.68308398644004098</c:v>
                </c:pt>
                <c:pt idx="5">
                  <c:v>0.76019605298432702</c:v>
                </c:pt>
                <c:pt idx="6">
                  <c:v>0.82487160344086496</c:v>
                </c:pt>
                <c:pt idx="7">
                  <c:v>0.88053529313757695</c:v>
                </c:pt>
                <c:pt idx="8">
                  <c:v>0.929477695914675</c:v>
                </c:pt>
                <c:pt idx="9">
                  <c:v>0.97248833312789995</c:v>
                </c:pt>
                <c:pt idx="10">
                  <c:v>1.01013686804251</c:v>
                </c:pt>
                <c:pt idx="11">
                  <c:v>1.04377191875398</c:v>
                </c:pt>
                <c:pt idx="12">
                  <c:v>1.0742127493103799</c:v>
                </c:pt>
                <c:pt idx="13">
                  <c:v>1.10181427175103</c:v>
                </c:pt>
                <c:pt idx="14">
                  <c:v>1.1268815377614401</c:v>
                </c:pt>
                <c:pt idx="15">
                  <c:v>1.1498456694325001</c:v>
                </c:pt>
                <c:pt idx="16">
                  <c:v>1.1709113933036299</c:v>
                </c:pt>
                <c:pt idx="17">
                  <c:v>1.19041443848214</c:v>
                </c:pt>
                <c:pt idx="18">
                  <c:v>1.20926998314553</c:v>
                </c:pt>
                <c:pt idx="19">
                  <c:v>1.22760924440944</c:v>
                </c:pt>
                <c:pt idx="20">
                  <c:v>1.2454959277658399</c:v>
                </c:pt>
                <c:pt idx="21">
                  <c:v>1.26295023493551</c:v>
                </c:pt>
                <c:pt idx="22">
                  <c:v>1.2800333434703099</c:v>
                </c:pt>
                <c:pt idx="23">
                  <c:v>1.29672098121279</c:v>
                </c:pt>
                <c:pt idx="24">
                  <c:v>1.3130849535753299</c:v>
                </c:pt>
                <c:pt idx="25">
                  <c:v>1.3290838311728199</c:v>
                </c:pt>
                <c:pt idx="26">
                  <c:v>1.3447353188679501</c:v>
                </c:pt>
                <c:pt idx="27">
                  <c:v>1.3601182395057201</c:v>
                </c:pt>
                <c:pt idx="28">
                  <c:v>1.3753242689018601</c:v>
                </c:pt>
                <c:pt idx="29">
                  <c:v>1.3903745594991599</c:v>
                </c:pt>
                <c:pt idx="30">
                  <c:v>1.4053158425685299</c:v>
                </c:pt>
                <c:pt idx="31">
                  <c:v>1.42015904247189</c:v>
                </c:pt>
                <c:pt idx="32">
                  <c:v>1.4347859354214001</c:v>
                </c:pt>
                <c:pt idx="33">
                  <c:v>1.44916672175878</c:v>
                </c:pt>
                <c:pt idx="34">
                  <c:v>1.46332908003122</c:v>
                </c:pt>
                <c:pt idx="35">
                  <c:v>1.47730247272236</c:v>
                </c:pt>
                <c:pt idx="36">
                  <c:v>1.49103469280387</c:v>
                </c:pt>
                <c:pt idx="37">
                  <c:v>1.50461770598705</c:v>
                </c:pt>
                <c:pt idx="38">
                  <c:v>1.5180738237381599</c:v>
                </c:pt>
                <c:pt idx="39">
                  <c:v>1.5314160594915101</c:v>
                </c:pt>
                <c:pt idx="40">
                  <c:v>1.54464222212809</c:v>
                </c:pt>
                <c:pt idx="41">
                  <c:v>1.5577658576325599</c:v>
                </c:pt>
                <c:pt idx="42">
                  <c:v>1.57076738440734</c:v>
                </c:pt>
                <c:pt idx="43">
                  <c:v>1.58361967078535</c:v>
                </c:pt>
                <c:pt idx="44">
                  <c:v>1.59624464288075</c:v>
                </c:pt>
                <c:pt idx="45">
                  <c:v>1.6086579542797701</c:v>
                </c:pt>
                <c:pt idx="46">
                  <c:v>1.6208912825483299</c:v>
                </c:pt>
                <c:pt idx="47">
                  <c:v>1.63294402423968</c:v>
                </c:pt>
                <c:pt idx="48">
                  <c:v>1.64470670371813</c:v>
                </c:pt>
                <c:pt idx="49">
                  <c:v>1.65597648062598</c:v>
                </c:pt>
                <c:pt idx="50">
                  <c:v>1.6668787148792099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84-49ED-8654-DAF67CC7D778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Hoja1!$V$5:$V$55</c:f>
              <c:numCache>
                <c:formatCode>0.0000</c:formatCode>
                <c:ptCount val="51"/>
                <c:pt idx="0">
                  <c:v>-9.8975376249088396E-3</c:v>
                </c:pt>
                <c:pt idx="1">
                  <c:v>0.285110361271181</c:v>
                </c:pt>
                <c:pt idx="2">
                  <c:v>0.45687848869553099</c:v>
                </c:pt>
                <c:pt idx="3">
                  <c:v>0.57908387017339302</c:v>
                </c:pt>
                <c:pt idx="4">
                  <c:v>0.67411917262560594</c:v>
                </c:pt>
                <c:pt idx="5">
                  <c:v>0.750827505371364</c:v>
                </c:pt>
                <c:pt idx="6">
                  <c:v>0.81508860705588904</c:v>
                </c:pt>
                <c:pt idx="7">
                  <c:v>0.87033838731801505</c:v>
                </c:pt>
                <c:pt idx="8">
                  <c:v>0.918793829052448</c:v>
                </c:pt>
                <c:pt idx="9">
                  <c:v>0.96125883171251703</c:v>
                </c:pt>
                <c:pt idx="10">
                  <c:v>0.99823033153732998</c:v>
                </c:pt>
                <c:pt idx="11">
                  <c:v>1.0311120186565901</c:v>
                </c:pt>
                <c:pt idx="12">
                  <c:v>1.0607886660654899</c:v>
                </c:pt>
                <c:pt idx="13">
                  <c:v>1.0876166777391101</c:v>
                </c:pt>
                <c:pt idx="14">
                  <c:v>1.1119221395315799</c:v>
                </c:pt>
                <c:pt idx="15">
                  <c:v>1.13412919532429</c:v>
                </c:pt>
                <c:pt idx="16">
                  <c:v>1.1544657180553599</c:v>
                </c:pt>
                <c:pt idx="17">
                  <c:v>1.173225045211</c:v>
                </c:pt>
                <c:pt idx="18">
                  <c:v>1.19146705817587</c:v>
                </c:pt>
                <c:pt idx="19">
                  <c:v>1.20930971161893</c:v>
                </c:pt>
                <c:pt idx="20">
                  <c:v>1.2267898116756899</c:v>
                </c:pt>
                <c:pt idx="21">
                  <c:v>1.24396112536397</c:v>
                </c:pt>
                <c:pt idx="22">
                  <c:v>1.2608684031905899</c:v>
                </c:pt>
                <c:pt idx="23">
                  <c:v>1.27750678503513</c:v>
                </c:pt>
                <c:pt idx="24">
                  <c:v>1.2938958094508</c:v>
                </c:pt>
                <c:pt idx="25">
                  <c:v>1.3099936101565499</c:v>
                </c:pt>
                <c:pt idx="26">
                  <c:v>1.3257650146936399</c:v>
                </c:pt>
                <c:pt idx="27">
                  <c:v>1.3412775317902099</c:v>
                </c:pt>
                <c:pt idx="28">
                  <c:v>1.3565576297855</c:v>
                </c:pt>
                <c:pt idx="29">
                  <c:v>1.37163340498765</c:v>
                </c:pt>
                <c:pt idx="30">
                  <c:v>1.38656349465425</c:v>
                </c:pt>
                <c:pt idx="31">
                  <c:v>1.40138129315287</c:v>
                </c:pt>
                <c:pt idx="32">
                  <c:v>1.41604899532906</c:v>
                </c:pt>
                <c:pt idx="33">
                  <c:v>1.4304902280976</c:v>
                </c:pt>
                <c:pt idx="34">
                  <c:v>1.4447160938307499</c:v>
                </c:pt>
                <c:pt idx="35">
                  <c:v>1.4587219381969101</c:v>
                </c:pt>
                <c:pt idx="36">
                  <c:v>1.47247552108423</c:v>
                </c:pt>
                <c:pt idx="37">
                  <c:v>1.4860549753085901</c:v>
                </c:pt>
                <c:pt idx="38">
                  <c:v>1.4995110109359799</c:v>
                </c:pt>
                <c:pt idx="39">
                  <c:v>1.5128861649743099</c:v>
                </c:pt>
                <c:pt idx="40">
                  <c:v>1.52624259702837</c:v>
                </c:pt>
                <c:pt idx="41">
                  <c:v>1.5396570494639801</c:v>
                </c:pt>
                <c:pt idx="42">
                  <c:v>1.5530851802105701</c:v>
                </c:pt>
                <c:pt idx="43">
                  <c:v>1.5665431825251599</c:v>
                </c:pt>
                <c:pt idx="44">
                  <c:v>1.5798823812337</c:v>
                </c:pt>
                <c:pt idx="45">
                  <c:v>1.5930049041185399</c:v>
                </c:pt>
                <c:pt idx="46">
                  <c:v>1.60586813256242</c:v>
                </c:pt>
                <c:pt idx="47">
                  <c:v>1.61852955162884</c:v>
                </c:pt>
                <c:pt idx="48">
                  <c:v>1.6309422902223101</c:v>
                </c:pt>
                <c:pt idx="49">
                  <c:v>1.64287352819588</c:v>
                </c:pt>
                <c:pt idx="50">
                  <c:v>1.6544295978316901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84-49ED-8654-DAF67CC7D778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Hoja1!$W$5:$W$55</c:f>
              <c:numCache>
                <c:formatCode>0.0000</c:formatCode>
                <c:ptCount val="51"/>
                <c:pt idx="0">
                  <c:v>0.148787241375162</c:v>
                </c:pt>
                <c:pt idx="1">
                  <c:v>0.44699213718623898</c:v>
                </c:pt>
                <c:pt idx="2">
                  <c:v>0.62230150044465204</c:v>
                </c:pt>
                <c:pt idx="3">
                  <c:v>0.74828233534720001</c:v>
                </c:pt>
                <c:pt idx="4">
                  <c:v>0.84734207578642995</c:v>
                </c:pt>
                <c:pt idx="5">
                  <c:v>0.92788797663355005</c:v>
                </c:pt>
                <c:pt idx="6">
                  <c:v>0.99542508473258295</c:v>
                </c:pt>
                <c:pt idx="7">
                  <c:v>1.0536185287445301</c:v>
                </c:pt>
                <c:pt idx="8">
                  <c:v>1.10469128950958</c:v>
                </c:pt>
                <c:pt idx="9">
                  <c:v>1.1497040533960801</c:v>
                </c:pt>
                <c:pt idx="10">
                  <c:v>1.1891059656674301</c:v>
                </c:pt>
                <c:pt idx="11">
                  <c:v>1.2244688357772</c:v>
                </c:pt>
                <c:pt idx="12">
                  <c:v>1.25689546747905</c:v>
                </c:pt>
                <c:pt idx="13">
                  <c:v>1.2867921476609301</c:v>
                </c:pt>
                <c:pt idx="14">
                  <c:v>1.3145509072360599</c:v>
                </c:pt>
                <c:pt idx="15">
                  <c:v>1.34030189075988</c:v>
                </c:pt>
                <c:pt idx="16">
                  <c:v>1.3643453870840501</c:v>
                </c:pt>
                <c:pt idx="17">
                  <c:v>1.38672829210189</c:v>
                </c:pt>
                <c:pt idx="18">
                  <c:v>1.4080155295837899</c:v>
                </c:pt>
                <c:pt idx="19">
                  <c:v>1.4282778276211601</c:v>
                </c:pt>
                <c:pt idx="20">
                  <c:v>1.4476443668800401</c:v>
                </c:pt>
                <c:pt idx="21">
                  <c:v>1.46616453929974</c:v>
                </c:pt>
                <c:pt idx="22">
                  <c:v>1.4838829434554901</c:v>
                </c:pt>
                <c:pt idx="23">
                  <c:v>1.5008762437040299</c:v>
                </c:pt>
                <c:pt idx="24">
                  <c:v>1.51712573274645</c:v>
                </c:pt>
                <c:pt idx="25">
                  <c:v>1.5327252482107401</c:v>
                </c:pt>
                <c:pt idx="26">
                  <c:v>1.5475352745503199</c:v>
                </c:pt>
                <c:pt idx="27">
                  <c:v>1.5617238441050401</c:v>
                </c:pt>
                <c:pt idx="28">
                  <c:v>1.5753017830505001</c:v>
                </c:pt>
                <c:pt idx="29">
                  <c:v>1.58824546922038</c:v>
                </c:pt>
                <c:pt idx="30">
                  <c:v>1.6006130253622901</c:v>
                </c:pt>
                <c:pt idx="31">
                  <c:v>1.61241807441895</c:v>
                </c:pt>
                <c:pt idx="32">
                  <c:v>1.6237057468637</c:v>
                </c:pt>
                <c:pt idx="33">
                  <c:v>1.6343415405391899</c:v>
                </c:pt>
                <c:pt idx="34">
                  <c:v>1.6444338283632101</c:v>
                </c:pt>
                <c:pt idx="35">
                  <c:v>1.6539454653444401</c:v>
                </c:pt>
                <c:pt idx="36">
                  <c:v>1.6633473353166099</c:v>
                </c:pt>
                <c:pt idx="37">
                  <c:v>1.6726155378743599</c:v>
                </c:pt>
                <c:pt idx="38">
                  <c:v>1.6817656198242801</c:v>
                </c:pt>
                <c:pt idx="39">
                  <c:v>1.6908408517222799</c:v>
                </c:pt>
                <c:pt idx="40">
                  <c:v>1.6997918754758501</c:v>
                </c:pt>
                <c:pt idx="41">
                  <c:v>1.7087053646886801</c:v>
                </c:pt>
                <c:pt idx="42">
                  <c:v>1.7174344481211199</c:v>
                </c:pt>
                <c:pt idx="43">
                  <c:v>1.72606086749748</c:v>
                </c:pt>
                <c:pt idx="44">
                  <c:v>1.7344784238703299</c:v>
                </c:pt>
                <c:pt idx="45">
                  <c:v>1.7428839171369199</c:v>
                </c:pt>
                <c:pt idx="46">
                  <c:v>1.7510362623245801</c:v>
                </c:pt>
                <c:pt idx="47">
                  <c:v>1.7587684818114699</c:v>
                </c:pt>
                <c:pt idx="48">
                  <c:v>1.76627649097772</c:v>
                </c:pt>
                <c:pt idx="49">
                  <c:v>1.7735153397735399</c:v>
                </c:pt>
                <c:pt idx="50">
                  <c:v>1.7804737346055499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84-49ED-8654-DAF67CC7D778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Hoja1!$X$5:$X$55</c:f>
              <c:numCache>
                <c:formatCode>0.0000</c:formatCode>
                <c:ptCount val="51"/>
                <c:pt idx="0">
                  <c:v>0.104697995602736</c:v>
                </c:pt>
                <c:pt idx="1">
                  <c:v>0.39988723610573401</c:v>
                </c:pt>
                <c:pt idx="2">
                  <c:v>0.57274636078469099</c:v>
                </c:pt>
                <c:pt idx="3">
                  <c:v>0.69694703951228998</c:v>
                </c:pt>
                <c:pt idx="4">
                  <c:v>0.79490964163380395</c:v>
                </c:pt>
                <c:pt idx="5">
                  <c:v>0.87466752800139502</c:v>
                </c:pt>
                <c:pt idx="6">
                  <c:v>0.94168444455233902</c:v>
                </c:pt>
                <c:pt idx="7">
                  <c:v>0.99966787081651398</c:v>
                </c:pt>
                <c:pt idx="8">
                  <c:v>1.05086846144682</c:v>
                </c:pt>
                <c:pt idx="9">
                  <c:v>1.0962658200403601</c:v>
                </c:pt>
                <c:pt idx="10">
                  <c:v>1.1363240650158899</c:v>
                </c:pt>
                <c:pt idx="11">
                  <c:v>1.1724560651515199</c:v>
                </c:pt>
                <c:pt idx="12">
                  <c:v>1.2056318809213</c:v>
                </c:pt>
                <c:pt idx="13">
                  <c:v>1.23623291287697</c:v>
                </c:pt>
                <c:pt idx="14">
                  <c:v>1.26464126978946</c:v>
                </c:pt>
                <c:pt idx="15">
                  <c:v>1.29115256280501</c:v>
                </c:pt>
                <c:pt idx="16">
                  <c:v>1.3160554094335299</c:v>
                </c:pt>
                <c:pt idx="17">
                  <c:v>1.3394509618306301</c:v>
                </c:pt>
                <c:pt idx="18">
                  <c:v>1.3617539083483501</c:v>
                </c:pt>
                <c:pt idx="19">
                  <c:v>1.3829431425979199</c:v>
                </c:pt>
                <c:pt idx="20">
                  <c:v>1.4030811080429799</c:v>
                </c:pt>
                <c:pt idx="21">
                  <c:v>1.42221333802276</c:v>
                </c:pt>
                <c:pt idx="22">
                  <c:v>1.44041091882538</c:v>
                </c:pt>
                <c:pt idx="23">
                  <c:v>1.45778144070842</c:v>
                </c:pt>
                <c:pt idx="24">
                  <c:v>1.4743522719966999</c:v>
                </c:pt>
                <c:pt idx="25">
                  <c:v>1.49030704453489</c:v>
                </c:pt>
                <c:pt idx="26">
                  <c:v>1.5055068076568401</c:v>
                </c:pt>
                <c:pt idx="27">
                  <c:v>1.52011804806982</c:v>
                </c:pt>
                <c:pt idx="28">
                  <c:v>1.5340535874246899</c:v>
                </c:pt>
                <c:pt idx="29">
                  <c:v>1.54722855633013</c:v>
                </c:pt>
                <c:pt idx="30">
                  <c:v>1.5597124208698501</c:v>
                </c:pt>
                <c:pt idx="31">
                  <c:v>1.5714755728680001</c:v>
                </c:pt>
                <c:pt idx="32">
                  <c:v>1.58250170028547</c:v>
                </c:pt>
                <c:pt idx="33">
                  <c:v>1.5926551330880701</c:v>
                </c:pt>
                <c:pt idx="34">
                  <c:v>1.60196022955964</c:v>
                </c:pt>
                <c:pt idx="35">
                  <c:v>1.61029298553102</c:v>
                </c:pt>
                <c:pt idx="36">
                  <c:v>1.61834719192878</c:v>
                </c:pt>
                <c:pt idx="37">
                  <c:v>1.6262630197847501</c:v>
                </c:pt>
                <c:pt idx="38">
                  <c:v>1.6341652286364301</c:v>
                </c:pt>
                <c:pt idx="39">
                  <c:v>1.6419639169103499</c:v>
                </c:pt>
                <c:pt idx="40">
                  <c:v>1.6496515982903699</c:v>
                </c:pt>
                <c:pt idx="41">
                  <c:v>1.65733274769275</c:v>
                </c:pt>
                <c:pt idx="42">
                  <c:v>1.66487253180245</c:v>
                </c:pt>
                <c:pt idx="43">
                  <c:v>1.6722474062644299</c:v>
                </c:pt>
                <c:pt idx="44">
                  <c:v>1.67955385951261</c:v>
                </c:pt>
                <c:pt idx="45">
                  <c:v>1.68682537528559</c:v>
                </c:pt>
                <c:pt idx="46">
                  <c:v>1.69377639537806</c:v>
                </c:pt>
                <c:pt idx="47">
                  <c:v>1.70005581721248</c:v>
                </c:pt>
                <c:pt idx="48">
                  <c:v>1.70598850157843</c:v>
                </c:pt>
                <c:pt idx="49">
                  <c:v>1.7117670661276601</c:v>
                </c:pt>
                <c:pt idx="50">
                  <c:v>1.71735267428641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84-49ED-8654-DAF67CC7D778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Hoja1!$Y$5:$Y$55</c:f>
              <c:numCache>
                <c:formatCode>0.0000</c:formatCode>
                <c:ptCount val="51"/>
                <c:pt idx="0">
                  <c:v>0.19813656258220799</c:v>
                </c:pt>
                <c:pt idx="1">
                  <c:v>0.49565126930642001</c:v>
                </c:pt>
                <c:pt idx="2">
                  <c:v>0.67067798833061698</c:v>
                </c:pt>
                <c:pt idx="3">
                  <c:v>0.79687514733728204</c:v>
                </c:pt>
                <c:pt idx="4">
                  <c:v>0.89666232475442598</c:v>
                </c:pt>
                <c:pt idx="5">
                  <c:v>0.978745865506916</c:v>
                </c:pt>
                <c:pt idx="6">
                  <c:v>1.04863019452752</c:v>
                </c:pt>
                <c:pt idx="7">
                  <c:v>1.10977574177671</c:v>
                </c:pt>
                <c:pt idx="8">
                  <c:v>1.16422297004244</c:v>
                </c:pt>
                <c:pt idx="9">
                  <c:v>1.2129470960176001</c:v>
                </c:pt>
                <c:pt idx="10">
                  <c:v>1.2563590929267501</c:v>
                </c:pt>
                <c:pt idx="11">
                  <c:v>1.2957993047079599</c:v>
                </c:pt>
                <c:pt idx="12">
                  <c:v>1.3321766490154401</c:v>
                </c:pt>
                <c:pt idx="13">
                  <c:v>1.3658622982019399</c:v>
                </c:pt>
                <c:pt idx="14">
                  <c:v>1.3972495527190201</c:v>
                </c:pt>
                <c:pt idx="15">
                  <c:v>1.4266129454812899</c:v>
                </c:pt>
                <c:pt idx="16">
                  <c:v>1.4542816700097201</c:v>
                </c:pt>
                <c:pt idx="17">
                  <c:v>1.4801908907669199</c:v>
                </c:pt>
                <c:pt idx="18">
                  <c:v>1.5044355797734099</c:v>
                </c:pt>
                <c:pt idx="19">
                  <c:v>1.5270864431834501</c:v>
                </c:pt>
                <c:pt idx="20">
                  <c:v>1.5483427577426601</c:v>
                </c:pt>
                <c:pt idx="21">
                  <c:v>1.5683502313359501</c:v>
                </c:pt>
                <c:pt idx="22">
                  <c:v>1.5872136893108399</c:v>
                </c:pt>
                <c:pt idx="23">
                  <c:v>1.6050435775349201</c:v>
                </c:pt>
                <c:pt idx="24">
                  <c:v>1.6218581355992201</c:v>
                </c:pt>
                <c:pt idx="25">
                  <c:v>1.63781548716597</c:v>
                </c:pt>
                <c:pt idx="26">
                  <c:v>1.6528727916694199</c:v>
                </c:pt>
                <c:pt idx="27">
                  <c:v>1.66711244339603</c:v>
                </c:pt>
                <c:pt idx="28">
                  <c:v>1.68047758191362</c:v>
                </c:pt>
                <c:pt idx="29">
                  <c:v>1.69292044617065</c:v>
                </c:pt>
                <c:pt idx="30">
                  <c:v>1.7043439353544201</c:v>
                </c:pt>
                <c:pt idx="31">
                  <c:v>1.71463875782002</c:v>
                </c:pt>
                <c:pt idx="32">
                  <c:v>1.7235461046239</c:v>
                </c:pt>
                <c:pt idx="33">
                  <c:v>1.7308844774666801</c:v>
                </c:pt>
                <c:pt idx="34">
                  <c:v>1.7364862083711501</c:v>
                </c:pt>
                <c:pt idx="35">
                  <c:v>1.74038212412852</c:v>
                </c:pt>
                <c:pt idx="36">
                  <c:v>1.74396827644715</c:v>
                </c:pt>
                <c:pt idx="37">
                  <c:v>1.74751550434095</c:v>
                </c:pt>
                <c:pt idx="38">
                  <c:v>1.7510160381647299</c:v>
                </c:pt>
                <c:pt idx="39">
                  <c:v>1.75446956874483</c:v>
                </c:pt>
                <c:pt idx="40">
                  <c:v>1.75788774978674</c:v>
                </c:pt>
                <c:pt idx="41">
                  <c:v>1.7612701560952999</c:v>
                </c:pt>
                <c:pt idx="42">
                  <c:v>1.7646091898278899</c:v>
                </c:pt>
                <c:pt idx="43">
                  <c:v>1.76791925969029</c:v>
                </c:pt>
                <c:pt idx="44">
                  <c:v>1.77120800780934</c:v>
                </c:pt>
                <c:pt idx="45">
                  <c:v>1.77446231888354</c:v>
                </c:pt>
                <c:pt idx="46">
                  <c:v>1.7776813245579499</c:v>
                </c:pt>
                <c:pt idx="47">
                  <c:v>1.7808454558108799</c:v>
                </c:pt>
                <c:pt idx="48">
                  <c:v>1.7839735110707899</c:v>
                </c:pt>
                <c:pt idx="49">
                  <c:v>1.7870101743850999</c:v>
                </c:pt>
                <c:pt idx="50">
                  <c:v>1.78997325948021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84-49ED-8654-DAF67CC7D778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Hoja1!$Z$5:$Z$55</c:f>
              <c:numCache>
                <c:formatCode>0.0000</c:formatCode>
                <c:ptCount val="51"/>
                <c:pt idx="0">
                  <c:v>-0.55299956519563498</c:v>
                </c:pt>
                <c:pt idx="1">
                  <c:v>-0.25698513079573398</c:v>
                </c:pt>
                <c:pt idx="2">
                  <c:v>-8.4002439188135103E-2</c:v>
                </c:pt>
                <c:pt idx="3">
                  <c:v>3.9702474966178E-2</c:v>
                </c:pt>
                <c:pt idx="4">
                  <c:v>0.13669033104485201</c:v>
                </c:pt>
                <c:pt idx="5">
                  <c:v>0.21594047395786301</c:v>
                </c:pt>
                <c:pt idx="6">
                  <c:v>0.28308431653653399</c:v>
                </c:pt>
                <c:pt idx="7">
                  <c:v>0.34173127101995499</c:v>
                </c:pt>
                <c:pt idx="8">
                  <c:v>0.39413474835839402</c:v>
                </c:pt>
                <c:pt idx="9">
                  <c:v>0.44132378425402202</c:v>
                </c:pt>
                <c:pt idx="10">
                  <c:v>0.48369933507858498</c:v>
                </c:pt>
                <c:pt idx="11">
                  <c:v>0.52243859040563201</c:v>
                </c:pt>
                <c:pt idx="12">
                  <c:v>0.55838653009460304</c:v>
                </c:pt>
                <c:pt idx="13">
                  <c:v>0.59195919295377597</c:v>
                </c:pt>
                <c:pt idx="14">
                  <c:v>0.62356654786422405</c:v>
                </c:pt>
                <c:pt idx="15">
                  <c:v>0.65344931100899795</c:v>
                </c:pt>
                <c:pt idx="16">
                  <c:v>0.68189087752748301</c:v>
                </c:pt>
                <c:pt idx="17">
                  <c:v>0.70884758498144596</c:v>
                </c:pt>
                <c:pt idx="18">
                  <c:v>0.73410335074180799</c:v>
                </c:pt>
                <c:pt idx="19">
                  <c:v>0.75776835682854804</c:v>
                </c:pt>
                <c:pt idx="20">
                  <c:v>0.78002657754438798</c:v>
                </c:pt>
                <c:pt idx="21">
                  <c:v>0.80102852744386599</c:v>
                </c:pt>
                <c:pt idx="22">
                  <c:v>0.82090126020435294</c:v>
                </c:pt>
                <c:pt idx="23">
                  <c:v>0.83973771094470995</c:v>
                </c:pt>
                <c:pt idx="24">
                  <c:v>0.85754669685152096</c:v>
                </c:pt>
                <c:pt idx="25">
                  <c:v>0.87450174829569105</c:v>
                </c:pt>
                <c:pt idx="26">
                  <c:v>0.89056473790623203</c:v>
                </c:pt>
                <c:pt idx="27">
                  <c:v>0.90586828665893604</c:v>
                </c:pt>
                <c:pt idx="28">
                  <c:v>0.92037196617403405</c:v>
                </c:pt>
                <c:pt idx="29">
                  <c:v>0.93393520467643998</c:v>
                </c:pt>
                <c:pt idx="30">
                  <c:v>0.94654055583776897</c:v>
                </c:pt>
                <c:pt idx="31">
                  <c:v>0.95823175306416697</c:v>
                </c:pt>
                <c:pt idx="32">
                  <c:v>0.96898987346679399</c:v>
                </c:pt>
                <c:pt idx="33">
                  <c:v>0.97877605188146599</c:v>
                </c:pt>
                <c:pt idx="34">
                  <c:v>0.987528327703312</c:v>
                </c:pt>
                <c:pt idx="35">
                  <c:v>0.99530580011292602</c:v>
                </c:pt>
                <c:pt idx="36">
                  <c:v>1.0028347101877599</c:v>
                </c:pt>
                <c:pt idx="37">
                  <c:v>1.01028989340862</c:v>
                </c:pt>
                <c:pt idx="38">
                  <c:v>1.0177695938998199</c:v>
                </c:pt>
                <c:pt idx="39">
                  <c:v>1.0252197028400201</c:v>
                </c:pt>
                <c:pt idx="40">
                  <c:v>1.0326714312468801</c:v>
                </c:pt>
                <c:pt idx="41">
                  <c:v>1.0402626989709001</c:v>
                </c:pt>
                <c:pt idx="42">
                  <c:v>1.04796067494101</c:v>
                </c:pt>
                <c:pt idx="43">
                  <c:v>1.0558356853546</c:v>
                </c:pt>
                <c:pt idx="44">
                  <c:v>1.0640344817445999</c:v>
                </c:pt>
                <c:pt idx="45">
                  <c:v>1.07263810961609</c:v>
                </c:pt>
                <c:pt idx="46">
                  <c:v>1.08131385450507</c:v>
                </c:pt>
                <c:pt idx="47">
                  <c:v>1.08983687050871</c:v>
                </c:pt>
                <c:pt idx="48">
                  <c:v>1.0982347758415201</c:v>
                </c:pt>
                <c:pt idx="49">
                  <c:v>1.1063513690934199</c:v>
                </c:pt>
                <c:pt idx="50">
                  <c:v>1.1141929603337499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84-49ED-8654-DAF67CC7D778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Hoja1!$AA$5:$AA$55</c:f>
              <c:numCache>
                <c:formatCode>0.0000</c:formatCode>
                <c:ptCount val="51"/>
                <c:pt idx="0">
                  <c:v>-0.53176902690469796</c:v>
                </c:pt>
                <c:pt idx="1">
                  <c:v>-0.23830429553933</c:v>
                </c:pt>
                <c:pt idx="2">
                  <c:v>-6.8853760700969005E-2</c:v>
                </c:pt>
                <c:pt idx="3">
                  <c:v>5.0197589836096602E-2</c:v>
                </c:pt>
                <c:pt idx="4">
                  <c:v>0.141224078955277</c:v>
                </c:pt>
                <c:pt idx="5">
                  <c:v>0.21392054585819401</c:v>
                </c:pt>
                <c:pt idx="6">
                  <c:v>0.27438847501550101</c:v>
                </c:pt>
                <c:pt idx="7">
                  <c:v>0.32614914245966498</c:v>
                </c:pt>
                <c:pt idx="8">
                  <c:v>0.37128427659874702</c:v>
                </c:pt>
                <c:pt idx="9">
                  <c:v>0.41064127288146701</c:v>
                </c:pt>
                <c:pt idx="10">
                  <c:v>0.44442323502900499</c:v>
                </c:pt>
                <c:pt idx="11">
                  <c:v>0.474097092082225</c:v>
                </c:pt>
                <c:pt idx="12">
                  <c:v>0.50069764839713005</c:v>
                </c:pt>
                <c:pt idx="13">
                  <c:v>0.52452917980342995</c:v>
                </c:pt>
                <c:pt idx="14">
                  <c:v>0.54594019064002397</c:v>
                </c:pt>
                <c:pt idx="15">
                  <c:v>0.565436074011752</c:v>
                </c:pt>
                <c:pt idx="16">
                  <c:v>0.58331029955856595</c:v>
                </c:pt>
                <c:pt idx="17">
                  <c:v>0.59982069517245096</c:v>
                </c:pt>
                <c:pt idx="18">
                  <c:v>0.61618038325234104</c:v>
                </c:pt>
                <c:pt idx="19">
                  <c:v>0.63239325915911104</c:v>
                </c:pt>
                <c:pt idx="20">
                  <c:v>0.64846000428530404</c:v>
                </c:pt>
                <c:pt idx="21">
                  <c:v>0.66437522685939698</c:v>
                </c:pt>
                <c:pt idx="22">
                  <c:v>0.68016268461501805</c:v>
                </c:pt>
                <c:pt idx="23">
                  <c:v>0.695800684347605</c:v>
                </c:pt>
                <c:pt idx="24">
                  <c:v>0.71127894533117897</c:v>
                </c:pt>
                <c:pt idx="25">
                  <c:v>0.726697544601137</c:v>
                </c:pt>
                <c:pt idx="26">
                  <c:v>0.74195411533641697</c:v>
                </c:pt>
                <c:pt idx="27">
                  <c:v>0.75718939507525196</c:v>
                </c:pt>
                <c:pt idx="28">
                  <c:v>0.77242085263830196</c:v>
                </c:pt>
                <c:pt idx="29">
                  <c:v>0.78759611913071603</c:v>
                </c:pt>
                <c:pt idx="30">
                  <c:v>0.80269738202922103</c:v>
                </c:pt>
                <c:pt idx="31">
                  <c:v>0.81773075533997797</c:v>
                </c:pt>
                <c:pt idx="32">
                  <c:v>0.83273413823513198</c:v>
                </c:pt>
                <c:pt idx="33">
                  <c:v>0.84754289994322896</c:v>
                </c:pt>
                <c:pt idx="34">
                  <c:v>0.86226409850156105</c:v>
                </c:pt>
                <c:pt idx="35">
                  <c:v>0.87685234403437595</c:v>
                </c:pt>
                <c:pt idx="36">
                  <c:v>0.89139923665311105</c:v>
                </c:pt>
                <c:pt idx="37">
                  <c:v>0.90599245796512895</c:v>
                </c:pt>
                <c:pt idx="38">
                  <c:v>0.92067456627919897</c:v>
                </c:pt>
                <c:pt idx="39">
                  <c:v>0.93547287227977705</c:v>
                </c:pt>
                <c:pt idx="40">
                  <c:v>0.950404201400601</c:v>
                </c:pt>
                <c:pt idx="41">
                  <c:v>0.96550326695620203</c:v>
                </c:pt>
                <c:pt idx="42">
                  <c:v>0.98046016365608901</c:v>
                </c:pt>
                <c:pt idx="43">
                  <c:v>0.99509745982864295</c:v>
                </c:pt>
                <c:pt idx="44">
                  <c:v>1.00930021801571</c:v>
                </c:pt>
                <c:pt idx="45">
                  <c:v>1.0231201608391201</c:v>
                </c:pt>
                <c:pt idx="46">
                  <c:v>1.0366525015702199</c:v>
                </c:pt>
                <c:pt idx="47">
                  <c:v>1.0500218778992401</c:v>
                </c:pt>
                <c:pt idx="48">
                  <c:v>1.0631914333858601</c:v>
                </c:pt>
                <c:pt idx="49">
                  <c:v>1.0757591674070599</c:v>
                </c:pt>
                <c:pt idx="50">
                  <c:v>1.08784572870477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84-49ED-8654-DAF67CC7D778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Hoja1!$P$5:$P$55</c:f>
              <c:numCache>
                <c:formatCode>0.0000</c:formatCode>
                <c:ptCount val="51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</c:numCache>
            </c:numRef>
          </c:xVal>
          <c:yVal>
            <c:numRef>
              <c:f>Hoja1!$Q$5:$Q$55</c:f>
              <c:numCache>
                <c:formatCode>0.0000</c:formatCode>
                <c:ptCount val="51"/>
                <c:pt idx="0">
                  <c:v>0.182669</c:v>
                </c:pt>
                <c:pt idx="1">
                  <c:v>0.47995300000000002</c:v>
                </c:pt>
                <c:pt idx="2">
                  <c:v>0.65415699999999999</c:v>
                </c:pt>
                <c:pt idx="3">
                  <c:v>0.77900499999999995</c:v>
                </c:pt>
                <c:pt idx="4">
                  <c:v>0.87691600000000003</c:v>
                </c:pt>
                <c:pt idx="5">
                  <c:v>0.95641500000000002</c:v>
                </c:pt>
                <c:pt idx="6">
                  <c:v>1.02308</c:v>
                </c:pt>
                <c:pt idx="7">
                  <c:v>1.08049</c:v>
                </c:pt>
                <c:pt idx="8">
                  <c:v>1.13076</c:v>
                </c:pt>
                <c:pt idx="9">
                  <c:v>1.1749099999999999</c:v>
                </c:pt>
                <c:pt idx="10">
                  <c:v>1.2133499999999999</c:v>
                </c:pt>
                <c:pt idx="11">
                  <c:v>1.2476799999999999</c:v>
                </c:pt>
                <c:pt idx="12">
                  <c:v>1.27894</c:v>
                </c:pt>
                <c:pt idx="13">
                  <c:v>1.30752</c:v>
                </c:pt>
                <c:pt idx="14">
                  <c:v>1.3337699999999999</c:v>
                </c:pt>
                <c:pt idx="15">
                  <c:v>1.3578699999999999</c:v>
                </c:pt>
                <c:pt idx="16">
                  <c:v>1.38012</c:v>
                </c:pt>
                <c:pt idx="17">
                  <c:v>1.40062</c:v>
                </c:pt>
                <c:pt idx="18">
                  <c:v>1.42015</c:v>
                </c:pt>
                <c:pt idx="19">
                  <c:v>1.43879</c:v>
                </c:pt>
                <c:pt idx="20">
                  <c:v>1.4565699999999999</c:v>
                </c:pt>
                <c:pt idx="21">
                  <c:v>1.4735</c:v>
                </c:pt>
                <c:pt idx="22">
                  <c:v>1.4896400000000001</c:v>
                </c:pt>
                <c:pt idx="23">
                  <c:v>1.50505</c:v>
                </c:pt>
                <c:pt idx="24">
                  <c:v>1.5197000000000001</c:v>
                </c:pt>
                <c:pt idx="25">
                  <c:v>1.53363</c:v>
                </c:pt>
                <c:pt idx="26">
                  <c:v>1.54678</c:v>
                </c:pt>
                <c:pt idx="27">
                  <c:v>1.55918</c:v>
                </c:pt>
                <c:pt idx="28">
                  <c:v>1.57081</c:v>
                </c:pt>
                <c:pt idx="29">
                  <c:v>1.5817300000000001</c:v>
                </c:pt>
                <c:pt idx="30">
                  <c:v>1.5919700000000001</c:v>
                </c:pt>
                <c:pt idx="31">
                  <c:v>1.60178</c:v>
                </c:pt>
                <c:pt idx="32">
                  <c:v>1.6113200000000001</c:v>
                </c:pt>
                <c:pt idx="33">
                  <c:v>1.6204799999999999</c:v>
                </c:pt>
                <c:pt idx="34">
                  <c:v>1.6292199999999999</c:v>
                </c:pt>
                <c:pt idx="35">
                  <c:v>1.63748</c:v>
                </c:pt>
                <c:pt idx="36">
                  <c:v>1.64567</c:v>
                </c:pt>
                <c:pt idx="37">
                  <c:v>1.6537999999999999</c:v>
                </c:pt>
                <c:pt idx="38">
                  <c:v>1.6618999999999999</c:v>
                </c:pt>
                <c:pt idx="39">
                  <c:v>1.66998</c:v>
                </c:pt>
                <c:pt idx="40">
                  <c:v>1.67805</c:v>
                </c:pt>
                <c:pt idx="41">
                  <c:v>1.6862200000000001</c:v>
                </c:pt>
                <c:pt idx="42">
                  <c:v>1.6943699999999999</c:v>
                </c:pt>
                <c:pt idx="43">
                  <c:v>1.7026399999999999</c:v>
                </c:pt>
                <c:pt idx="44">
                  <c:v>1.71096</c:v>
                </c:pt>
                <c:pt idx="45">
                  <c:v>1.7195499999999999</c:v>
                </c:pt>
                <c:pt idx="46">
                  <c:v>1.7283599999999999</c:v>
                </c:pt>
                <c:pt idx="47">
                  <c:v>1.73749</c:v>
                </c:pt>
                <c:pt idx="48">
                  <c:v>1.7471000000000001</c:v>
                </c:pt>
                <c:pt idx="49">
                  <c:v>1.7574799999999999</c:v>
                </c:pt>
                <c:pt idx="50">
                  <c:v>1.7683199999999999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4-49ED-8654-DAF67CC7D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002876137488803"/>
                  <c:y val="0.12184383202099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1.05172347039391</c:v>
                </c:pt>
                <c:pt idx="1">
                  <c:v>0.93113387568720596</c:v>
                </c:pt>
                <c:pt idx="2">
                  <c:v>1.05172347039391</c:v>
                </c:pt>
                <c:pt idx="3">
                  <c:v>0.93113387568720596</c:v>
                </c:pt>
                <c:pt idx="4">
                  <c:v>1.05172347039391</c:v>
                </c:pt>
                <c:pt idx="5">
                  <c:v>1.0316790869778301</c:v>
                </c:pt>
                <c:pt idx="6">
                  <c:v>1.0316790869778301</c:v>
                </c:pt>
                <c:pt idx="7">
                  <c:v>0.93113387568720596</c:v>
                </c:pt>
                <c:pt idx="8">
                  <c:v>1.0316790869778301</c:v>
                </c:pt>
                <c:pt idx="9">
                  <c:v>1.05172347039391</c:v>
                </c:pt>
                <c:pt idx="10">
                  <c:v>1.05172347039391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2.1029079881905401</c:v>
                </c:pt>
                <c:pt idx="1">
                  <c:v>2.04406499806288</c:v>
                </c:pt>
                <c:pt idx="2">
                  <c:v>2.0281506151145998</c:v>
                </c:pt>
                <c:pt idx="3">
                  <c:v>2.0629226302773902</c:v>
                </c:pt>
                <c:pt idx="4">
                  <c:v>2.04924689189447</c:v>
                </c:pt>
                <c:pt idx="5">
                  <c:v>2.05685246142657</c:v>
                </c:pt>
                <c:pt idx="6">
                  <c:v>2.0568875993745501</c:v>
                </c:pt>
                <c:pt idx="7">
                  <c:v>2.0574470739303199</c:v>
                </c:pt>
                <c:pt idx="8">
                  <c:v>2.0524451497367502</c:v>
                </c:pt>
                <c:pt idx="9">
                  <c:v>2.0147939679087199</c:v>
                </c:pt>
                <c:pt idx="10">
                  <c:v>2.0973708096072001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B2-4461-823E-E2502A7CB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s-CO" sz="1400" b="1" i="0" u="none" strike="noStrike" baseline="0">
                <a:effectLst/>
              </a:rPr>
              <a:t>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406824146981632E-2"/>
                  <c:y val="-0.119535578885972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1.23192013979598</c:v>
                </c:pt>
                <c:pt idx="1">
                  <c:v>1.2385947685821199</c:v>
                </c:pt>
                <c:pt idx="2">
                  <c:v>1.2385947685821199</c:v>
                </c:pt>
                <c:pt idx="3">
                  <c:v>1.2385947685821199</c:v>
                </c:pt>
                <c:pt idx="4">
                  <c:v>1.2385947685821199</c:v>
                </c:pt>
                <c:pt idx="5">
                  <c:v>1.2385947685821199</c:v>
                </c:pt>
                <c:pt idx="6">
                  <c:v>1.2385947685821199</c:v>
                </c:pt>
                <c:pt idx="7">
                  <c:v>1.2385947685821199</c:v>
                </c:pt>
                <c:pt idx="8">
                  <c:v>1.23192013979598</c:v>
                </c:pt>
                <c:pt idx="9">
                  <c:v>1.23192013979598</c:v>
                </c:pt>
                <c:pt idx="10">
                  <c:v>1.2385947685821199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2.1029079881905401</c:v>
                </c:pt>
                <c:pt idx="1">
                  <c:v>2.04406499806288</c:v>
                </c:pt>
                <c:pt idx="2">
                  <c:v>2.0281506151145998</c:v>
                </c:pt>
                <c:pt idx="3">
                  <c:v>2.0629226302773902</c:v>
                </c:pt>
                <c:pt idx="4">
                  <c:v>2.04924689189447</c:v>
                </c:pt>
                <c:pt idx="5">
                  <c:v>2.05685246142657</c:v>
                </c:pt>
                <c:pt idx="6">
                  <c:v>2.0568875993745501</c:v>
                </c:pt>
                <c:pt idx="7">
                  <c:v>2.0574470739303199</c:v>
                </c:pt>
                <c:pt idx="8">
                  <c:v>2.0524451497367502</c:v>
                </c:pt>
                <c:pt idx="9">
                  <c:v>2.0147939679087199</c:v>
                </c:pt>
                <c:pt idx="10">
                  <c:v>2.0973708096072001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8C-4301-9660-213C4FCBB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214973128358957E-2"/>
                  <c:y val="0.10413969087197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1.0316790869778301</c:v>
                </c:pt>
                <c:pt idx="1">
                  <c:v>1.0316790869778301</c:v>
                </c:pt>
                <c:pt idx="2">
                  <c:v>0.93818858370585501</c:v>
                </c:pt>
                <c:pt idx="3">
                  <c:v>0.93818858370585501</c:v>
                </c:pt>
                <c:pt idx="4">
                  <c:v>0.93818858370585501</c:v>
                </c:pt>
                <c:pt idx="5">
                  <c:v>0.93818858370585501</c:v>
                </c:pt>
                <c:pt idx="6">
                  <c:v>0.93818858370585501</c:v>
                </c:pt>
                <c:pt idx="7">
                  <c:v>0.93818858370585501</c:v>
                </c:pt>
                <c:pt idx="8">
                  <c:v>1.0316790869778301</c:v>
                </c:pt>
                <c:pt idx="9">
                  <c:v>0.93818858370585501</c:v>
                </c:pt>
                <c:pt idx="10">
                  <c:v>0.96350428087096796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2.1029079881905401</c:v>
                </c:pt>
                <c:pt idx="1">
                  <c:v>2.04406499806288</c:v>
                </c:pt>
                <c:pt idx="2">
                  <c:v>2.0281506151145998</c:v>
                </c:pt>
                <c:pt idx="3">
                  <c:v>2.0629226302773902</c:v>
                </c:pt>
                <c:pt idx="4">
                  <c:v>2.04924689189447</c:v>
                </c:pt>
                <c:pt idx="5">
                  <c:v>2.05685246142657</c:v>
                </c:pt>
                <c:pt idx="6">
                  <c:v>2.0568875993745501</c:v>
                </c:pt>
                <c:pt idx="7">
                  <c:v>2.0574470739303199</c:v>
                </c:pt>
                <c:pt idx="8">
                  <c:v>2.0524451497367502</c:v>
                </c:pt>
                <c:pt idx="9">
                  <c:v>2.0147939679087199</c:v>
                </c:pt>
                <c:pt idx="10">
                  <c:v>2.0973708096072001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40-49EA-8F4C-D63F0AFC8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854915862789878"/>
                  <c:y val="3.42771216097987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2660294.7783930069</c:v>
                </c:pt>
                <c:pt idx="1">
                  <c:v>2760729.5844710125</c:v>
                </c:pt>
                <c:pt idx="2">
                  <c:v>2799955.5972157642</c:v>
                </c:pt>
                <c:pt idx="3">
                  <c:v>2844058.1882566484</c:v>
                </c:pt>
                <c:pt idx="4">
                  <c:v>2927386.7920422833</c:v>
                </c:pt>
                <c:pt idx="5">
                  <c:v>3010715.3958279188</c:v>
                </c:pt>
                <c:pt idx="6">
                  <c:v>3094043.9996135538</c:v>
                </c:pt>
                <c:pt idx="7">
                  <c:v>3204420.7812115853</c:v>
                </c:pt>
                <c:pt idx="8">
                  <c:v>3475829.0270423354</c:v>
                </c:pt>
                <c:pt idx="9">
                  <c:v>5282559.2268582452</c:v>
                </c:pt>
                <c:pt idx="10">
                  <c:v>5618376.3788050208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1.0316790869778301</c:v>
                </c:pt>
                <c:pt idx="1">
                  <c:v>1.0316790869778301</c:v>
                </c:pt>
                <c:pt idx="2">
                  <c:v>0.93818858370585501</c:v>
                </c:pt>
                <c:pt idx="3">
                  <c:v>0.93818858370585501</c:v>
                </c:pt>
                <c:pt idx="4">
                  <c:v>0.93818858370585501</c:v>
                </c:pt>
                <c:pt idx="5">
                  <c:v>0.93818858370585501</c:v>
                </c:pt>
                <c:pt idx="6">
                  <c:v>0.93818858370585501</c:v>
                </c:pt>
                <c:pt idx="7">
                  <c:v>0.93818858370585501</c:v>
                </c:pt>
                <c:pt idx="8">
                  <c:v>1.0316790869778301</c:v>
                </c:pt>
                <c:pt idx="9">
                  <c:v>0.93818858370585501</c:v>
                </c:pt>
                <c:pt idx="10">
                  <c:v>0.96350428087096796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1-4401-9A4E-5BAA4688B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2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14</xdr:col>
      <xdr:colOff>200025</xdr:colOff>
      <xdr:row>30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82DCBF-28DF-4676-834A-8E60AEE1E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2023FD-2392-4E12-B069-058C42777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200025</xdr:colOff>
      <xdr:row>45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7471C65-D2C5-4A47-8FBD-CE64F9D8A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14</xdr:col>
      <xdr:colOff>200025</xdr:colOff>
      <xdr:row>60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E53893-D5BC-4D24-BE8D-811D8496D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61</xdr:row>
      <xdr:rowOff>0</xdr:rowOff>
    </xdr:from>
    <xdr:to>
      <xdr:col>14</xdr:col>
      <xdr:colOff>200025</xdr:colOff>
      <xdr:row>75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FA7132-2A33-4571-898A-C329AA5C3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14</xdr:col>
      <xdr:colOff>200025</xdr:colOff>
      <xdr:row>90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1711CA1-872C-41F1-A26E-0DA2998EF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topLeftCell="K1" zoomScaleNormal="100" workbookViewId="0">
      <selection activeCell="P2" sqref="P2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7.140625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50</v>
      </c>
      <c r="P1" s="5">
        <f>COUNT(P5:P55)</f>
        <v>51</v>
      </c>
    </row>
    <row r="3" spans="1:27" x14ac:dyDescent="0.25">
      <c r="C3" s="16" t="s">
        <v>1</v>
      </c>
      <c r="D3" s="16" t="s">
        <v>3</v>
      </c>
      <c r="E3" s="16" t="s">
        <v>4</v>
      </c>
      <c r="F3" s="17" t="s">
        <v>22</v>
      </c>
      <c r="G3" s="15" t="s">
        <v>5</v>
      </c>
      <c r="H3" s="15"/>
      <c r="I3" s="15"/>
      <c r="J3" s="15"/>
      <c r="K3" s="15"/>
      <c r="L3" s="15"/>
      <c r="M3" s="15"/>
      <c r="N3" s="15"/>
      <c r="P3" s="16" t="s">
        <v>20</v>
      </c>
      <c r="Q3" s="15" t="s">
        <v>21</v>
      </c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C4" s="16"/>
      <c r="D4" s="16"/>
      <c r="E4" s="16"/>
      <c r="F4" s="18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1" t="s">
        <v>22</v>
      </c>
      <c r="M4" s="8" t="s">
        <v>7</v>
      </c>
      <c r="N4" s="8" t="s">
        <v>22</v>
      </c>
      <c r="P4" s="16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2660294.7783930069</v>
      </c>
      <c r="E5" s="4">
        <v>2.1029079881905401</v>
      </c>
      <c r="F5" s="10">
        <v>0.99607056909082903</v>
      </c>
      <c r="G5" s="12">
        <v>1.23192013979598</v>
      </c>
      <c r="H5" s="12">
        <v>0.97713627071544495</v>
      </c>
      <c r="I5" s="4">
        <v>1.05172347039391</v>
      </c>
      <c r="J5" s="4">
        <v>0.94934831183059198</v>
      </c>
      <c r="K5" s="4">
        <v>1.23192013979598</v>
      </c>
      <c r="L5" s="4">
        <v>0.97713627071544495</v>
      </c>
      <c r="M5" s="4">
        <v>1.0316790869778301</v>
      </c>
      <c r="N5" s="4">
        <v>0.95499437295261802</v>
      </c>
      <c r="P5" s="4">
        <v>0</v>
      </c>
      <c r="Q5" s="4">
        <v>0.182669</v>
      </c>
      <c r="R5" s="4">
        <v>0.127748</v>
      </c>
      <c r="S5" s="4">
        <v>0.107370201044221</v>
      </c>
      <c r="T5" s="4">
        <v>0.20497961703151599</v>
      </c>
      <c r="U5" s="4">
        <v>-2.38510978869663E-3</v>
      </c>
      <c r="V5" s="4">
        <v>-9.8975376249088396E-3</v>
      </c>
      <c r="W5" s="4">
        <v>0.148787241375162</v>
      </c>
      <c r="X5" s="4">
        <v>0.104697995602736</v>
      </c>
      <c r="Y5" s="4">
        <v>0.19813656258220799</v>
      </c>
      <c r="Z5" s="4">
        <v>-0.55299956519563498</v>
      </c>
      <c r="AA5" s="4">
        <v>-0.53176902690469796</v>
      </c>
    </row>
    <row r="6" spans="1:27" x14ac:dyDescent="0.25">
      <c r="C6" s="1" t="s">
        <v>10</v>
      </c>
      <c r="D6" s="3">
        <v>2760729.5844710125</v>
      </c>
      <c r="E6" s="4">
        <v>2.04406499806288</v>
      </c>
      <c r="F6" s="10">
        <v>0.99949567932399008</v>
      </c>
      <c r="G6" s="13"/>
      <c r="H6" s="13"/>
      <c r="I6" s="4">
        <v>0.93113387568720596</v>
      </c>
      <c r="J6" s="4">
        <v>0.95855759082894199</v>
      </c>
      <c r="K6" s="4">
        <v>1.2385947685821199</v>
      </c>
      <c r="L6" s="4">
        <v>0.94651291244890901</v>
      </c>
      <c r="M6" s="4">
        <v>1.0316790869778301</v>
      </c>
      <c r="N6" s="4">
        <v>0.95499437295261802</v>
      </c>
      <c r="P6" s="4">
        <v>0.30103000000000002</v>
      </c>
      <c r="Q6" s="4">
        <v>0.47995300000000002</v>
      </c>
      <c r="R6" s="4">
        <v>0.42441600000000002</v>
      </c>
      <c r="S6" s="4">
        <v>0.40571411379526101</v>
      </c>
      <c r="T6" s="4">
        <v>0.50271767480987595</v>
      </c>
      <c r="U6" s="4">
        <v>0.29300738290290601</v>
      </c>
      <c r="V6" s="4">
        <v>0.285110361271181</v>
      </c>
      <c r="W6" s="4">
        <v>0.44699213718623898</v>
      </c>
      <c r="X6" s="4">
        <v>0.39988723610573401</v>
      </c>
      <c r="Y6" s="4">
        <v>0.49565126930642001</v>
      </c>
      <c r="Z6" s="4">
        <v>-0.25698513079573398</v>
      </c>
      <c r="AA6" s="4">
        <v>-0.23830429553933</v>
      </c>
    </row>
    <row r="7" spans="1:27" x14ac:dyDescent="0.25">
      <c r="C7" s="1" t="s">
        <v>11</v>
      </c>
      <c r="D7" s="3">
        <v>2799955.5972157642</v>
      </c>
      <c r="E7" s="4">
        <v>2.0281506151145998</v>
      </c>
      <c r="F7" s="10">
        <v>0.99931396801961059</v>
      </c>
      <c r="G7" s="13"/>
      <c r="H7" s="13"/>
      <c r="I7" s="4">
        <v>1.05172347039391</v>
      </c>
      <c r="J7" s="4">
        <v>0.94934831183059198</v>
      </c>
      <c r="K7" s="4">
        <v>1.2385947685821199</v>
      </c>
      <c r="L7" s="4">
        <v>0.94651291244890901</v>
      </c>
      <c r="M7" s="4">
        <v>0.93818858370585501</v>
      </c>
      <c r="N7" s="4">
        <v>0.94499347930695199</v>
      </c>
      <c r="P7" s="4">
        <v>0.47712100000000002</v>
      </c>
      <c r="Q7" s="4">
        <v>0.65415699999999999</v>
      </c>
      <c r="R7" s="4">
        <v>0.59836299999999998</v>
      </c>
      <c r="S7" s="4">
        <v>0.58086799753372198</v>
      </c>
      <c r="T7" s="4">
        <v>0.67753298882610902</v>
      </c>
      <c r="U7" s="4">
        <v>0.46507910839539601</v>
      </c>
      <c r="V7" s="4">
        <v>0.45687848869553099</v>
      </c>
      <c r="W7" s="4">
        <v>0.62230150044465204</v>
      </c>
      <c r="X7" s="4">
        <v>0.57274636078469099</v>
      </c>
      <c r="Y7" s="4">
        <v>0.67067798833061698</v>
      </c>
      <c r="Z7" s="4">
        <v>-8.4002439188135103E-2</v>
      </c>
      <c r="AA7" s="4">
        <v>-6.8853760700969005E-2</v>
      </c>
    </row>
    <row r="8" spans="1:27" x14ac:dyDescent="0.25">
      <c r="C8" s="1" t="s">
        <v>12</v>
      </c>
      <c r="D8" s="3">
        <v>2844058.1882566484</v>
      </c>
      <c r="E8" s="4">
        <v>2.0629226302773902</v>
      </c>
      <c r="F8" s="10">
        <v>0.99330390343082564</v>
      </c>
      <c r="G8" s="13"/>
      <c r="H8" s="13"/>
      <c r="I8" s="4">
        <v>0.93113387568720596</v>
      </c>
      <c r="J8" s="4">
        <v>0.95855759082894199</v>
      </c>
      <c r="K8" s="4">
        <v>1.2385947685821199</v>
      </c>
      <c r="L8" s="4">
        <v>0.94651291244890901</v>
      </c>
      <c r="M8" s="4">
        <v>0.93818858370585501</v>
      </c>
      <c r="N8" s="4">
        <v>0.94499347930695199</v>
      </c>
      <c r="P8" s="4">
        <v>0.60206000000000004</v>
      </c>
      <c r="Q8" s="4">
        <v>0.77900499999999995</v>
      </c>
      <c r="R8" s="4">
        <v>0.72334699999999996</v>
      </c>
      <c r="S8" s="4">
        <v>0.70659886898269397</v>
      </c>
      <c r="T8" s="4">
        <v>0.80345615367232204</v>
      </c>
      <c r="U8" s="4">
        <v>0.58763439028688702</v>
      </c>
      <c r="V8" s="4">
        <v>0.57908387017339302</v>
      </c>
      <c r="W8" s="4">
        <v>0.74828233534720001</v>
      </c>
      <c r="X8" s="4">
        <v>0.69694703951228998</v>
      </c>
      <c r="Y8" s="4">
        <v>0.79687514733728204</v>
      </c>
      <c r="Z8" s="4">
        <v>3.9702474966178E-2</v>
      </c>
      <c r="AA8" s="4">
        <v>5.0197589836096602E-2</v>
      </c>
    </row>
    <row r="9" spans="1:27" x14ac:dyDescent="0.25">
      <c r="C9" s="1" t="s">
        <v>13</v>
      </c>
      <c r="D9" s="3">
        <v>2927386.7920422833</v>
      </c>
      <c r="E9" s="4">
        <v>2.04924689189447</v>
      </c>
      <c r="F9" s="10">
        <v>0.99786943656149862</v>
      </c>
      <c r="G9" s="13"/>
      <c r="H9" s="13"/>
      <c r="I9" s="4">
        <v>1.05172347039391</v>
      </c>
      <c r="J9" s="4">
        <v>0.94934831183059198</v>
      </c>
      <c r="K9" s="4">
        <v>1.2385947685821199</v>
      </c>
      <c r="L9" s="4">
        <v>0.94651291244890901</v>
      </c>
      <c r="M9" s="4">
        <v>0.93818858370585501</v>
      </c>
      <c r="N9" s="4">
        <v>0.94499347930695199</v>
      </c>
      <c r="P9" s="4">
        <v>0.69896999999999998</v>
      </c>
      <c r="Q9" s="4">
        <v>0.87691600000000003</v>
      </c>
      <c r="R9" s="4">
        <v>0.82173200000000002</v>
      </c>
      <c r="S9" s="4">
        <v>0.80532945356521202</v>
      </c>
      <c r="T9" s="4">
        <v>0.90293129078638901</v>
      </c>
      <c r="U9" s="4">
        <v>0.68308398644004098</v>
      </c>
      <c r="V9" s="4">
        <v>0.67411917262560594</v>
      </c>
      <c r="W9" s="4">
        <v>0.84734207578642995</v>
      </c>
      <c r="X9" s="4">
        <v>0.79490964163380395</v>
      </c>
      <c r="Y9" s="4">
        <v>0.89666232475442598</v>
      </c>
      <c r="Z9" s="4">
        <v>0.13669033104485201</v>
      </c>
      <c r="AA9" s="4">
        <v>0.141224078955277</v>
      </c>
    </row>
    <row r="10" spans="1:27" x14ac:dyDescent="0.25">
      <c r="C10" s="1" t="s">
        <v>14</v>
      </c>
      <c r="D10" s="3">
        <v>3010715.3958279188</v>
      </c>
      <c r="E10" s="4">
        <v>2.05685246142657</v>
      </c>
      <c r="F10" s="10">
        <v>0.99721366779022136</v>
      </c>
      <c r="G10" s="13"/>
      <c r="H10" s="13"/>
      <c r="I10" s="4">
        <v>1.0316790869778301</v>
      </c>
      <c r="J10" s="4">
        <v>0.95499437295261802</v>
      </c>
      <c r="K10" s="4">
        <v>1.2385947685821199</v>
      </c>
      <c r="L10" s="4">
        <v>0.94651291244890901</v>
      </c>
      <c r="M10" s="4">
        <v>0.93818858370585501</v>
      </c>
      <c r="N10" s="4">
        <v>0.94499347930695199</v>
      </c>
      <c r="P10" s="4">
        <v>0.77815100000000004</v>
      </c>
      <c r="Q10" s="4">
        <v>0.95641500000000002</v>
      </c>
      <c r="R10" s="4">
        <v>0.90166599999999997</v>
      </c>
      <c r="S10" s="4">
        <v>0.885780732565285</v>
      </c>
      <c r="T10" s="4">
        <v>0.98424847970058305</v>
      </c>
      <c r="U10" s="4">
        <v>0.76019605298432702</v>
      </c>
      <c r="V10" s="4">
        <v>0.750827505371364</v>
      </c>
      <c r="W10" s="4">
        <v>0.92788797663355005</v>
      </c>
      <c r="X10" s="4">
        <v>0.87466752800139502</v>
      </c>
      <c r="Y10" s="4">
        <v>0.978745865506916</v>
      </c>
      <c r="Z10" s="4">
        <v>0.21594047395786301</v>
      </c>
      <c r="AA10" s="4">
        <v>0.21392054585819401</v>
      </c>
    </row>
    <row r="11" spans="1:27" x14ac:dyDescent="0.25">
      <c r="C11" s="1" t="s">
        <v>15</v>
      </c>
      <c r="D11" s="3">
        <v>3094043.9996135538</v>
      </c>
      <c r="E11" s="4">
        <v>2.0568875993745501</v>
      </c>
      <c r="F11" s="10">
        <v>0.99858547854594615</v>
      </c>
      <c r="G11" s="13"/>
      <c r="H11" s="13"/>
      <c r="I11" s="4">
        <v>1.0316790869778301</v>
      </c>
      <c r="J11" s="4">
        <v>0.95499437295261802</v>
      </c>
      <c r="K11" s="4">
        <v>1.2385947685821199</v>
      </c>
      <c r="L11" s="4">
        <v>0.94651291244890901</v>
      </c>
      <c r="M11" s="4">
        <v>0.93818858370585501</v>
      </c>
      <c r="N11" s="4">
        <v>0.94499347930695199</v>
      </c>
      <c r="P11" s="4">
        <v>0.84509800000000002</v>
      </c>
      <c r="Q11" s="4">
        <v>1.02308</v>
      </c>
      <c r="R11" s="4">
        <v>0.96872899999999995</v>
      </c>
      <c r="S11" s="4">
        <v>0.953626808201262</v>
      </c>
      <c r="T11" s="4">
        <v>1.05310071888594</v>
      </c>
      <c r="U11" s="4">
        <v>0.82487160344086496</v>
      </c>
      <c r="V11" s="4">
        <v>0.81508860705588904</v>
      </c>
      <c r="W11" s="4">
        <v>0.99542508473258295</v>
      </c>
      <c r="X11" s="4">
        <v>0.94168444455233902</v>
      </c>
      <c r="Y11" s="4">
        <v>1.04863019452752</v>
      </c>
      <c r="Z11" s="4">
        <v>0.28308431653653399</v>
      </c>
      <c r="AA11" s="4">
        <v>0.27438847501550101</v>
      </c>
    </row>
    <row r="12" spans="1:27" x14ac:dyDescent="0.25">
      <c r="C12" s="1" t="s">
        <v>16</v>
      </c>
      <c r="D12" s="3">
        <v>3204420.7812115853</v>
      </c>
      <c r="E12" s="4">
        <v>2.0574470739303199</v>
      </c>
      <c r="F12" s="10">
        <v>0.9979331789910546</v>
      </c>
      <c r="G12" s="13"/>
      <c r="H12" s="13"/>
      <c r="I12" s="4">
        <v>0.93113387568720596</v>
      </c>
      <c r="J12" s="4">
        <v>0.95855759082894199</v>
      </c>
      <c r="K12" s="4">
        <v>1.2385947685821199</v>
      </c>
      <c r="L12" s="4">
        <v>0.94651291244890901</v>
      </c>
      <c r="M12" s="4">
        <v>0.93818858370585501</v>
      </c>
      <c r="N12" s="4">
        <v>0.94499347930695199</v>
      </c>
      <c r="P12" s="4">
        <v>0.90308999999999995</v>
      </c>
      <c r="Q12" s="4">
        <v>1.08049</v>
      </c>
      <c r="R12" s="4">
        <v>1.0265599999999999</v>
      </c>
      <c r="S12" s="4">
        <v>1.01243522408011</v>
      </c>
      <c r="T12" s="4">
        <v>1.11293825679762</v>
      </c>
      <c r="U12" s="4">
        <v>0.88053529313757695</v>
      </c>
      <c r="V12" s="4">
        <v>0.87033838731801505</v>
      </c>
      <c r="W12" s="4">
        <v>1.0536185287445301</v>
      </c>
      <c r="X12" s="4">
        <v>0.99966787081651398</v>
      </c>
      <c r="Y12" s="4">
        <v>1.10977574177671</v>
      </c>
      <c r="Z12" s="4">
        <v>0.34173127101995499</v>
      </c>
      <c r="AA12" s="4">
        <v>0.32614914245966498</v>
      </c>
    </row>
    <row r="13" spans="1:27" x14ac:dyDescent="0.25">
      <c r="C13" s="1" t="s">
        <v>17</v>
      </c>
      <c r="D13" s="3">
        <v>3475829.0270423354</v>
      </c>
      <c r="E13" s="4">
        <v>2.0524451497367502</v>
      </c>
      <c r="F13" s="10">
        <v>0.98881667549611107</v>
      </c>
      <c r="G13" s="13"/>
      <c r="H13" s="13"/>
      <c r="I13" s="4">
        <v>1.0316790869778301</v>
      </c>
      <c r="J13" s="4">
        <v>0.95499437295261802</v>
      </c>
      <c r="K13" s="4">
        <v>1.23192013979598</v>
      </c>
      <c r="L13" s="4">
        <v>0.97713627071544495</v>
      </c>
      <c r="M13" s="4">
        <v>1.0316790869778301</v>
      </c>
      <c r="N13" s="4">
        <v>0.95499437295261802</v>
      </c>
      <c r="P13" s="4">
        <v>0.95424299999999995</v>
      </c>
      <c r="Q13" s="4">
        <v>1.13076</v>
      </c>
      <c r="R13" s="4">
        <v>1.0774999999999999</v>
      </c>
      <c r="S13" s="4">
        <v>1.0643658168963399</v>
      </c>
      <c r="T13" s="4">
        <v>1.1661512588540199</v>
      </c>
      <c r="U13" s="4">
        <v>0.929477695914675</v>
      </c>
      <c r="V13" s="4">
        <v>0.918793829052448</v>
      </c>
      <c r="W13" s="4">
        <v>1.10469128950958</v>
      </c>
      <c r="X13" s="4">
        <v>1.05086846144682</v>
      </c>
      <c r="Y13" s="4">
        <v>1.16422297004244</v>
      </c>
      <c r="Z13" s="4">
        <v>0.39413474835839402</v>
      </c>
      <c r="AA13" s="4">
        <v>0.37128427659874702</v>
      </c>
    </row>
    <row r="14" spans="1:27" x14ac:dyDescent="0.25">
      <c r="C14" s="1" t="s">
        <v>18</v>
      </c>
      <c r="D14" s="3">
        <v>5282559.2268582452</v>
      </c>
      <c r="E14" s="4">
        <v>2.0147939679087199</v>
      </c>
      <c r="F14" s="10">
        <v>0.99816326911158526</v>
      </c>
      <c r="G14" s="13"/>
      <c r="H14" s="13"/>
      <c r="I14" s="4">
        <v>1.05172347039391</v>
      </c>
      <c r="J14" s="4">
        <v>0.94934831183059198</v>
      </c>
      <c r="K14" s="4">
        <v>1.23192013979598</v>
      </c>
      <c r="L14" s="4">
        <v>0.97713627071544495</v>
      </c>
      <c r="M14" s="4">
        <v>0.93818858370585501</v>
      </c>
      <c r="N14" s="4">
        <v>0.94499347930695199</v>
      </c>
      <c r="P14" s="4">
        <v>1</v>
      </c>
      <c r="Q14" s="4">
        <v>1.1749099999999999</v>
      </c>
      <c r="R14" s="4">
        <v>1.12249</v>
      </c>
      <c r="S14" s="4">
        <v>1.11044972505869</v>
      </c>
      <c r="T14" s="4">
        <v>1.21364822562038</v>
      </c>
      <c r="U14" s="4">
        <v>0.97248833312789995</v>
      </c>
      <c r="V14" s="4">
        <v>0.96125883171251703</v>
      </c>
      <c r="W14" s="4">
        <v>1.1497040533960801</v>
      </c>
      <c r="X14" s="4">
        <v>1.0962658200403601</v>
      </c>
      <c r="Y14" s="4">
        <v>1.2129470960176001</v>
      </c>
      <c r="Z14" s="4">
        <v>0.44132378425402202</v>
      </c>
      <c r="AA14" s="4">
        <v>0.41064127288146701</v>
      </c>
    </row>
    <row r="15" spans="1:27" x14ac:dyDescent="0.25">
      <c r="C15" s="1" t="s">
        <v>19</v>
      </c>
      <c r="D15" s="3">
        <v>5618376.3788050208</v>
      </c>
      <c r="E15" s="4">
        <v>2.0973708096072001</v>
      </c>
      <c r="F15" s="10">
        <v>0.99359263030326839</v>
      </c>
      <c r="G15" s="14"/>
      <c r="H15" s="14"/>
      <c r="I15" s="4">
        <v>1.05172347039391</v>
      </c>
      <c r="J15" s="4">
        <v>0.94934831183059198</v>
      </c>
      <c r="K15" s="4">
        <v>1.2385947685821199</v>
      </c>
      <c r="L15" s="4">
        <v>0.94651291244890901</v>
      </c>
      <c r="M15" s="4">
        <v>0.96350428087096796</v>
      </c>
      <c r="N15" s="4">
        <v>0.94041334405225496</v>
      </c>
      <c r="P15" s="4">
        <v>1.04139</v>
      </c>
      <c r="Q15" s="4">
        <v>1.2133499999999999</v>
      </c>
      <c r="R15" s="4">
        <v>1.16212</v>
      </c>
      <c r="S15" s="4">
        <v>1.15120690548333</v>
      </c>
      <c r="T15" s="4">
        <v>1.25610197271617</v>
      </c>
      <c r="U15" s="4">
        <v>1.01013686804251</v>
      </c>
      <c r="V15" s="4">
        <v>0.99823033153732998</v>
      </c>
      <c r="W15" s="4">
        <v>1.1891059656674301</v>
      </c>
      <c r="X15" s="4">
        <v>1.1363240650158899</v>
      </c>
      <c r="Y15" s="4">
        <v>1.2563590929267501</v>
      </c>
      <c r="Z15" s="4">
        <v>0.48369933507858498</v>
      </c>
      <c r="AA15" s="4">
        <v>0.44442323502900499</v>
      </c>
    </row>
    <row r="16" spans="1:27" x14ac:dyDescent="0.25">
      <c r="P16" s="4">
        <v>1.07918</v>
      </c>
      <c r="Q16" s="4">
        <v>1.2476799999999999</v>
      </c>
      <c r="R16" s="4">
        <v>1.1977899999999999</v>
      </c>
      <c r="S16" s="4">
        <v>1.1881051968818701</v>
      </c>
      <c r="T16" s="4">
        <v>1.2946930735669799</v>
      </c>
      <c r="U16" s="4">
        <v>1.04377191875398</v>
      </c>
      <c r="V16" s="4">
        <v>1.0311120186565901</v>
      </c>
      <c r="W16" s="4">
        <v>1.2244688357772</v>
      </c>
      <c r="X16" s="4">
        <v>1.1724560651515199</v>
      </c>
      <c r="Y16" s="4">
        <v>1.2957993047079599</v>
      </c>
      <c r="Z16" s="4">
        <v>0.52243859040563201</v>
      </c>
      <c r="AA16" s="4">
        <v>0.474097092082225</v>
      </c>
    </row>
    <row r="17" spans="16:27" x14ac:dyDescent="0.25">
      <c r="P17" s="4">
        <v>1.1139399999999999</v>
      </c>
      <c r="Q17" s="4">
        <v>1.27894</v>
      </c>
      <c r="R17" s="4">
        <v>1.23044</v>
      </c>
      <c r="S17" s="4">
        <v>1.22210794482929</v>
      </c>
      <c r="T17" s="4">
        <v>1.3300180338009699</v>
      </c>
      <c r="U17" s="4">
        <v>1.0742127493103799</v>
      </c>
      <c r="V17" s="4">
        <v>1.0607886660654899</v>
      </c>
      <c r="W17" s="4">
        <v>1.25689546747905</v>
      </c>
      <c r="X17" s="4">
        <v>1.2056318809213</v>
      </c>
      <c r="Y17" s="4">
        <v>1.3321766490154401</v>
      </c>
      <c r="Z17" s="4">
        <v>0.55838653009460304</v>
      </c>
      <c r="AA17" s="4">
        <v>0.50069764839713005</v>
      </c>
    </row>
    <row r="18" spans="16:27" x14ac:dyDescent="0.25">
      <c r="P18" s="4">
        <v>1.1461300000000001</v>
      </c>
      <c r="Q18" s="4">
        <v>1.30752</v>
      </c>
      <c r="R18" s="4">
        <v>1.2604900000000001</v>
      </c>
      <c r="S18" s="4">
        <v>1.2536281259861</v>
      </c>
      <c r="T18" s="4">
        <v>1.3625013900099401</v>
      </c>
      <c r="U18" s="4">
        <v>1.10181427175103</v>
      </c>
      <c r="V18" s="4">
        <v>1.0876166777391101</v>
      </c>
      <c r="W18" s="4">
        <v>1.2867921476609301</v>
      </c>
      <c r="X18" s="4">
        <v>1.23623291287697</v>
      </c>
      <c r="Y18" s="4">
        <v>1.3658622982019399</v>
      </c>
      <c r="Z18" s="4">
        <v>0.59195919295377597</v>
      </c>
      <c r="AA18" s="4">
        <v>0.52452917980342995</v>
      </c>
    </row>
    <row r="19" spans="16:27" x14ac:dyDescent="0.25">
      <c r="P19" s="4">
        <v>1.1760900000000001</v>
      </c>
      <c r="Q19" s="4">
        <v>1.3337699999999999</v>
      </c>
      <c r="R19" s="4">
        <v>1.2883</v>
      </c>
      <c r="S19" s="4">
        <v>1.28306885191438</v>
      </c>
      <c r="T19" s="4">
        <v>1.3925226281663601</v>
      </c>
      <c r="U19" s="4">
        <v>1.1268815377614401</v>
      </c>
      <c r="V19" s="4">
        <v>1.1119221395315799</v>
      </c>
      <c r="W19" s="4">
        <v>1.3145509072360599</v>
      </c>
      <c r="X19" s="4">
        <v>1.26464126978946</v>
      </c>
      <c r="Y19" s="4">
        <v>1.3972495527190201</v>
      </c>
      <c r="Z19" s="4">
        <v>0.62356654786422405</v>
      </c>
      <c r="AA19" s="4">
        <v>0.54594019064002397</v>
      </c>
    </row>
    <row r="20" spans="16:27" x14ac:dyDescent="0.25">
      <c r="P20" s="4">
        <v>1.2041200000000001</v>
      </c>
      <c r="Q20" s="4">
        <v>1.3578699999999999</v>
      </c>
      <c r="R20" s="4">
        <v>1.3141400000000001</v>
      </c>
      <c r="S20" s="4">
        <v>1.3105751584596601</v>
      </c>
      <c r="T20" s="4">
        <v>1.42049004556751</v>
      </c>
      <c r="U20" s="4">
        <v>1.1498456694325001</v>
      </c>
      <c r="V20" s="4">
        <v>1.13412919532429</v>
      </c>
      <c r="W20" s="4">
        <v>1.34030189075988</v>
      </c>
      <c r="X20" s="4">
        <v>1.29115256280501</v>
      </c>
      <c r="Y20" s="4">
        <v>1.4266129454812899</v>
      </c>
      <c r="Z20" s="4">
        <v>0.65344931100899795</v>
      </c>
      <c r="AA20" s="4">
        <v>0.565436074011752</v>
      </c>
    </row>
    <row r="21" spans="16:27" x14ac:dyDescent="0.25">
      <c r="P21" s="4">
        <v>1.23045</v>
      </c>
      <c r="Q21" s="4">
        <v>1.38012</v>
      </c>
      <c r="R21" s="4">
        <v>1.3382700000000001</v>
      </c>
      <c r="S21" s="4">
        <v>1.33645709955786</v>
      </c>
      <c r="T21" s="4">
        <v>1.4466141506080901</v>
      </c>
      <c r="U21" s="4">
        <v>1.1709113933036299</v>
      </c>
      <c r="V21" s="4">
        <v>1.1544657180553599</v>
      </c>
      <c r="W21" s="4">
        <v>1.3643453870840501</v>
      </c>
      <c r="X21" s="4">
        <v>1.3160554094335299</v>
      </c>
      <c r="Y21" s="4">
        <v>1.4542816700097201</v>
      </c>
      <c r="Z21" s="4">
        <v>0.68189087752748301</v>
      </c>
      <c r="AA21" s="4">
        <v>0.58331029955856595</v>
      </c>
    </row>
    <row r="22" spans="16:27" x14ac:dyDescent="0.25">
      <c r="P22" s="4">
        <v>1.2552700000000001</v>
      </c>
      <c r="Q22" s="4">
        <v>1.40062</v>
      </c>
      <c r="R22" s="4">
        <v>1.36084</v>
      </c>
      <c r="S22" s="4">
        <v>1.36076530413508</v>
      </c>
      <c r="T22" s="4">
        <v>1.4710742699186501</v>
      </c>
      <c r="U22" s="4">
        <v>1.19041443848214</v>
      </c>
      <c r="V22" s="4">
        <v>1.173225045211</v>
      </c>
      <c r="W22" s="4">
        <v>1.38672829210189</v>
      </c>
      <c r="X22" s="4">
        <v>1.3394509618306301</v>
      </c>
      <c r="Y22" s="4">
        <v>1.4801908907669199</v>
      </c>
      <c r="Z22" s="4">
        <v>0.70884758498144596</v>
      </c>
      <c r="AA22" s="4">
        <v>0.59982069517245096</v>
      </c>
    </row>
    <row r="23" spans="16:27" x14ac:dyDescent="0.25">
      <c r="P23" s="4">
        <v>1.2787500000000001</v>
      </c>
      <c r="Q23" s="4">
        <v>1.42015</v>
      </c>
      <c r="R23" s="4">
        <v>1.38232</v>
      </c>
      <c r="S23" s="4">
        <v>1.38376702696582</v>
      </c>
      <c r="T23" s="4">
        <v>1.49411334195929</v>
      </c>
      <c r="U23" s="4">
        <v>1.20926998314553</v>
      </c>
      <c r="V23" s="4">
        <v>1.19146705817587</v>
      </c>
      <c r="W23" s="4">
        <v>1.4080155295837899</v>
      </c>
      <c r="X23" s="4">
        <v>1.3617539083483501</v>
      </c>
      <c r="Y23" s="4">
        <v>1.5044355797734099</v>
      </c>
      <c r="Z23" s="4">
        <v>0.73410335074180799</v>
      </c>
      <c r="AA23" s="4">
        <v>0.61618038325234104</v>
      </c>
    </row>
    <row r="24" spans="16:27" x14ac:dyDescent="0.25">
      <c r="P24" s="4">
        <v>1.3010299999999999</v>
      </c>
      <c r="Q24" s="4">
        <v>1.43879</v>
      </c>
      <c r="R24" s="4">
        <v>1.40279</v>
      </c>
      <c r="S24" s="4">
        <v>1.4054926661434799</v>
      </c>
      <c r="T24" s="4">
        <v>1.51568685570589</v>
      </c>
      <c r="U24" s="4">
        <v>1.22760924440944</v>
      </c>
      <c r="V24" s="4">
        <v>1.20930971161893</v>
      </c>
      <c r="W24" s="4">
        <v>1.4282778276211601</v>
      </c>
      <c r="X24" s="4">
        <v>1.3829431425979199</v>
      </c>
      <c r="Y24" s="4">
        <v>1.5270864431834501</v>
      </c>
      <c r="Z24" s="4">
        <v>0.75776835682854804</v>
      </c>
      <c r="AA24" s="4">
        <v>0.63239325915911104</v>
      </c>
    </row>
    <row r="25" spans="16:27" x14ac:dyDescent="0.25">
      <c r="P25" s="4">
        <v>1.32222</v>
      </c>
      <c r="Q25" s="4">
        <v>1.4565699999999999</v>
      </c>
      <c r="R25" s="4">
        <v>1.4223699999999999</v>
      </c>
      <c r="S25" s="4">
        <v>1.42604328207605</v>
      </c>
      <c r="T25" s="4">
        <v>1.5359073947958699</v>
      </c>
      <c r="U25" s="4">
        <v>1.2454959277658399</v>
      </c>
      <c r="V25" s="4">
        <v>1.2267898116756899</v>
      </c>
      <c r="W25" s="4">
        <v>1.4476443668800401</v>
      </c>
      <c r="X25" s="4">
        <v>1.4030811080429799</v>
      </c>
      <c r="Y25" s="4">
        <v>1.5483427577426601</v>
      </c>
      <c r="Z25" s="4">
        <v>0.78002657754438798</v>
      </c>
      <c r="AA25" s="4">
        <v>0.64846000428530404</v>
      </c>
    </row>
    <row r="26" spans="16:27" x14ac:dyDescent="0.25">
      <c r="P26" s="4">
        <v>1.3424199999999999</v>
      </c>
      <c r="Q26" s="4">
        <v>1.4735</v>
      </c>
      <c r="R26" s="4">
        <v>1.44112</v>
      </c>
      <c r="S26" s="4">
        <v>1.4455151571276701</v>
      </c>
      <c r="T26" s="4">
        <v>1.5547948794044699</v>
      </c>
      <c r="U26" s="4">
        <v>1.26295023493551</v>
      </c>
      <c r="V26" s="4">
        <v>1.24396112536397</v>
      </c>
      <c r="W26" s="4">
        <v>1.46616453929974</v>
      </c>
      <c r="X26" s="4">
        <v>1.42221333802276</v>
      </c>
      <c r="Y26" s="4">
        <v>1.5683502313359501</v>
      </c>
      <c r="Z26" s="4">
        <v>0.80102852744386599</v>
      </c>
      <c r="AA26" s="4">
        <v>0.66437522685939698</v>
      </c>
    </row>
    <row r="27" spans="16:27" x14ac:dyDescent="0.25">
      <c r="P27" s="4">
        <v>1.3617300000000001</v>
      </c>
      <c r="Q27" s="4">
        <v>1.4896400000000001</v>
      </c>
      <c r="R27" s="4">
        <v>1.45909</v>
      </c>
      <c r="S27" s="4">
        <v>1.4640103376223801</v>
      </c>
      <c r="T27" s="4">
        <v>1.57250457914403</v>
      </c>
      <c r="U27" s="4">
        <v>1.2800333434703099</v>
      </c>
      <c r="V27" s="4">
        <v>1.2608684031905899</v>
      </c>
      <c r="W27" s="4">
        <v>1.4838829434554901</v>
      </c>
      <c r="X27" s="4">
        <v>1.44041091882538</v>
      </c>
      <c r="Y27" s="4">
        <v>1.5872136893108399</v>
      </c>
      <c r="Z27" s="4">
        <v>0.82090126020435294</v>
      </c>
      <c r="AA27" s="4">
        <v>0.68016268461501805</v>
      </c>
    </row>
    <row r="28" spans="16:27" x14ac:dyDescent="0.25">
      <c r="P28" s="4">
        <v>1.3802099999999999</v>
      </c>
      <c r="Q28" s="4">
        <v>1.50505</v>
      </c>
      <c r="R28" s="4">
        <v>1.4763299999999999</v>
      </c>
      <c r="S28" s="4">
        <v>1.4816248474081899</v>
      </c>
      <c r="T28" s="4">
        <v>1.5890419295206699</v>
      </c>
      <c r="U28" s="4">
        <v>1.29672098121279</v>
      </c>
      <c r="V28" s="4">
        <v>1.27750678503513</v>
      </c>
      <c r="W28" s="4">
        <v>1.5008762437040299</v>
      </c>
      <c r="X28" s="4">
        <v>1.45778144070842</v>
      </c>
      <c r="Y28" s="4">
        <v>1.6050435775349201</v>
      </c>
      <c r="Z28" s="4">
        <v>0.83973771094470995</v>
      </c>
      <c r="AA28" s="4">
        <v>0.695800684347605</v>
      </c>
    </row>
    <row r="29" spans="16:27" x14ac:dyDescent="0.25">
      <c r="P29" s="4">
        <v>1.39794</v>
      </c>
      <c r="Q29" s="4">
        <v>1.5197000000000001</v>
      </c>
      <c r="R29" s="4">
        <v>1.4928999999999999</v>
      </c>
      <c r="S29" s="4">
        <v>1.4983361502285799</v>
      </c>
      <c r="T29" s="4">
        <v>1.604529034694</v>
      </c>
      <c r="U29" s="4">
        <v>1.3130849535753299</v>
      </c>
      <c r="V29" s="4">
        <v>1.2938958094508</v>
      </c>
      <c r="W29" s="4">
        <v>1.51712573274645</v>
      </c>
      <c r="X29" s="4">
        <v>1.4743522719966999</v>
      </c>
      <c r="Y29" s="4">
        <v>1.6218581355992201</v>
      </c>
      <c r="Z29" s="4">
        <v>0.85754669685152096</v>
      </c>
      <c r="AA29" s="4">
        <v>0.71127894533117897</v>
      </c>
    </row>
    <row r="30" spans="16:27" x14ac:dyDescent="0.25">
      <c r="P30" s="4">
        <v>1.4149700000000001</v>
      </c>
      <c r="Q30" s="4">
        <v>1.53363</v>
      </c>
      <c r="R30" s="4">
        <v>1.50888</v>
      </c>
      <c r="S30" s="4">
        <v>1.5142743648566299</v>
      </c>
      <c r="T30" s="4">
        <v>1.61898977894204</v>
      </c>
      <c r="U30" s="4">
        <v>1.3290838311728199</v>
      </c>
      <c r="V30" s="4">
        <v>1.3099936101565499</v>
      </c>
      <c r="W30" s="4">
        <v>1.5327252482107401</v>
      </c>
      <c r="X30" s="4">
        <v>1.49030704453489</v>
      </c>
      <c r="Y30" s="4">
        <v>1.63781548716597</v>
      </c>
      <c r="Z30" s="4">
        <v>0.87450174829569105</v>
      </c>
      <c r="AA30" s="4">
        <v>0.726697544601137</v>
      </c>
    </row>
    <row r="31" spans="16:27" x14ac:dyDescent="0.25">
      <c r="P31" s="4">
        <v>1.43136</v>
      </c>
      <c r="Q31" s="4">
        <v>1.54678</v>
      </c>
      <c r="R31" s="4">
        <v>1.5242199999999999</v>
      </c>
      <c r="S31" s="4">
        <v>1.52938608631603</v>
      </c>
      <c r="T31" s="4">
        <v>1.6324171832438801</v>
      </c>
      <c r="U31" s="4">
        <v>1.3447353188679501</v>
      </c>
      <c r="V31" s="4">
        <v>1.3257650146936399</v>
      </c>
      <c r="W31" s="4">
        <v>1.5475352745503199</v>
      </c>
      <c r="X31" s="4">
        <v>1.5055068076568401</v>
      </c>
      <c r="Y31" s="4">
        <v>1.6528727916694199</v>
      </c>
      <c r="Z31" s="4">
        <v>0.89056473790623203</v>
      </c>
      <c r="AA31" s="4">
        <v>0.74195411533641697</v>
      </c>
    </row>
    <row r="32" spans="16:27" x14ac:dyDescent="0.25">
      <c r="P32" s="4">
        <v>1.44716</v>
      </c>
      <c r="Q32" s="4">
        <v>1.55918</v>
      </c>
      <c r="R32" s="4">
        <v>1.53908</v>
      </c>
      <c r="S32" s="4">
        <v>1.5437961107112299</v>
      </c>
      <c r="T32" s="4">
        <v>1.64497575662707</v>
      </c>
      <c r="U32" s="4">
        <v>1.3601182395057201</v>
      </c>
      <c r="V32" s="4">
        <v>1.3412775317902099</v>
      </c>
      <c r="W32" s="4">
        <v>1.5617238441050401</v>
      </c>
      <c r="X32" s="4">
        <v>1.52011804806982</v>
      </c>
      <c r="Y32" s="4">
        <v>1.66711244339603</v>
      </c>
      <c r="Z32" s="4">
        <v>0.90586828665893604</v>
      </c>
      <c r="AA32" s="4">
        <v>0.75718939507525196</v>
      </c>
    </row>
    <row r="33" spans="16:27" x14ac:dyDescent="0.25">
      <c r="P33" s="4">
        <v>1.4623999999999999</v>
      </c>
      <c r="Q33" s="4">
        <v>1.57081</v>
      </c>
      <c r="R33" s="4">
        <v>1.5534600000000001</v>
      </c>
      <c r="S33" s="4">
        <v>1.5575001721567301</v>
      </c>
      <c r="T33" s="4">
        <v>1.6568936373827501</v>
      </c>
      <c r="U33" s="4">
        <v>1.3753242689018601</v>
      </c>
      <c r="V33" s="4">
        <v>1.3565576297855</v>
      </c>
      <c r="W33" s="4">
        <v>1.5753017830505001</v>
      </c>
      <c r="X33" s="4">
        <v>1.5340535874246899</v>
      </c>
      <c r="Y33" s="4">
        <v>1.68047758191362</v>
      </c>
      <c r="Z33" s="4">
        <v>0.92037196617403405</v>
      </c>
      <c r="AA33" s="4">
        <v>0.77242085263830196</v>
      </c>
    </row>
    <row r="34" spans="16:27" x14ac:dyDescent="0.25">
      <c r="P34" s="4">
        <v>1.47712</v>
      </c>
      <c r="Q34" s="4">
        <v>1.5817300000000001</v>
      </c>
      <c r="R34" s="4">
        <v>1.56735</v>
      </c>
      <c r="S34" s="4">
        <v>1.5705200336402401</v>
      </c>
      <c r="T34" s="4">
        <v>1.66817950890306</v>
      </c>
      <c r="U34" s="4">
        <v>1.3903745594991599</v>
      </c>
      <c r="V34" s="4">
        <v>1.37163340498765</v>
      </c>
      <c r="W34" s="4">
        <v>1.58824546922038</v>
      </c>
      <c r="X34" s="4">
        <v>1.54722855633013</v>
      </c>
      <c r="Y34" s="4">
        <v>1.69292044617065</v>
      </c>
      <c r="Z34" s="4">
        <v>0.93393520467643998</v>
      </c>
      <c r="AA34" s="4">
        <v>0.78759611913071603</v>
      </c>
    </row>
    <row r="35" spans="16:27" x14ac:dyDescent="0.25">
      <c r="P35" s="4">
        <v>1.49136</v>
      </c>
      <c r="Q35" s="4">
        <v>1.5919700000000001</v>
      </c>
      <c r="R35" s="4">
        <v>1.5807500000000001</v>
      </c>
      <c r="S35" s="4">
        <v>1.58287060182818</v>
      </c>
      <c r="T35" s="4">
        <v>1.67884173041125</v>
      </c>
      <c r="U35" s="4">
        <v>1.4053158425685299</v>
      </c>
      <c r="V35" s="4">
        <v>1.38656349465425</v>
      </c>
      <c r="W35" s="4">
        <v>1.6006130253622901</v>
      </c>
      <c r="X35" s="4">
        <v>1.5597124208698501</v>
      </c>
      <c r="Y35" s="4">
        <v>1.7043439353544201</v>
      </c>
      <c r="Z35" s="4">
        <v>0.94654055583776897</v>
      </c>
      <c r="AA35" s="4">
        <v>0.80269738202922103</v>
      </c>
    </row>
    <row r="36" spans="16:27" x14ac:dyDescent="0.25">
      <c r="P36" s="4">
        <v>1.50515</v>
      </c>
      <c r="Q36" s="4">
        <v>1.60178</v>
      </c>
      <c r="R36" s="4">
        <v>1.5936600000000001</v>
      </c>
      <c r="S36" s="4">
        <v>1.5946568935241601</v>
      </c>
      <c r="T36" s="4">
        <v>1.68877511293663</v>
      </c>
      <c r="U36" s="4">
        <v>1.42015904247189</v>
      </c>
      <c r="V36" s="4">
        <v>1.40138129315287</v>
      </c>
      <c r="W36" s="4">
        <v>1.61241807441895</v>
      </c>
      <c r="X36" s="4">
        <v>1.5714755728680001</v>
      </c>
      <c r="Y36" s="4">
        <v>1.71463875782002</v>
      </c>
      <c r="Z36" s="4">
        <v>0.95823175306416697</v>
      </c>
      <c r="AA36" s="4">
        <v>0.81773075533997797</v>
      </c>
    </row>
    <row r="37" spans="16:27" x14ac:dyDescent="0.25">
      <c r="P37" s="4">
        <v>1.51851</v>
      </c>
      <c r="Q37" s="4">
        <v>1.6113200000000001</v>
      </c>
      <c r="R37" s="4">
        <v>1.6061099999999999</v>
      </c>
      <c r="S37" s="4">
        <v>1.6059732196723999</v>
      </c>
      <c r="T37" s="4">
        <v>1.6979446227603701</v>
      </c>
      <c r="U37" s="4">
        <v>1.4347859354214001</v>
      </c>
      <c r="V37" s="4">
        <v>1.41604899532906</v>
      </c>
      <c r="W37" s="4">
        <v>1.6237057468637</v>
      </c>
      <c r="X37" s="4">
        <v>1.58250170028547</v>
      </c>
      <c r="Y37" s="4">
        <v>1.7235461046239</v>
      </c>
      <c r="Z37" s="4">
        <v>0.96898987346679399</v>
      </c>
      <c r="AA37" s="4">
        <v>0.83273413823513198</v>
      </c>
    </row>
    <row r="38" spans="16:27" x14ac:dyDescent="0.25">
      <c r="P38" s="4">
        <v>1.53148</v>
      </c>
      <c r="Q38" s="4">
        <v>1.6204799999999999</v>
      </c>
      <c r="R38" s="4">
        <v>1.6180399999999999</v>
      </c>
      <c r="S38" s="4">
        <v>1.6167204955660599</v>
      </c>
      <c r="T38" s="4">
        <v>1.70629836418171</v>
      </c>
      <c r="U38" s="4">
        <v>1.44916672175878</v>
      </c>
      <c r="V38" s="4">
        <v>1.4304902280976</v>
      </c>
      <c r="W38" s="4">
        <v>1.6343415405391899</v>
      </c>
      <c r="X38" s="4">
        <v>1.5926551330880701</v>
      </c>
      <c r="Y38" s="4">
        <v>1.7308844774666801</v>
      </c>
      <c r="Z38" s="4">
        <v>0.97877605188146599</v>
      </c>
      <c r="AA38" s="4">
        <v>0.84754289994322896</v>
      </c>
    </row>
    <row r="39" spans="16:27" x14ac:dyDescent="0.25">
      <c r="P39" s="4">
        <v>1.5440700000000001</v>
      </c>
      <c r="Q39" s="4">
        <v>1.6292199999999999</v>
      </c>
      <c r="R39" s="4">
        <v>1.6293599999999999</v>
      </c>
      <c r="S39" s="4">
        <v>1.62699429297928</v>
      </c>
      <c r="T39" s="4">
        <v>1.7136441350345699</v>
      </c>
      <c r="U39" s="4">
        <v>1.46332908003122</v>
      </c>
      <c r="V39" s="4">
        <v>1.4447160938307499</v>
      </c>
      <c r="W39" s="4">
        <v>1.6444338283632101</v>
      </c>
      <c r="X39" s="4">
        <v>1.60196022955964</v>
      </c>
      <c r="Y39" s="4">
        <v>1.7364862083711501</v>
      </c>
      <c r="Z39" s="4">
        <v>0.987528327703312</v>
      </c>
      <c r="AA39" s="4">
        <v>0.86226409850156105</v>
      </c>
    </row>
    <row r="40" spans="16:27" x14ac:dyDescent="0.25">
      <c r="P40" s="4">
        <v>1.5563</v>
      </c>
      <c r="Q40" s="4">
        <v>1.63748</v>
      </c>
      <c r="R40" s="4">
        <v>1.6398200000000001</v>
      </c>
      <c r="S40" s="4">
        <v>1.63676741905402</v>
      </c>
      <c r="T40" s="4">
        <v>1.71986014197432</v>
      </c>
      <c r="U40" s="4">
        <v>1.47730247272236</v>
      </c>
      <c r="V40" s="4">
        <v>1.4587219381969101</v>
      </c>
      <c r="W40" s="4">
        <v>1.6539454653444401</v>
      </c>
      <c r="X40" s="4">
        <v>1.61029298553102</v>
      </c>
      <c r="Y40" s="4">
        <v>1.74038212412852</v>
      </c>
      <c r="Z40" s="4">
        <v>0.99530580011292602</v>
      </c>
      <c r="AA40" s="4">
        <v>0.87685234403437595</v>
      </c>
    </row>
    <row r="41" spans="16:27" x14ac:dyDescent="0.25">
      <c r="P41" s="4">
        <v>1.5682</v>
      </c>
      <c r="Q41" s="4">
        <v>1.64567</v>
      </c>
      <c r="R41" s="4">
        <v>1.65001</v>
      </c>
      <c r="S41" s="4">
        <v>1.64642134327322</v>
      </c>
      <c r="T41" s="4">
        <v>1.7258933806466501</v>
      </c>
      <c r="U41" s="4">
        <v>1.49103469280387</v>
      </c>
      <c r="V41" s="4">
        <v>1.47247552108423</v>
      </c>
      <c r="W41" s="4">
        <v>1.6633473353166099</v>
      </c>
      <c r="X41" s="4">
        <v>1.61834719192878</v>
      </c>
      <c r="Y41" s="4">
        <v>1.74396827644715</v>
      </c>
      <c r="Z41" s="4">
        <v>1.0028347101877599</v>
      </c>
      <c r="AA41" s="4">
        <v>0.89139923665311105</v>
      </c>
    </row>
    <row r="42" spans="16:27" x14ac:dyDescent="0.25">
      <c r="P42" s="4">
        <v>1.57978</v>
      </c>
      <c r="Q42" s="4">
        <v>1.6537999999999999</v>
      </c>
      <c r="R42" s="4">
        <v>1.66</v>
      </c>
      <c r="S42" s="4">
        <v>1.6559880774292099</v>
      </c>
      <c r="T42" s="4">
        <v>1.7319019011472301</v>
      </c>
      <c r="U42" s="4">
        <v>1.50461770598705</v>
      </c>
      <c r="V42" s="4">
        <v>1.4860549753085901</v>
      </c>
      <c r="W42" s="4">
        <v>1.6726155378743599</v>
      </c>
      <c r="X42" s="4">
        <v>1.6262630197847501</v>
      </c>
      <c r="Y42" s="4">
        <v>1.74751550434095</v>
      </c>
      <c r="Z42" s="4">
        <v>1.01028989340862</v>
      </c>
      <c r="AA42" s="4">
        <v>0.90599245796512895</v>
      </c>
    </row>
    <row r="43" spans="16:27" x14ac:dyDescent="0.25">
      <c r="P43" s="4">
        <v>1.5910599999999999</v>
      </c>
      <c r="Q43" s="4">
        <v>1.6618999999999999</v>
      </c>
      <c r="R43" s="4">
        <v>1.66988</v>
      </c>
      <c r="S43" s="4">
        <v>1.6654924692298401</v>
      </c>
      <c r="T43" s="4">
        <v>1.7379159735416201</v>
      </c>
      <c r="U43" s="4">
        <v>1.5180738237381599</v>
      </c>
      <c r="V43" s="4">
        <v>1.4995110109359799</v>
      </c>
      <c r="W43" s="4">
        <v>1.6817656198242801</v>
      </c>
      <c r="X43" s="4">
        <v>1.6341652286364301</v>
      </c>
      <c r="Y43" s="4">
        <v>1.7510160381647299</v>
      </c>
      <c r="Z43" s="4">
        <v>1.0177695938998199</v>
      </c>
      <c r="AA43" s="4">
        <v>0.92067456627919897</v>
      </c>
    </row>
    <row r="44" spans="16:27" x14ac:dyDescent="0.25">
      <c r="P44" s="4">
        <v>1.60206</v>
      </c>
      <c r="Q44" s="4">
        <v>1.66998</v>
      </c>
      <c r="R44" s="4">
        <v>1.6796199999999999</v>
      </c>
      <c r="S44" s="4">
        <v>1.67497455028641</v>
      </c>
      <c r="T44" s="4">
        <v>1.74393464273415</v>
      </c>
      <c r="U44" s="4">
        <v>1.5314160594915101</v>
      </c>
      <c r="V44" s="4">
        <v>1.5128861649743099</v>
      </c>
      <c r="W44" s="4">
        <v>1.6908408517222799</v>
      </c>
      <c r="X44" s="4">
        <v>1.6419639169103499</v>
      </c>
      <c r="Y44" s="4">
        <v>1.75446956874483</v>
      </c>
      <c r="Z44" s="4">
        <v>1.0252197028400201</v>
      </c>
      <c r="AA44" s="4">
        <v>0.93547287227977705</v>
      </c>
    </row>
    <row r="45" spans="16:27" x14ac:dyDescent="0.25">
      <c r="P45" s="4">
        <v>1.6127800000000001</v>
      </c>
      <c r="Q45" s="4">
        <v>1.67805</v>
      </c>
      <c r="R45" s="4">
        <v>1.6892199999999999</v>
      </c>
      <c r="S45" s="4">
        <v>1.6844757789248299</v>
      </c>
      <c r="T45" s="4">
        <v>1.74997121160823</v>
      </c>
      <c r="U45" s="4">
        <v>1.54464222212809</v>
      </c>
      <c r="V45" s="4">
        <v>1.52624259702837</v>
      </c>
      <c r="W45" s="4">
        <v>1.6997918754758501</v>
      </c>
      <c r="X45" s="4">
        <v>1.6496515982903699</v>
      </c>
      <c r="Y45" s="4">
        <v>1.75788774978674</v>
      </c>
      <c r="Z45" s="4">
        <v>1.0326714312468801</v>
      </c>
      <c r="AA45" s="4">
        <v>0.950404201400601</v>
      </c>
    </row>
    <row r="46" spans="16:27" x14ac:dyDescent="0.25">
      <c r="P46" s="4">
        <v>1.6232500000000001</v>
      </c>
      <c r="Q46" s="4">
        <v>1.6862200000000001</v>
      </c>
      <c r="R46" s="4">
        <v>1.69879</v>
      </c>
      <c r="S46" s="4">
        <v>1.6941200273539001</v>
      </c>
      <c r="T46" s="4">
        <v>1.7560669035971801</v>
      </c>
      <c r="U46" s="4">
        <v>1.5577658576325599</v>
      </c>
      <c r="V46" s="4">
        <v>1.5396570494639801</v>
      </c>
      <c r="W46" s="4">
        <v>1.7087053646886801</v>
      </c>
      <c r="X46" s="4">
        <v>1.65733274769275</v>
      </c>
      <c r="Y46" s="4">
        <v>1.7612701560952999</v>
      </c>
      <c r="Z46" s="4">
        <v>1.0402626989709001</v>
      </c>
      <c r="AA46" s="4">
        <v>0.96550326695620203</v>
      </c>
    </row>
    <row r="47" spans="16:27" x14ac:dyDescent="0.25">
      <c r="P47" s="4">
        <v>1.63347</v>
      </c>
      <c r="Q47" s="4">
        <v>1.6943699999999999</v>
      </c>
      <c r="R47" s="4">
        <v>1.7082299999999999</v>
      </c>
      <c r="S47" s="4">
        <v>1.70384910702412</v>
      </c>
      <c r="T47" s="4">
        <v>1.76222226953869</v>
      </c>
      <c r="U47" s="4">
        <v>1.57076738440734</v>
      </c>
      <c r="V47" s="4">
        <v>1.5530851802105701</v>
      </c>
      <c r="W47" s="4">
        <v>1.7174344481211199</v>
      </c>
      <c r="X47" s="4">
        <v>1.66487253180245</v>
      </c>
      <c r="Y47" s="4">
        <v>1.7646091898278899</v>
      </c>
      <c r="Z47" s="4">
        <v>1.04796067494101</v>
      </c>
      <c r="AA47" s="4">
        <v>0.98046016365608901</v>
      </c>
    </row>
    <row r="48" spans="16:27" x14ac:dyDescent="0.25">
      <c r="P48" s="4">
        <v>1.6434500000000001</v>
      </c>
      <c r="Q48" s="4">
        <v>1.7026399999999999</v>
      </c>
      <c r="R48" s="4">
        <v>1.7175800000000001</v>
      </c>
      <c r="S48" s="4">
        <v>1.7138750325744401</v>
      </c>
      <c r="T48" s="4">
        <v>1.7684197943012101</v>
      </c>
      <c r="U48" s="4">
        <v>1.58361967078535</v>
      </c>
      <c r="V48" s="4">
        <v>1.5665431825251599</v>
      </c>
      <c r="W48" s="4">
        <v>1.72606086749748</v>
      </c>
      <c r="X48" s="4">
        <v>1.6722474062644299</v>
      </c>
      <c r="Y48" s="4">
        <v>1.76791925969029</v>
      </c>
      <c r="Z48" s="4">
        <v>1.0558356853546</v>
      </c>
      <c r="AA48" s="4">
        <v>0.99509745982864295</v>
      </c>
    </row>
    <row r="49" spans="16:27" x14ac:dyDescent="0.25">
      <c r="P49" s="4">
        <v>1.6532100000000001</v>
      </c>
      <c r="Q49" s="4">
        <v>1.71096</v>
      </c>
      <c r="R49" s="4">
        <v>1.7267699999999999</v>
      </c>
      <c r="S49" s="4">
        <v>1.72407879982477</v>
      </c>
      <c r="T49" s="4">
        <v>1.7745661919757101</v>
      </c>
      <c r="U49" s="4">
        <v>1.59624464288075</v>
      </c>
      <c r="V49" s="4">
        <v>1.5798823812337</v>
      </c>
      <c r="W49" s="4">
        <v>1.7344784238703299</v>
      </c>
      <c r="X49" s="4">
        <v>1.67955385951261</v>
      </c>
      <c r="Y49" s="4">
        <v>1.77120800780934</v>
      </c>
      <c r="Z49" s="4">
        <v>1.0640344817445999</v>
      </c>
      <c r="AA49" s="4">
        <v>1.00930021801571</v>
      </c>
    </row>
    <row r="50" spans="16:27" x14ac:dyDescent="0.25">
      <c r="P50" s="4">
        <v>1.66276</v>
      </c>
      <c r="Q50" s="4">
        <v>1.7195499999999999</v>
      </c>
      <c r="R50" s="4">
        <v>1.73587</v>
      </c>
      <c r="S50" s="4">
        <v>1.73443535731774</v>
      </c>
      <c r="T50" s="4">
        <v>1.7807323891182401</v>
      </c>
      <c r="U50" s="4">
        <v>1.6086579542797701</v>
      </c>
      <c r="V50" s="4">
        <v>1.5930049041185399</v>
      </c>
      <c r="W50" s="4">
        <v>1.7428839171369199</v>
      </c>
      <c r="X50" s="4">
        <v>1.68682537528559</v>
      </c>
      <c r="Y50" s="4">
        <v>1.77446231888354</v>
      </c>
      <c r="Z50" s="4">
        <v>1.07263810961609</v>
      </c>
      <c r="AA50" s="4">
        <v>1.0231201608391201</v>
      </c>
    </row>
    <row r="51" spans="16:27" x14ac:dyDescent="0.25">
      <c r="P51" s="4">
        <v>1.6720999999999999</v>
      </c>
      <c r="Q51" s="4">
        <v>1.7283599999999999</v>
      </c>
      <c r="R51" s="4">
        <v>1.7445900000000001</v>
      </c>
      <c r="S51" s="4">
        <v>1.7447804574378201</v>
      </c>
      <c r="T51" s="4">
        <v>1.78671769587941</v>
      </c>
      <c r="U51" s="4">
        <v>1.6208912825483299</v>
      </c>
      <c r="V51" s="4">
        <v>1.60586813256242</v>
      </c>
      <c r="W51" s="4">
        <v>1.7510362623245801</v>
      </c>
      <c r="X51" s="4">
        <v>1.69377639537806</v>
      </c>
      <c r="Y51" s="4">
        <v>1.7776813245579499</v>
      </c>
      <c r="Z51" s="4">
        <v>1.08131385450507</v>
      </c>
      <c r="AA51" s="4">
        <v>1.0366525015702199</v>
      </c>
    </row>
    <row r="52" spans="16:27" x14ac:dyDescent="0.25">
      <c r="P52" s="4">
        <v>1.6812400000000001</v>
      </c>
      <c r="Q52" s="4">
        <v>1.73749</v>
      </c>
      <c r="R52" s="4">
        <v>1.75265</v>
      </c>
      <c r="S52" s="4">
        <v>1.75500002238186</v>
      </c>
      <c r="T52" s="4">
        <v>1.79228144719549</v>
      </c>
      <c r="U52" s="4">
        <v>1.63294402423968</v>
      </c>
      <c r="V52" s="4">
        <v>1.61852955162884</v>
      </c>
      <c r="W52" s="4">
        <v>1.7587684818114699</v>
      </c>
      <c r="X52" s="4">
        <v>1.70005581721248</v>
      </c>
      <c r="Y52" s="4">
        <v>1.7808454558108799</v>
      </c>
      <c r="Z52" s="4">
        <v>1.08983687050871</v>
      </c>
      <c r="AA52" s="4">
        <v>1.0500218778992401</v>
      </c>
    </row>
    <row r="53" spans="16:27" x14ac:dyDescent="0.25">
      <c r="P53" s="4">
        <v>1.6901999999999999</v>
      </c>
      <c r="Q53" s="4">
        <v>1.7471000000000001</v>
      </c>
      <c r="R53" s="4">
        <v>1.7603800000000001</v>
      </c>
      <c r="S53" s="4">
        <v>1.76497594887767</v>
      </c>
      <c r="T53" s="4">
        <v>1.7976803705547</v>
      </c>
      <c r="U53" s="4">
        <v>1.64470670371813</v>
      </c>
      <c r="V53" s="4">
        <v>1.6309422902223101</v>
      </c>
      <c r="W53" s="4">
        <v>1.76627649097772</v>
      </c>
      <c r="X53" s="4">
        <v>1.70598850157843</v>
      </c>
      <c r="Y53" s="4">
        <v>1.7839735110707899</v>
      </c>
      <c r="Z53" s="4">
        <v>1.0982347758415201</v>
      </c>
      <c r="AA53" s="4">
        <v>1.0631914333858601</v>
      </c>
    </row>
    <row r="54" spans="16:27" x14ac:dyDescent="0.25">
      <c r="P54" s="4">
        <v>1.6989700000000001</v>
      </c>
      <c r="Q54" s="4">
        <v>1.7574799999999999</v>
      </c>
      <c r="R54" s="4">
        <v>1.7678799999999999</v>
      </c>
      <c r="S54" s="4">
        <v>1.7745808473194999</v>
      </c>
      <c r="T54" s="4">
        <v>1.8028827236617699</v>
      </c>
      <c r="U54" s="4">
        <v>1.65597648062598</v>
      </c>
      <c r="V54" s="4">
        <v>1.64287352819588</v>
      </c>
      <c r="W54" s="4">
        <v>1.7735153397735399</v>
      </c>
      <c r="X54" s="4">
        <v>1.7117670661276601</v>
      </c>
      <c r="Y54" s="4">
        <v>1.7870101743850999</v>
      </c>
      <c r="Z54" s="4">
        <v>1.1063513690934199</v>
      </c>
      <c r="AA54" s="4">
        <v>1.0757591674070599</v>
      </c>
    </row>
    <row r="55" spans="16:27" x14ac:dyDescent="0.25">
      <c r="P55" s="4">
        <v>1.70757</v>
      </c>
      <c r="Q55" s="4">
        <v>1.7683199999999999</v>
      </c>
      <c r="R55" s="4">
        <v>1.77512</v>
      </c>
      <c r="S55" s="4">
        <v>1.7838633713605401</v>
      </c>
      <c r="T55" s="4">
        <v>1.8078809466383601</v>
      </c>
      <c r="U55" s="4">
        <v>1.6668787148792099</v>
      </c>
      <c r="V55" s="4">
        <v>1.6544295978316901</v>
      </c>
      <c r="W55" s="4">
        <v>1.7804737346055499</v>
      </c>
      <c r="X55" s="4">
        <v>1.71735267428641</v>
      </c>
      <c r="Y55" s="4">
        <v>1.78997325948021</v>
      </c>
      <c r="Z55" s="4">
        <v>1.1141929603337499</v>
      </c>
      <c r="AA55" s="4">
        <v>1.08784572870477</v>
      </c>
    </row>
    <row r="56" spans="16:27" x14ac:dyDescent="0.25">
      <c r="P56" s="9" t="s">
        <v>22</v>
      </c>
      <c r="Q56" s="10">
        <f>RSQ(Q5:Q55,$P$5:$P$55)</f>
        <v>0.99607056909082903</v>
      </c>
      <c r="R56" s="10">
        <f t="shared" ref="R56:AA56" si="0">RSQ(R5:R55,$P$5:$P$55)</f>
        <v>0.99949567932399008</v>
      </c>
      <c r="S56" s="10">
        <f t="shared" si="0"/>
        <v>0.99931396801961059</v>
      </c>
      <c r="T56" s="10">
        <f t="shared" si="0"/>
        <v>0.99330390343082564</v>
      </c>
      <c r="U56" s="10">
        <f t="shared" si="0"/>
        <v>0.99786943656149862</v>
      </c>
      <c r="V56" s="10">
        <f t="shared" si="0"/>
        <v>0.99721366779022136</v>
      </c>
      <c r="W56" s="10">
        <f t="shared" si="0"/>
        <v>0.99858547854594615</v>
      </c>
      <c r="X56" s="10">
        <f t="shared" si="0"/>
        <v>0.9979331789910546</v>
      </c>
      <c r="Y56" s="10">
        <f t="shared" si="0"/>
        <v>0.98881667549611107</v>
      </c>
      <c r="Z56" s="10">
        <f t="shared" si="0"/>
        <v>0.99816326911158526</v>
      </c>
      <c r="AA56" s="10">
        <f t="shared" si="0"/>
        <v>0.99359263030326839</v>
      </c>
    </row>
    <row r="58" spans="16:27" x14ac:dyDescent="0.25">
      <c r="Q58" s="5">
        <v>0.99607056909082903</v>
      </c>
      <c r="R58" s="5">
        <v>0.99949567932399008</v>
      </c>
      <c r="S58" s="5">
        <v>0.99931396801961059</v>
      </c>
      <c r="T58" s="5">
        <v>0.99330390343082564</v>
      </c>
      <c r="U58" s="5">
        <v>0.99786943656149862</v>
      </c>
      <c r="V58" s="5">
        <v>0.99721366779022136</v>
      </c>
      <c r="W58" s="5">
        <v>0.99858547854594615</v>
      </c>
      <c r="X58" s="5">
        <v>0.9979331789910546</v>
      </c>
      <c r="Y58" s="5">
        <v>0.98881667549611107</v>
      </c>
      <c r="Z58" s="5">
        <v>0.99816326911158526</v>
      </c>
      <c r="AA58" s="5">
        <v>0.99359263030326839</v>
      </c>
    </row>
  </sheetData>
  <mergeCells count="9">
    <mergeCell ref="G5:G15"/>
    <mergeCell ref="Q3:AA3"/>
    <mergeCell ref="C3:C4"/>
    <mergeCell ref="D3:D4"/>
    <mergeCell ref="E3:E4"/>
    <mergeCell ref="G3:N3"/>
    <mergeCell ref="P3:P4"/>
    <mergeCell ref="H5:H15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2021-02-19T14:29:39Z</dcterms:modified>
</cp:coreProperties>
</file>