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1E9117CE-19FB-4AEC-9590-C7A96391BB70}" xr6:coauthVersionLast="45" xr6:coauthVersionMax="45" xr10:uidLastSave="{00000000-0000-0000-0000-000000000000}"/>
  <bookViews>
    <workbookView xWindow="2340" yWindow="183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58" i="1" l="1"/>
  <c r="S58" i="1"/>
  <c r="T58" i="1"/>
  <c r="U58" i="1"/>
  <c r="V58" i="1"/>
  <c r="W58" i="1"/>
  <c r="X58" i="1"/>
  <c r="Y58" i="1"/>
  <c r="Z58" i="1"/>
  <c r="AA58" i="1"/>
  <c r="Q58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<sst xmlns="http://schemas.openxmlformats.org/spreadsheetml/2006/main" count="39" uniqueCount="23">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</sst>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67032863407044E-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2788380.2081537498</c:v>
                </c:pt>
                <c:pt idx="1">
                  <c:v>3086318.0010308796</c:v>
                </c:pt>
                <c:pt idx="2">
                  <c:v>3100255.8708479349</c:v>
                </c:pt>
                <c:pt idx="3">
                  <c:v>5213383.6554595809</c:v>
                </c:pt>
                <c:pt idx="4">
                  <c:v>7485295.7956382046</c:v>
                </c:pt>
                <c:pt idx="5">
                  <c:v>9441363.5459067449</c:v>
                </c:pt>
                <c:pt idx="6">
                  <c:v>9697618.2054246645</c:v>
                </c:pt>
                <c:pt idx="7">
                  <c:v>10448762.982511584</c:v>
                </c:pt>
                <c:pt idx="8">
                  <c:v>10838406.226573266</c:v>
                </c:pt>
                <c:pt idx="9">
                  <c:v>11658015.149664581</c:v>
                </c:pt>
                <c:pt idx="10">
                  <c:v>12244503.112359045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2.3203686207396599</c:v>
                </c:pt>
                <c:pt idx="1">
                  <c:v>2.2661897497922499</c:v>
                </c:pt>
                <c:pt idx="2">
                  <c:v>2.3092771770454701</c:v>
                </c:pt>
                <c:pt idx="3">
                  <c:v>2.28825119598222</c:v>
                </c:pt>
                <c:pt idx="4">
                  <c:v>2.2155058654620801</c:v>
                </c:pt>
                <c:pt idx="5">
                  <c:v>2.20138754210004</c:v>
                </c:pt>
                <c:pt idx="6">
                  <c:v>2.2745909036613101</c:v>
                </c:pt>
                <c:pt idx="7">
                  <c:v>2.20033944438189</c:v>
                </c:pt>
                <c:pt idx="8">
                  <c:v>2.2053314656552798</c:v>
                </c:pt>
                <c:pt idx="9">
                  <c:v>2.1965001980394998</c:v>
                </c:pt>
                <c:pt idx="10">
                  <c:v>2.2064720746581101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7-4047-88B5-3FC3F81E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Hoja1!$R$5:$R$57</c:f>
              <c:numCache>
                <c:formatCode>0.0000</c:formatCode>
                <c:ptCount val="53"/>
                <c:pt idx="0">
                  <c:v>-1.1824243734706001E-2</c:v>
                </c:pt>
                <c:pt idx="1">
                  <c:v>0.27219169229867202</c:v>
                </c:pt>
                <c:pt idx="2">
                  <c:v>0.43418225755407902</c:v>
                </c:pt>
                <c:pt idx="3">
                  <c:v>0.54799775440684295</c:v>
                </c:pt>
                <c:pt idx="4">
                  <c:v>0.63543493714576305</c:v>
                </c:pt>
                <c:pt idx="5">
                  <c:v>0.70635170881065901</c:v>
                </c:pt>
                <c:pt idx="6">
                  <c:v>0.766457684300765</c:v>
                </c:pt>
                <c:pt idx="7">
                  <c:v>0.81897348584947405</c:v>
                </c:pt>
                <c:pt idx="8">
                  <c:v>0.86578743289330096</c:v>
                </c:pt>
                <c:pt idx="9">
                  <c:v>0.90713114885132695</c:v>
                </c:pt>
                <c:pt idx="10">
                  <c:v>0.94427224027399503</c:v>
                </c:pt>
                <c:pt idx="11">
                  <c:v>0.97837118988966598</c:v>
                </c:pt>
                <c:pt idx="12">
                  <c:v>1.00902902216562</c:v>
                </c:pt>
                <c:pt idx="13">
                  <c:v>1.0355512381249801</c:v>
                </c:pt>
                <c:pt idx="14">
                  <c:v>1.0587008155934201</c:v>
                </c:pt>
                <c:pt idx="15">
                  <c:v>1.07920594078043</c:v>
                </c:pt>
                <c:pt idx="16">
                  <c:v>1.09760480103955</c:v>
                </c:pt>
                <c:pt idx="17">
                  <c:v>1.11429035045382</c:v>
                </c:pt>
                <c:pt idx="18">
                  <c:v>1.12923051862229</c:v>
                </c:pt>
                <c:pt idx="19">
                  <c:v>1.1423402977394499</c:v>
                </c:pt>
                <c:pt idx="20">
                  <c:v>1.15424478104232</c:v>
                </c:pt>
                <c:pt idx="21">
                  <c:v>1.16528822772151</c:v>
                </c:pt>
                <c:pt idx="22">
                  <c:v>1.17568309226927</c:v>
                </c:pt>
                <c:pt idx="23">
                  <c:v>1.1856173686975799</c:v>
                </c:pt>
                <c:pt idx="24">
                  <c:v>1.19501443763695</c:v>
                </c:pt>
                <c:pt idx="25">
                  <c:v>1.2039594212273901</c:v>
                </c:pt>
                <c:pt idx="26">
                  <c:v>1.2122193989278101</c:v>
                </c:pt>
                <c:pt idx="27">
                  <c:v>1.2197928516805401</c:v>
                </c:pt>
                <c:pt idx="28">
                  <c:v>1.22675468834479</c:v>
                </c:pt>
                <c:pt idx="29">
                  <c:v>1.23303218522544</c:v>
                </c:pt>
                <c:pt idx="30">
                  <c:v>1.2388740852736599</c:v>
                </c:pt>
                <c:pt idx="31">
                  <c:v>1.244549899118</c:v>
                </c:pt>
                <c:pt idx="32">
                  <c:v>1.2501137253452499</c:v>
                </c:pt>
                <c:pt idx="33">
                  <c:v>1.25550370590589</c:v>
                </c:pt>
                <c:pt idx="34">
                  <c:v>1.2607023619366</c:v>
                </c:pt>
                <c:pt idx="35">
                  <c:v>1.2660190538337599</c:v>
                </c:pt>
                <c:pt idx="36">
                  <c:v>1.27144392934377</c:v>
                </c:pt>
                <c:pt idx="37">
                  <c:v>1.27679990586075</c:v>
                </c:pt>
                <c:pt idx="38">
                  <c:v>1.2820273409809899</c:v>
                </c:pt>
                <c:pt idx="39">
                  <c:v>1.2870686409098799</c:v>
                </c:pt>
                <c:pt idx="40">
                  <c:v>1.2918978740877201</c:v>
                </c:pt>
                <c:pt idx="41">
                  <c:v>1.29629955900497</c:v>
                </c:pt>
                <c:pt idx="42">
                  <c:v>1.30014741627021</c:v>
                </c:pt>
                <c:pt idx="43">
                  <c:v>1.30314364352015</c:v>
                </c:pt>
                <c:pt idx="44">
                  <c:v>1.3052241500463599</c:v>
                </c:pt>
                <c:pt idx="45">
                  <c:v>1.30732554699892</c:v>
                </c:pt>
                <c:pt idx="46">
                  <c:v>1.30974581424224</c:v>
                </c:pt>
                <c:pt idx="47">
                  <c:v>1.31253265482307</c:v>
                </c:pt>
                <c:pt idx="48">
                  <c:v>1.31567099402498</c:v>
                </c:pt>
                <c:pt idx="49">
                  <c:v>1.31946876101338</c:v>
                </c:pt>
                <c:pt idx="50">
                  <c:v>1.3237160954817999</c:v>
                </c:pt>
                <c:pt idx="51">
                  <c:v>1.3258075838818699</c:v>
                </c:pt>
                <c:pt idx="52">
                  <c:v>1.32781613444906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0-4732-9FF5-2D3FC60A4E74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Hoja1!$S$5:$S$57</c:f>
              <c:numCache>
                <c:formatCode>0.0000</c:formatCode>
                <c:ptCount val="53"/>
                <c:pt idx="0">
                  <c:v>1.63326392114223E-3</c:v>
                </c:pt>
                <c:pt idx="1">
                  <c:v>0.284264563737405</c:v>
                </c:pt>
                <c:pt idx="2">
                  <c:v>0.44577161105372598</c:v>
                </c:pt>
                <c:pt idx="3">
                  <c:v>0.55880256599107803</c:v>
                </c:pt>
                <c:pt idx="4">
                  <c:v>0.64425294792759202</c:v>
                </c:pt>
                <c:pt idx="5">
                  <c:v>0.71293104975358101</c:v>
                </c:pt>
                <c:pt idx="6">
                  <c:v>0.77047905606441502</c:v>
                </c:pt>
                <c:pt idx="7">
                  <c:v>0.82016484175511495</c:v>
                </c:pt>
                <c:pt idx="8">
                  <c:v>0.86415129360434795</c:v>
                </c:pt>
                <c:pt idx="9">
                  <c:v>0.90321845978373405</c:v>
                </c:pt>
                <c:pt idx="10">
                  <c:v>0.93829423786716004</c:v>
                </c:pt>
                <c:pt idx="11">
                  <c:v>0.97022964282242097</c:v>
                </c:pt>
                <c:pt idx="12">
                  <c:v>0.99875210927430902</c:v>
                </c:pt>
                <c:pt idx="13">
                  <c:v>1.02360298170537</c:v>
                </c:pt>
                <c:pt idx="14">
                  <c:v>1.0454547883388099</c:v>
                </c:pt>
                <c:pt idx="15">
                  <c:v>1.0651487525193399</c:v>
                </c:pt>
                <c:pt idx="16">
                  <c:v>1.0829732318420699</c:v>
                </c:pt>
                <c:pt idx="17">
                  <c:v>1.0990107881114</c:v>
                </c:pt>
                <c:pt idx="18">
                  <c:v>1.11352289192475</c:v>
                </c:pt>
                <c:pt idx="19">
                  <c:v>1.12623675312636</c:v>
                </c:pt>
                <c:pt idx="20">
                  <c:v>1.1375734779139699</c:v>
                </c:pt>
                <c:pt idx="21">
                  <c:v>1.1478647021789501</c:v>
                </c:pt>
                <c:pt idx="22">
                  <c:v>1.15738614125547</c:v>
                </c:pt>
                <c:pt idx="23">
                  <c:v>1.16629925945377</c:v>
                </c:pt>
                <c:pt idx="24">
                  <c:v>1.17429568343886</c:v>
                </c:pt>
                <c:pt idx="25">
                  <c:v>1.18151319572723</c:v>
                </c:pt>
                <c:pt idx="26">
                  <c:v>1.18797940077057</c:v>
                </c:pt>
                <c:pt idx="27">
                  <c:v>1.1935629543150501</c:v>
                </c:pt>
                <c:pt idx="28">
                  <c:v>1.19862020696419</c:v>
                </c:pt>
                <c:pt idx="29">
                  <c:v>1.2033738252958599</c:v>
                </c:pt>
                <c:pt idx="30">
                  <c:v>1.2081516847574201</c:v>
                </c:pt>
                <c:pt idx="31">
                  <c:v>1.21303871694536</c:v>
                </c:pt>
                <c:pt idx="32">
                  <c:v>1.2178618223784901</c:v>
                </c:pt>
                <c:pt idx="33">
                  <c:v>1.22252076394214</c:v>
                </c:pt>
                <c:pt idx="34">
                  <c:v>1.22689911042755</c:v>
                </c:pt>
                <c:pt idx="35">
                  <c:v>1.2312934337875701</c:v>
                </c:pt>
                <c:pt idx="36">
                  <c:v>1.2356470197996501</c:v>
                </c:pt>
                <c:pt idx="37">
                  <c:v>1.2401070012016999</c:v>
                </c:pt>
                <c:pt idx="38">
                  <c:v>1.24454141977245</c:v>
                </c:pt>
                <c:pt idx="39">
                  <c:v>1.2488632740783401</c:v>
                </c:pt>
                <c:pt idx="40">
                  <c:v>1.25276454651372</c:v>
                </c:pt>
                <c:pt idx="41">
                  <c:v>1.25582803551421</c:v>
                </c:pt>
                <c:pt idx="42">
                  <c:v>1.25792849104886</c:v>
                </c:pt>
                <c:pt idx="43">
                  <c:v>1.26010587528347</c:v>
                </c:pt>
                <c:pt idx="44">
                  <c:v>1.2623804132771601</c:v>
                </c:pt>
                <c:pt idx="45">
                  <c:v>1.2648861032680401</c:v>
                </c:pt>
                <c:pt idx="46">
                  <c:v>1.26772598896791</c:v>
                </c:pt>
                <c:pt idx="47">
                  <c:v>1.2709930859674601</c:v>
                </c:pt>
                <c:pt idx="48">
                  <c:v>1.27463880881921</c:v>
                </c:pt>
                <c:pt idx="49">
                  <c:v>1.2791088311085099</c:v>
                </c:pt>
                <c:pt idx="50">
                  <c:v>1.28397238788088</c:v>
                </c:pt>
                <c:pt idx="51">
                  <c:v>1.2864253548062901</c:v>
                </c:pt>
                <c:pt idx="52">
                  <c:v>1.28876274655393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0-4732-9FF5-2D3FC60A4E74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Hoja1!$T$5:$T$57</c:f>
              <c:numCache>
                <c:formatCode>0.0000</c:formatCode>
                <c:ptCount val="53"/>
                <c:pt idx="0">
                  <c:v>3.7680564003460702E-3</c:v>
                </c:pt>
                <c:pt idx="1">
                  <c:v>0.28395926528877602</c:v>
                </c:pt>
                <c:pt idx="2">
                  <c:v>0.44318645589425998</c:v>
                </c:pt>
                <c:pt idx="3">
                  <c:v>0.55407401030548797</c:v>
                </c:pt>
                <c:pt idx="4">
                  <c:v>0.63825024848996803</c:v>
                </c:pt>
                <c:pt idx="5">
                  <c:v>0.70639704507551604</c:v>
                </c:pt>
                <c:pt idx="6">
                  <c:v>0.76453124989436105</c:v>
                </c:pt>
                <c:pt idx="7">
                  <c:v>0.81562808246410001</c:v>
                </c:pt>
                <c:pt idx="8">
                  <c:v>0.86159685300116495</c:v>
                </c:pt>
                <c:pt idx="9">
                  <c:v>0.90255863976309703</c:v>
                </c:pt>
                <c:pt idx="10">
                  <c:v>0.93933355672229002</c:v>
                </c:pt>
                <c:pt idx="11">
                  <c:v>0.97243379787347395</c:v>
                </c:pt>
                <c:pt idx="12">
                  <c:v>1.0011890890081301</c:v>
                </c:pt>
                <c:pt idx="13">
                  <c:v>1.0256882711711901</c:v>
                </c:pt>
                <c:pt idx="14">
                  <c:v>1.0467982163087799</c:v>
                </c:pt>
                <c:pt idx="15">
                  <c:v>1.06578054742601</c:v>
                </c:pt>
                <c:pt idx="16">
                  <c:v>1.0829314446842999</c:v>
                </c:pt>
                <c:pt idx="17">
                  <c:v>1.0985013720500501</c:v>
                </c:pt>
                <c:pt idx="18">
                  <c:v>1.11263498558518</c:v>
                </c:pt>
                <c:pt idx="19">
                  <c:v>1.1255407313366199</c:v>
                </c:pt>
                <c:pt idx="20">
                  <c:v>1.1373416301355299</c:v>
                </c:pt>
                <c:pt idx="21">
                  <c:v>1.1481121610929299</c:v>
                </c:pt>
                <c:pt idx="22">
                  <c:v>1.1580076519454801</c:v>
                </c:pt>
                <c:pt idx="23">
                  <c:v>1.16722129790365</c:v>
                </c:pt>
                <c:pt idx="24">
                  <c:v>1.17564737690917</c:v>
                </c:pt>
                <c:pt idx="25">
                  <c:v>1.18339086586933</c:v>
                </c:pt>
                <c:pt idx="26">
                  <c:v>1.1905554517343799</c:v>
                </c:pt>
                <c:pt idx="27">
                  <c:v>1.19736450787965</c:v>
                </c:pt>
                <c:pt idx="28">
                  <c:v>1.2040080996287701</c:v>
                </c:pt>
                <c:pt idx="29">
                  <c:v>1.2104887301848299</c:v>
                </c:pt>
                <c:pt idx="30">
                  <c:v>1.21672465979174</c:v>
                </c:pt>
                <c:pt idx="31">
                  <c:v>1.2228488843006999</c:v>
                </c:pt>
                <c:pt idx="32">
                  <c:v>1.2286735415110199</c:v>
                </c:pt>
                <c:pt idx="33">
                  <c:v>1.2340852535017199</c:v>
                </c:pt>
                <c:pt idx="34">
                  <c:v>1.2395046280003901</c:v>
                </c:pt>
                <c:pt idx="35">
                  <c:v>1.2449683488294401</c:v>
                </c:pt>
                <c:pt idx="36">
                  <c:v>1.25071143292798</c:v>
                </c:pt>
                <c:pt idx="37">
                  <c:v>1.25655591180506</c:v>
                </c:pt>
                <c:pt idx="38">
                  <c:v>1.2623255133499001</c:v>
                </c:pt>
                <c:pt idx="39">
                  <c:v>1.2680253354845401</c:v>
                </c:pt>
                <c:pt idx="40">
                  <c:v>1.2732653528328599</c:v>
                </c:pt>
                <c:pt idx="41">
                  <c:v>1.2780851331085901</c:v>
                </c:pt>
                <c:pt idx="42">
                  <c:v>1.28242338873697</c:v>
                </c:pt>
                <c:pt idx="43">
                  <c:v>1.2861907287408101</c:v>
                </c:pt>
                <c:pt idx="44">
                  <c:v>1.2892343643637401</c:v>
                </c:pt>
                <c:pt idx="45">
                  <c:v>1.29223044429318</c:v>
                </c:pt>
                <c:pt idx="46">
                  <c:v>1.29568010962344</c:v>
                </c:pt>
                <c:pt idx="47">
                  <c:v>1.29977637435772</c:v>
                </c:pt>
                <c:pt idx="48">
                  <c:v>1.30415898471158</c:v>
                </c:pt>
                <c:pt idx="49">
                  <c:v>1.3059258106962199</c:v>
                </c:pt>
                <c:pt idx="50">
                  <c:v>1.3062180708955899</c:v>
                </c:pt>
                <c:pt idx="51">
                  <c:v>1.3062685107921299</c:v>
                </c:pt>
                <c:pt idx="52">
                  <c:v>1.3063102645265501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0-4732-9FF5-2D3FC60A4E74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Hoja1!$U$5:$U$57</c:f>
              <c:numCache>
                <c:formatCode>0.0000</c:formatCode>
                <c:ptCount val="53"/>
                <c:pt idx="0">
                  <c:v>-0.24346056329637</c:v>
                </c:pt>
                <c:pt idx="1">
                  <c:v>3.6798713243347998E-2</c:v>
                </c:pt>
                <c:pt idx="2">
                  <c:v>0.19294731681004401</c:v>
                </c:pt>
                <c:pt idx="3">
                  <c:v>0.30080381209175799</c:v>
                </c:pt>
                <c:pt idx="4">
                  <c:v>0.38335363981336901</c:v>
                </c:pt>
                <c:pt idx="5">
                  <c:v>0.449186201585561</c:v>
                </c:pt>
                <c:pt idx="6">
                  <c:v>0.50518427243020203</c:v>
                </c:pt>
                <c:pt idx="7">
                  <c:v>0.55494735058258504</c:v>
                </c:pt>
                <c:pt idx="8">
                  <c:v>0.59973942506154498</c:v>
                </c:pt>
                <c:pt idx="9">
                  <c:v>0.63984367535836695</c:v>
                </c:pt>
                <c:pt idx="10">
                  <c:v>0.67651939341588796</c:v>
                </c:pt>
                <c:pt idx="11">
                  <c:v>0.710343956918708</c:v>
                </c:pt>
                <c:pt idx="12">
                  <c:v>0.74098705941132403</c:v>
                </c:pt>
                <c:pt idx="13">
                  <c:v>0.76848332622292803</c:v>
                </c:pt>
                <c:pt idx="14">
                  <c:v>0.79324764272710502</c:v>
                </c:pt>
                <c:pt idx="15">
                  <c:v>0.81590828138425697</c:v>
                </c:pt>
                <c:pt idx="16">
                  <c:v>0.83702292519598598</c:v>
                </c:pt>
                <c:pt idx="17">
                  <c:v>0.85648026885987105</c:v>
                </c:pt>
                <c:pt idx="18">
                  <c:v>0.87457768974067396</c:v>
                </c:pt>
                <c:pt idx="19">
                  <c:v>0.89094089976454605</c:v>
                </c:pt>
                <c:pt idx="20">
                  <c:v>0.90615597696290195</c:v>
                </c:pt>
                <c:pt idx="21">
                  <c:v>0.92011490650244998</c:v>
                </c:pt>
                <c:pt idx="22">
                  <c:v>0.93279712203420495</c:v>
                </c:pt>
                <c:pt idx="23">
                  <c:v>0.94461716118522399</c:v>
                </c:pt>
                <c:pt idx="24">
                  <c:v>0.955747314604243</c:v>
                </c:pt>
                <c:pt idx="25">
                  <c:v>0.96613532722205897</c:v>
                </c:pt>
                <c:pt idx="26">
                  <c:v>0.975618473160481</c:v>
                </c:pt>
                <c:pt idx="27">
                  <c:v>0.98411862267374495</c:v>
                </c:pt>
                <c:pt idx="28">
                  <c:v>0.99244999199370798</c:v>
                </c:pt>
                <c:pt idx="29">
                  <c:v>1.0007968698706999</c:v>
                </c:pt>
                <c:pt idx="30">
                  <c:v>1.0092055282824299</c:v>
                </c:pt>
                <c:pt idx="31">
                  <c:v>1.0177656417215899</c:v>
                </c:pt>
                <c:pt idx="32">
                  <c:v>1.0262683626210301</c:v>
                </c:pt>
                <c:pt idx="33">
                  <c:v>1.0343164952833599</c:v>
                </c:pt>
                <c:pt idx="34">
                  <c:v>1.0422252601340001</c:v>
                </c:pt>
                <c:pt idx="35">
                  <c:v>1.05015636133783</c:v>
                </c:pt>
                <c:pt idx="36">
                  <c:v>1.05864771991971</c:v>
                </c:pt>
                <c:pt idx="37">
                  <c:v>1.0676264517099201</c:v>
                </c:pt>
                <c:pt idx="38">
                  <c:v>1.07706569139988</c:v>
                </c:pt>
                <c:pt idx="39">
                  <c:v>1.0871580423329099</c:v>
                </c:pt>
                <c:pt idx="40">
                  <c:v>1.09719326915014</c:v>
                </c:pt>
                <c:pt idx="41">
                  <c:v>1.1059178636426801</c:v>
                </c:pt>
                <c:pt idx="42">
                  <c:v>1.1128532489006</c:v>
                </c:pt>
                <c:pt idx="43">
                  <c:v>1.1176059139822501</c:v>
                </c:pt>
                <c:pt idx="44">
                  <c:v>1.1201065381181301</c:v>
                </c:pt>
                <c:pt idx="45">
                  <c:v>1.12242458151842</c:v>
                </c:pt>
                <c:pt idx="46">
                  <c:v>1.1250205094240699</c:v>
                </c:pt>
                <c:pt idx="47">
                  <c:v>1.1279475289467999</c:v>
                </c:pt>
                <c:pt idx="48">
                  <c:v>1.1313239136033799</c:v>
                </c:pt>
                <c:pt idx="49">
                  <c:v>1.1352343979795101</c:v>
                </c:pt>
                <c:pt idx="50">
                  <c:v>1.1397994989486</c:v>
                </c:pt>
                <c:pt idx="51">
                  <c:v>1.1451738621259899</c:v>
                </c:pt>
                <c:pt idx="52">
                  <c:v>1.1505017066843399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0-4732-9FF5-2D3FC60A4E74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Hoja1!$V$5:$V$57</c:f>
              <c:numCache>
                <c:formatCode>0.0000</c:formatCode>
                <c:ptCount val="53"/>
                <c:pt idx="0">
                  <c:v>-0.36727630955548102</c:v>
                </c:pt>
                <c:pt idx="1">
                  <c:v>-8.6898406123317506E-2</c:v>
                </c:pt>
                <c:pt idx="2">
                  <c:v>6.9391099621368704E-2</c:v>
                </c:pt>
                <c:pt idx="3">
                  <c:v>0.176353556030448</c:v>
                </c:pt>
                <c:pt idx="4">
                  <c:v>0.25727424221904999</c:v>
                </c:pt>
                <c:pt idx="5">
                  <c:v>0.320784773603909</c:v>
                </c:pt>
                <c:pt idx="6">
                  <c:v>0.37409539433081501</c:v>
                </c:pt>
                <c:pt idx="7">
                  <c:v>0.42136655316057198</c:v>
                </c:pt>
                <c:pt idx="8">
                  <c:v>0.46373572455162798</c:v>
                </c:pt>
                <c:pt idx="9">
                  <c:v>0.50194946639775495</c:v>
                </c:pt>
                <c:pt idx="10">
                  <c:v>0.53712306348721806</c:v>
                </c:pt>
                <c:pt idx="11">
                  <c:v>0.56961440997803103</c:v>
                </c:pt>
                <c:pt idx="12">
                  <c:v>0.59907537261219401</c:v>
                </c:pt>
                <c:pt idx="13">
                  <c:v>0.62535180436833404</c:v>
                </c:pt>
                <c:pt idx="14">
                  <c:v>0.64923679337850104</c:v>
                </c:pt>
                <c:pt idx="15">
                  <c:v>0.67183457681481396</c:v>
                </c:pt>
                <c:pt idx="16">
                  <c:v>0.69350018671751901</c:v>
                </c:pt>
                <c:pt idx="17">
                  <c:v>0.71411814845848798</c:v>
                </c:pt>
                <c:pt idx="18">
                  <c:v>0.73425464910907401</c:v>
                </c:pt>
                <c:pt idx="19">
                  <c:v>0.75294957428727105</c:v>
                </c:pt>
                <c:pt idx="20">
                  <c:v>0.77085441804877097</c:v>
                </c:pt>
                <c:pt idx="21">
                  <c:v>0.78836915660168505</c:v>
                </c:pt>
                <c:pt idx="22">
                  <c:v>0.80557649570367196</c:v>
                </c:pt>
                <c:pt idx="23">
                  <c:v>0.82224384954960505</c:v>
                </c:pt>
                <c:pt idx="24">
                  <c:v>0.83825338343511602</c:v>
                </c:pt>
                <c:pt idx="25">
                  <c:v>0.85321523611056205</c:v>
                </c:pt>
                <c:pt idx="26">
                  <c:v>0.86665626876464896</c:v>
                </c:pt>
                <c:pt idx="27">
                  <c:v>0.87856486178916604</c:v>
                </c:pt>
                <c:pt idx="28">
                  <c:v>0.88945392364297304</c:v>
                </c:pt>
                <c:pt idx="29">
                  <c:v>0.89966340327154903</c:v>
                </c:pt>
                <c:pt idx="30">
                  <c:v>0.90895014901905202</c:v>
                </c:pt>
                <c:pt idx="31">
                  <c:v>0.91764743170270302</c:v>
                </c:pt>
                <c:pt idx="32">
                  <c:v>0.92580355474208997</c:v>
                </c:pt>
                <c:pt idx="33">
                  <c:v>0.93331606390535105</c:v>
                </c:pt>
                <c:pt idx="34">
                  <c:v>0.94036500431177505</c:v>
                </c:pt>
                <c:pt idx="35">
                  <c:v>0.94697172390954998</c:v>
                </c:pt>
                <c:pt idx="36">
                  <c:v>0.953669949449934</c:v>
                </c:pt>
                <c:pt idx="37">
                  <c:v>0.96042778242730698</c:v>
                </c:pt>
                <c:pt idx="38">
                  <c:v>0.96701532117270805</c:v>
                </c:pt>
                <c:pt idx="39">
                  <c:v>0.97294168942539805</c:v>
                </c:pt>
                <c:pt idx="40">
                  <c:v>0.97827208863715898</c:v>
                </c:pt>
                <c:pt idx="41">
                  <c:v>0.98310097374292404</c:v>
                </c:pt>
                <c:pt idx="42">
                  <c:v>0.98742534416003602</c:v>
                </c:pt>
                <c:pt idx="43">
                  <c:v>0.99111899736801301</c:v>
                </c:pt>
                <c:pt idx="44">
                  <c:v>0.99422150596250602</c:v>
                </c:pt>
                <c:pt idx="45">
                  <c:v>0.99745335190636097</c:v>
                </c:pt>
                <c:pt idx="46">
                  <c:v>1.0010142571717999</c:v>
                </c:pt>
                <c:pt idx="47">
                  <c:v>1.0049719391357299</c:v>
                </c:pt>
                <c:pt idx="48">
                  <c:v>1.0094878424475799</c:v>
                </c:pt>
                <c:pt idx="49">
                  <c:v>1.0147266888681299</c:v>
                </c:pt>
                <c:pt idx="50">
                  <c:v>1.02099337688022</c:v>
                </c:pt>
                <c:pt idx="51">
                  <c:v>1.02853728407055</c:v>
                </c:pt>
                <c:pt idx="52">
                  <c:v>1.0358160028388601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0-4732-9FF5-2D3FC60A4E74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Hoja1!$W$5:$W$57</c:f>
              <c:numCache>
                <c:formatCode>0.0000</c:formatCode>
                <c:ptCount val="53"/>
                <c:pt idx="0">
                  <c:v>-0.55361018218317304</c:v>
                </c:pt>
                <c:pt idx="1">
                  <c:v>-0.27329185759770203</c:v>
                </c:pt>
                <c:pt idx="2">
                  <c:v>-0.113325092193168</c:v>
                </c:pt>
                <c:pt idx="3">
                  <c:v>-2.5829400809120702E-3</c:v>
                </c:pt>
                <c:pt idx="4">
                  <c:v>8.2141121465471895E-2</c:v>
                </c:pt>
                <c:pt idx="5">
                  <c:v>0.151666760607094</c:v>
                </c:pt>
                <c:pt idx="6">
                  <c:v>0.21117352332650499</c:v>
                </c:pt>
                <c:pt idx="7">
                  <c:v>0.26300842098577498</c:v>
                </c:pt>
                <c:pt idx="8">
                  <c:v>0.30864933330903599</c:v>
                </c:pt>
                <c:pt idx="9">
                  <c:v>0.34860249337764398</c:v>
                </c:pt>
                <c:pt idx="10">
                  <c:v>0.38409276876096099</c:v>
                </c:pt>
                <c:pt idx="11">
                  <c:v>0.41588286357058302</c:v>
                </c:pt>
                <c:pt idx="12">
                  <c:v>0.443841169706787</c:v>
                </c:pt>
                <c:pt idx="13">
                  <c:v>0.46817525794397602</c:v>
                </c:pt>
                <c:pt idx="14">
                  <c:v>0.48947643973587301</c:v>
                </c:pt>
                <c:pt idx="15">
                  <c:v>0.50811543698092598</c:v>
                </c:pt>
                <c:pt idx="16">
                  <c:v>0.52497013060709297</c:v>
                </c:pt>
                <c:pt idx="17">
                  <c:v>0.54033412954988602</c:v>
                </c:pt>
                <c:pt idx="18">
                  <c:v>0.55425096648191796</c:v>
                </c:pt>
                <c:pt idx="19">
                  <c:v>0.56660908956456002</c:v>
                </c:pt>
                <c:pt idx="20">
                  <c:v>0.57798663803640904</c:v>
                </c:pt>
                <c:pt idx="21">
                  <c:v>0.58857465697728595</c:v>
                </c:pt>
                <c:pt idx="22">
                  <c:v>0.59839299844173999</c:v>
                </c:pt>
                <c:pt idx="23">
                  <c:v>0.60741019426728105</c:v>
                </c:pt>
                <c:pt idx="24">
                  <c:v>0.61575346968726297</c:v>
                </c:pt>
                <c:pt idx="25">
                  <c:v>0.62389006680706605</c:v>
                </c:pt>
                <c:pt idx="26">
                  <c:v>0.63191021220312904</c:v>
                </c:pt>
                <c:pt idx="27">
                  <c:v>0.64015211326527299</c:v>
                </c:pt>
                <c:pt idx="28">
                  <c:v>0.64870031351035395</c:v>
                </c:pt>
                <c:pt idx="29">
                  <c:v>0.65754137290016301</c:v>
                </c:pt>
                <c:pt idx="30">
                  <c:v>0.66650445471377695</c:v>
                </c:pt>
                <c:pt idx="31">
                  <c:v>0.67493859529550504</c:v>
                </c:pt>
                <c:pt idx="32">
                  <c:v>0.68318304702188704</c:v>
                </c:pt>
                <c:pt idx="33">
                  <c:v>0.69113872431400003</c:v>
                </c:pt>
                <c:pt idx="34">
                  <c:v>0.69854831786912497</c:v>
                </c:pt>
                <c:pt idx="35">
                  <c:v>0.70559702696524496</c:v>
                </c:pt>
                <c:pt idx="36">
                  <c:v>0.71227965935798498</c:v>
                </c:pt>
                <c:pt idx="37">
                  <c:v>0.71830499953382099</c:v>
                </c:pt>
                <c:pt idx="38">
                  <c:v>0.72374695236844699</c:v>
                </c:pt>
                <c:pt idx="39">
                  <c:v>0.72857635419134104</c:v>
                </c:pt>
                <c:pt idx="40">
                  <c:v>0.73275859031980195</c:v>
                </c:pt>
                <c:pt idx="41">
                  <c:v>0.73617030969916597</c:v>
                </c:pt>
                <c:pt idx="42">
                  <c:v>0.73913901169357799</c:v>
                </c:pt>
                <c:pt idx="43">
                  <c:v>0.74198896703970296</c:v>
                </c:pt>
                <c:pt idx="44">
                  <c:v>0.74484979880591096</c:v>
                </c:pt>
                <c:pt idx="45">
                  <c:v>0.74802312008067096</c:v>
                </c:pt>
                <c:pt idx="46">
                  <c:v>0.751520854307547</c:v>
                </c:pt>
                <c:pt idx="47">
                  <c:v>0.75524193596492994</c:v>
                </c:pt>
                <c:pt idx="48">
                  <c:v>0.75947458349143704</c:v>
                </c:pt>
                <c:pt idx="49">
                  <c:v>0.76449487278626105</c:v>
                </c:pt>
                <c:pt idx="50">
                  <c:v>0.770125034880209</c:v>
                </c:pt>
                <c:pt idx="51">
                  <c:v>0.77561176527545805</c:v>
                </c:pt>
                <c:pt idx="52">
                  <c:v>0.78079586515190202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80-4732-9FF5-2D3FC60A4E74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Hoja1!$X$5:$X$57</c:f>
              <c:numCache>
                <c:formatCode>0.0000</c:formatCode>
                <c:ptCount val="53"/>
                <c:pt idx="0">
                  <c:v>-0.65437616789502595</c:v>
                </c:pt>
                <c:pt idx="1">
                  <c:v>-0.374434450258253</c:v>
                </c:pt>
                <c:pt idx="2">
                  <c:v>-0.213820781626328</c:v>
                </c:pt>
                <c:pt idx="3">
                  <c:v>-0.101964926327081</c:v>
                </c:pt>
                <c:pt idx="4">
                  <c:v>-1.6324583614476001E-2</c:v>
                </c:pt>
                <c:pt idx="5">
                  <c:v>5.3645477466901001E-2</c:v>
                </c:pt>
                <c:pt idx="6">
                  <c:v>0.11341501844436599</c:v>
                </c:pt>
                <c:pt idx="7">
                  <c:v>0.16548359676330501</c:v>
                </c:pt>
                <c:pt idx="8">
                  <c:v>0.21126345542839201</c:v>
                </c:pt>
                <c:pt idx="9">
                  <c:v>0.25097778019492001</c:v>
                </c:pt>
                <c:pt idx="10">
                  <c:v>0.28606346929270599</c:v>
                </c:pt>
                <c:pt idx="11">
                  <c:v>0.31727199109043303</c:v>
                </c:pt>
                <c:pt idx="12">
                  <c:v>0.34473560283925198</c:v>
                </c:pt>
                <c:pt idx="13">
                  <c:v>0.36845389996475603</c:v>
                </c:pt>
                <c:pt idx="14">
                  <c:v>0.38914948666447102</c:v>
                </c:pt>
                <c:pt idx="15">
                  <c:v>0.40763925810559598</c:v>
                </c:pt>
                <c:pt idx="16">
                  <c:v>0.42484755494997201</c:v>
                </c:pt>
                <c:pt idx="17">
                  <c:v>0.44136148996263802</c:v>
                </c:pt>
                <c:pt idx="18">
                  <c:v>0.45734043281210601</c:v>
                </c:pt>
                <c:pt idx="19">
                  <c:v>0.47276108447606802</c:v>
                </c:pt>
                <c:pt idx="20">
                  <c:v>0.48801458808590498</c:v>
                </c:pt>
                <c:pt idx="21">
                  <c:v>0.50294076458265502</c:v>
                </c:pt>
                <c:pt idx="22">
                  <c:v>0.51727779922570505</c:v>
                </c:pt>
                <c:pt idx="23">
                  <c:v>0.53104278681379502</c:v>
                </c:pt>
                <c:pt idx="24">
                  <c:v>0.54412431801896</c:v>
                </c:pt>
                <c:pt idx="25">
                  <c:v>0.55705498053545199</c:v>
                </c:pt>
                <c:pt idx="26">
                  <c:v>0.57023205383823095</c:v>
                </c:pt>
                <c:pt idx="27">
                  <c:v>0.58371855614054002</c:v>
                </c:pt>
                <c:pt idx="28">
                  <c:v>0.59762992625456801</c:v>
                </c:pt>
                <c:pt idx="29">
                  <c:v>0.61166026541027296</c:v>
                </c:pt>
                <c:pt idx="30">
                  <c:v>0.62505687378679298</c:v>
                </c:pt>
                <c:pt idx="31">
                  <c:v>0.63701297809818103</c:v>
                </c:pt>
                <c:pt idx="32">
                  <c:v>0.64823679756395902</c:v>
                </c:pt>
                <c:pt idx="33">
                  <c:v>0.65898071145481396</c:v>
                </c:pt>
                <c:pt idx="34">
                  <c:v>0.66934277867824599</c:v>
                </c:pt>
                <c:pt idx="35">
                  <c:v>0.67914802279981001</c:v>
                </c:pt>
                <c:pt idx="36">
                  <c:v>0.68843336309800796</c:v>
                </c:pt>
                <c:pt idx="37">
                  <c:v>0.69662690178046305</c:v>
                </c:pt>
                <c:pt idx="38">
                  <c:v>0.70377391511956899</c:v>
                </c:pt>
                <c:pt idx="39">
                  <c:v>0.70997131059223195</c:v>
                </c:pt>
                <c:pt idx="40">
                  <c:v>0.71503468048449603</c:v>
                </c:pt>
                <c:pt idx="41">
                  <c:v>0.71870850075521098</c:v>
                </c:pt>
                <c:pt idx="42">
                  <c:v>0.72163276005815602</c:v>
                </c:pt>
                <c:pt idx="43">
                  <c:v>0.72441082161050696</c:v>
                </c:pt>
                <c:pt idx="44">
                  <c:v>0.72714255712416698</c:v>
                </c:pt>
                <c:pt idx="45">
                  <c:v>0.73017510798291096</c:v>
                </c:pt>
                <c:pt idx="46">
                  <c:v>0.73358273526542495</c:v>
                </c:pt>
                <c:pt idx="47">
                  <c:v>0.73726305878713805</c:v>
                </c:pt>
                <c:pt idx="48">
                  <c:v>0.74152024674235795</c:v>
                </c:pt>
                <c:pt idx="49">
                  <c:v>0.746472026624597</c:v>
                </c:pt>
                <c:pt idx="50">
                  <c:v>0.75163340011159196</c:v>
                </c:pt>
                <c:pt idx="51">
                  <c:v>0.75666374908893896</c:v>
                </c:pt>
                <c:pt idx="52">
                  <c:v>0.76142147237790003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80-4732-9FF5-2D3FC60A4E74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Hoja1!$Y$5:$Y$57</c:f>
              <c:numCache>
                <c:formatCode>0.0000</c:formatCode>
                <c:ptCount val="53"/>
                <c:pt idx="0">
                  <c:v>-0.68240606522745495</c:v>
                </c:pt>
                <c:pt idx="1">
                  <c:v>-0.404837276356038</c:v>
                </c:pt>
                <c:pt idx="2">
                  <c:v>-0.246181784300114</c:v>
                </c:pt>
                <c:pt idx="3">
                  <c:v>-0.136609934479828</c:v>
                </c:pt>
                <c:pt idx="4">
                  <c:v>-5.3545283513050199E-2</c:v>
                </c:pt>
                <c:pt idx="5">
                  <c:v>1.4078641314619099E-2</c:v>
                </c:pt>
                <c:pt idx="6">
                  <c:v>7.1876243054135203E-2</c:v>
                </c:pt>
                <c:pt idx="7">
                  <c:v>0.12246093336820001</c:v>
                </c:pt>
                <c:pt idx="8">
                  <c:v>0.16678600948504299</c:v>
                </c:pt>
                <c:pt idx="9">
                  <c:v>0.20502533844425799</c:v>
                </c:pt>
                <c:pt idx="10">
                  <c:v>0.23826858884652199</c:v>
                </c:pt>
                <c:pt idx="11">
                  <c:v>0.26756078769978497</c:v>
                </c:pt>
                <c:pt idx="12">
                  <c:v>0.29335520102719398</c:v>
                </c:pt>
                <c:pt idx="13">
                  <c:v>0.31606535732750701</c:v>
                </c:pt>
                <c:pt idx="14">
                  <c:v>0.33657960352344801</c:v>
                </c:pt>
                <c:pt idx="15">
                  <c:v>0.35572579418428102</c:v>
                </c:pt>
                <c:pt idx="16">
                  <c:v>0.37375644511092898</c:v>
                </c:pt>
                <c:pt idx="17">
                  <c:v>0.39110212932020999</c:v>
                </c:pt>
                <c:pt idx="18">
                  <c:v>0.40788463909296102</c:v>
                </c:pt>
                <c:pt idx="19">
                  <c:v>0.42414448001864302</c:v>
                </c:pt>
                <c:pt idx="20">
                  <c:v>0.44014418935820698</c:v>
                </c:pt>
                <c:pt idx="21">
                  <c:v>0.45576786861409002</c:v>
                </c:pt>
                <c:pt idx="22">
                  <c:v>0.47103331573040602</c:v>
                </c:pt>
                <c:pt idx="23">
                  <c:v>0.48594949989755798</c:v>
                </c:pt>
                <c:pt idx="24">
                  <c:v>0.50041201611962105</c:v>
                </c:pt>
                <c:pt idx="25">
                  <c:v>0.51479502487887996</c:v>
                </c:pt>
                <c:pt idx="26">
                  <c:v>0.52929571123014496</c:v>
                </c:pt>
                <c:pt idx="27">
                  <c:v>0.54407923081276299</c:v>
                </c:pt>
                <c:pt idx="28">
                  <c:v>0.55913647325582605</c:v>
                </c:pt>
                <c:pt idx="29">
                  <c:v>0.57395045289275304</c:v>
                </c:pt>
                <c:pt idx="30">
                  <c:v>0.58739877866157597</c:v>
                </c:pt>
                <c:pt idx="31">
                  <c:v>0.59945421432352797</c:v>
                </c:pt>
                <c:pt idx="32">
                  <c:v>0.61083256964601795</c:v>
                </c:pt>
                <c:pt idx="33">
                  <c:v>0.62165115566059104</c:v>
                </c:pt>
                <c:pt idx="34">
                  <c:v>0.631713871915766</c:v>
                </c:pt>
                <c:pt idx="35">
                  <c:v>0.64120401704251995</c:v>
                </c:pt>
                <c:pt idx="36">
                  <c:v>0.64973757421659195</c:v>
                </c:pt>
                <c:pt idx="37">
                  <c:v>0.65715629632801498</c:v>
                </c:pt>
                <c:pt idx="38">
                  <c:v>0.66367926528407295</c:v>
                </c:pt>
                <c:pt idx="39">
                  <c:v>0.66938647946416796</c:v>
                </c:pt>
                <c:pt idx="40">
                  <c:v>0.67435271674517006</c:v>
                </c:pt>
                <c:pt idx="41">
                  <c:v>0.67844182611163695</c:v>
                </c:pt>
                <c:pt idx="42">
                  <c:v>0.68209360940204999</c:v>
                </c:pt>
                <c:pt idx="43">
                  <c:v>0.68576246888145898</c:v>
                </c:pt>
                <c:pt idx="44">
                  <c:v>0.68914625257593998</c:v>
                </c:pt>
                <c:pt idx="45">
                  <c:v>0.69228823449797605</c:v>
                </c:pt>
                <c:pt idx="46">
                  <c:v>0.69488425186171099</c:v>
                </c:pt>
                <c:pt idx="47">
                  <c:v>0.69688911810160703</c:v>
                </c:pt>
                <c:pt idx="48">
                  <c:v>0.69842649617735797</c:v>
                </c:pt>
                <c:pt idx="49">
                  <c:v>0.69891322505256503</c:v>
                </c:pt>
                <c:pt idx="50">
                  <c:v>0.69907282456812803</c:v>
                </c:pt>
                <c:pt idx="51">
                  <c:v>0.69921257610328402</c:v>
                </c:pt>
                <c:pt idx="52">
                  <c:v>0.69933407967427297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80-4732-9FF5-2D3FC60A4E74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Hoja1!$Z$5:$Z$57</c:f>
              <c:numCache>
                <c:formatCode>0.0000</c:formatCode>
                <c:ptCount val="53"/>
                <c:pt idx="0">
                  <c:v>-0.74360729538422099</c:v>
                </c:pt>
                <c:pt idx="1">
                  <c:v>-0.46591075890647399</c:v>
                </c:pt>
                <c:pt idx="2">
                  <c:v>-0.30764425670379503</c:v>
                </c:pt>
                <c:pt idx="3">
                  <c:v>-0.19829358979492301</c:v>
                </c:pt>
                <c:pt idx="4">
                  <c:v>-0.114723091845504</c:v>
                </c:pt>
                <c:pt idx="5">
                  <c:v>-4.6213498759329903E-2</c:v>
                </c:pt>
                <c:pt idx="6">
                  <c:v>1.21613094435334E-2</c:v>
                </c:pt>
                <c:pt idx="7">
                  <c:v>6.2618775190956794E-2</c:v>
                </c:pt>
                <c:pt idx="8">
                  <c:v>0.106392130283365</c:v>
                </c:pt>
                <c:pt idx="9">
                  <c:v>0.143647237198432</c:v>
                </c:pt>
                <c:pt idx="10">
                  <c:v>0.175958079696511</c:v>
                </c:pt>
                <c:pt idx="11">
                  <c:v>0.20444216573476401</c:v>
                </c:pt>
                <c:pt idx="12">
                  <c:v>0.22978739058481201</c:v>
                </c:pt>
                <c:pt idx="13">
                  <c:v>0.25249163922870899</c:v>
                </c:pt>
                <c:pt idx="14">
                  <c:v>0.27323475761529997</c:v>
                </c:pt>
                <c:pt idx="15">
                  <c:v>0.29279230092333802</c:v>
                </c:pt>
                <c:pt idx="16">
                  <c:v>0.31136806832921199</c:v>
                </c:pt>
                <c:pt idx="17">
                  <c:v>0.329333517018632</c:v>
                </c:pt>
                <c:pt idx="18">
                  <c:v>0.346755541458448</c:v>
                </c:pt>
                <c:pt idx="19">
                  <c:v>0.36381932712182702</c:v>
                </c:pt>
                <c:pt idx="20">
                  <c:v>0.38062073805958202</c:v>
                </c:pt>
                <c:pt idx="21">
                  <c:v>0.39731312484300901</c:v>
                </c:pt>
                <c:pt idx="22">
                  <c:v>0.41377503233242202</c:v>
                </c:pt>
                <c:pt idx="23">
                  <c:v>0.42976926657483799</c:v>
                </c:pt>
                <c:pt idx="24">
                  <c:v>0.44505730682883998</c:v>
                </c:pt>
                <c:pt idx="25">
                  <c:v>0.46020280524006801</c:v>
                </c:pt>
                <c:pt idx="26">
                  <c:v>0.47544305376863999</c:v>
                </c:pt>
                <c:pt idx="27">
                  <c:v>0.49082296706347001</c:v>
                </c:pt>
                <c:pt idx="28">
                  <c:v>0.50585664219858395</c:v>
                </c:pt>
                <c:pt idx="29">
                  <c:v>0.52007725651242698</c:v>
                </c:pt>
                <c:pt idx="30">
                  <c:v>0.53292664906447396</c:v>
                </c:pt>
                <c:pt idx="31">
                  <c:v>0.54445659550917302</c:v>
                </c:pt>
                <c:pt idx="32">
                  <c:v>0.55558707015716602</c:v>
                </c:pt>
                <c:pt idx="33">
                  <c:v>0.56625603840101602</c:v>
                </c:pt>
                <c:pt idx="34">
                  <c:v>0.57642494714067205</c:v>
                </c:pt>
                <c:pt idx="35">
                  <c:v>0.58611578665167097</c:v>
                </c:pt>
                <c:pt idx="36">
                  <c:v>0.59522427459488003</c:v>
                </c:pt>
                <c:pt idx="37">
                  <c:v>0.60332253468986097</c:v>
                </c:pt>
                <c:pt idx="38">
                  <c:v>0.61050494236015096</c:v>
                </c:pt>
                <c:pt idx="39">
                  <c:v>0.61681100663336996</c:v>
                </c:pt>
                <c:pt idx="40">
                  <c:v>0.62223088139862603</c:v>
                </c:pt>
                <c:pt idx="41">
                  <c:v>0.62659866722396096</c:v>
                </c:pt>
                <c:pt idx="42">
                  <c:v>0.63051245929989197</c:v>
                </c:pt>
                <c:pt idx="43">
                  <c:v>0.63457200246143997</c:v>
                </c:pt>
                <c:pt idx="44">
                  <c:v>0.63828141301569297</c:v>
                </c:pt>
                <c:pt idx="45">
                  <c:v>0.64145011487036696</c:v>
                </c:pt>
                <c:pt idx="46">
                  <c:v>0.64394745011754295</c:v>
                </c:pt>
                <c:pt idx="47">
                  <c:v>0.64587795238035794</c:v>
                </c:pt>
                <c:pt idx="48">
                  <c:v>0.64734657912260196</c:v>
                </c:pt>
                <c:pt idx="49">
                  <c:v>0.64778166919666602</c:v>
                </c:pt>
                <c:pt idx="50">
                  <c:v>0.64789228665932797</c:v>
                </c:pt>
                <c:pt idx="51">
                  <c:v>0.647977331099308</c:v>
                </c:pt>
                <c:pt idx="52">
                  <c:v>0.64805076803977002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80-4732-9FF5-2D3FC60A4E74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Hoja1!$AA$5:$AA$57</c:f>
              <c:numCache>
                <c:formatCode>0.0000</c:formatCode>
                <c:ptCount val="53"/>
                <c:pt idx="0">
                  <c:v>-0.75604326380116205</c:v>
                </c:pt>
                <c:pt idx="1">
                  <c:v>-0.47876508563818898</c:v>
                </c:pt>
                <c:pt idx="2">
                  <c:v>-0.32101286594428502</c:v>
                </c:pt>
                <c:pt idx="3">
                  <c:v>-0.21217569592037</c:v>
                </c:pt>
                <c:pt idx="4">
                  <c:v>-0.12890458772888899</c:v>
                </c:pt>
                <c:pt idx="5">
                  <c:v>-6.0669916950925697E-2</c:v>
                </c:pt>
                <c:pt idx="6">
                  <c:v>-2.7268509594588E-3</c:v>
                </c:pt>
                <c:pt idx="7">
                  <c:v>4.7129227270846799E-2</c:v>
                </c:pt>
                <c:pt idx="8">
                  <c:v>9.0062340963264806E-2</c:v>
                </c:pt>
                <c:pt idx="9">
                  <c:v>0.12647037983371801</c:v>
                </c:pt>
                <c:pt idx="10">
                  <c:v>0.15780964391619501</c:v>
                </c:pt>
                <c:pt idx="11">
                  <c:v>0.18514160380060199</c:v>
                </c:pt>
                <c:pt idx="12">
                  <c:v>0.20921647717096101</c:v>
                </c:pt>
                <c:pt idx="13">
                  <c:v>0.23060415545791499</c:v>
                </c:pt>
                <c:pt idx="14">
                  <c:v>0.25001382168192299</c:v>
                </c:pt>
                <c:pt idx="15">
                  <c:v>0.26816463958201803</c:v>
                </c:pt>
                <c:pt idx="16">
                  <c:v>0.28527689112636101</c:v>
                </c:pt>
                <c:pt idx="17">
                  <c:v>0.30173411288854401</c:v>
                </c:pt>
                <c:pt idx="18">
                  <c:v>0.31764035722927503</c:v>
                </c:pt>
                <c:pt idx="19">
                  <c:v>0.33317965018164503</c:v>
                </c:pt>
                <c:pt idx="20">
                  <c:v>0.34858339391869803</c:v>
                </c:pt>
                <c:pt idx="21">
                  <c:v>0.36403622290475102</c:v>
                </c:pt>
                <c:pt idx="22">
                  <c:v>0.37938846081088001</c:v>
                </c:pt>
                <c:pt idx="23">
                  <c:v>0.39445540228480303</c:v>
                </c:pt>
                <c:pt idx="24">
                  <c:v>0.40902595562653099</c:v>
                </c:pt>
                <c:pt idx="25">
                  <c:v>0.42360274332254999</c:v>
                </c:pt>
                <c:pt idx="26">
                  <c:v>0.43825526178325502</c:v>
                </c:pt>
                <c:pt idx="27">
                  <c:v>0.45304998385800799</c:v>
                </c:pt>
                <c:pt idx="28">
                  <c:v>0.467441901169174</c:v>
                </c:pt>
                <c:pt idx="29">
                  <c:v>0.48152657687752098</c:v>
                </c:pt>
                <c:pt idx="30">
                  <c:v>0.495113672733343</c:v>
                </c:pt>
                <c:pt idx="31">
                  <c:v>0.50825602000131798</c:v>
                </c:pt>
                <c:pt idx="32">
                  <c:v>0.52113135936047905</c:v>
                </c:pt>
                <c:pt idx="33">
                  <c:v>0.53377640313281205</c:v>
                </c:pt>
                <c:pt idx="34">
                  <c:v>0.54599352143741597</c:v>
                </c:pt>
                <c:pt idx="35">
                  <c:v>0.55775238644160496</c:v>
                </c:pt>
                <c:pt idx="36">
                  <c:v>0.56862567313272006</c:v>
                </c:pt>
                <c:pt idx="37">
                  <c:v>0.57824243451353097</c:v>
                </c:pt>
                <c:pt idx="38">
                  <c:v>0.58670632396073696</c:v>
                </c:pt>
                <c:pt idx="39">
                  <c:v>0.59405259710005098</c:v>
                </c:pt>
                <c:pt idx="40">
                  <c:v>0.60025676458503296</c:v>
                </c:pt>
                <c:pt idx="41">
                  <c:v>0.60504866852312</c:v>
                </c:pt>
                <c:pt idx="42">
                  <c:v>0.60918036600588299</c:v>
                </c:pt>
                <c:pt idx="43">
                  <c:v>0.61345684595418004</c:v>
                </c:pt>
                <c:pt idx="44">
                  <c:v>0.61738114500377295</c:v>
                </c:pt>
                <c:pt idx="45">
                  <c:v>0.62074089160388701</c:v>
                </c:pt>
                <c:pt idx="46">
                  <c:v>0.62339137270214795</c:v>
                </c:pt>
                <c:pt idx="47">
                  <c:v>0.62543897346891697</c:v>
                </c:pt>
                <c:pt idx="48">
                  <c:v>0.62699589985138304</c:v>
                </c:pt>
                <c:pt idx="49">
                  <c:v>0.62745788757729504</c:v>
                </c:pt>
                <c:pt idx="50">
                  <c:v>0.62757449291658296</c:v>
                </c:pt>
                <c:pt idx="51">
                  <c:v>0.62766361014738703</c:v>
                </c:pt>
                <c:pt idx="52">
                  <c:v>0.62774056332144801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80-4732-9FF5-2D3FC60A4E74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Hoja1!$P$5:$P$57</c:f>
              <c:numCache>
                <c:formatCode>0.0000</c:formatCode>
                <c:ptCount val="53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</c:numCache>
            </c:numRef>
          </c:xVal>
          <c:yVal>
            <c:numRef>
              <c:f>Hoja1!$Q$5:$Q$57</c:f>
              <c:numCache>
                <c:formatCode>0.0000</c:formatCode>
                <c:ptCount val="53"/>
                <c:pt idx="0">
                  <c:v>1.8642726948555E-2</c:v>
                </c:pt>
                <c:pt idx="1">
                  <c:v>0.30284769405953899</c:v>
                </c:pt>
                <c:pt idx="2">
                  <c:v>0.46475720535055398</c:v>
                </c:pt>
                <c:pt idx="3">
                  <c:v>0.57826135822221802</c:v>
                </c:pt>
                <c:pt idx="4">
                  <c:v>0.66490742301557104</c:v>
                </c:pt>
                <c:pt idx="5">
                  <c:v>0.73405790913111202</c:v>
                </c:pt>
                <c:pt idx="6">
                  <c:v>0.79221419155059702</c:v>
                </c:pt>
                <c:pt idx="7">
                  <c:v>0.84287426817171196</c:v>
                </c:pt>
                <c:pt idx="8">
                  <c:v>0.88774314490732997</c:v>
                </c:pt>
                <c:pt idx="9">
                  <c:v>0.92690260756107701</c:v>
                </c:pt>
                <c:pt idx="10">
                  <c:v>0.96108236589033602</c:v>
                </c:pt>
                <c:pt idx="11">
                  <c:v>0.99124352241624203</c:v>
                </c:pt>
                <c:pt idx="12">
                  <c:v>1.0176711032025401</c:v>
                </c:pt>
                <c:pt idx="13">
                  <c:v>1.0407242961432099</c:v>
                </c:pt>
                <c:pt idx="14">
                  <c:v>1.06104331161976</c:v>
                </c:pt>
                <c:pt idx="15">
                  <c:v>1.0789761662150901</c:v>
                </c:pt>
                <c:pt idx="16">
                  <c:v>1.0949989875546899</c:v>
                </c:pt>
                <c:pt idx="17">
                  <c:v>1.1090474920242801</c:v>
                </c:pt>
                <c:pt idx="18">
                  <c:v>1.12137417650787</c:v>
                </c:pt>
                <c:pt idx="19">
                  <c:v>1.13184600572468</c:v>
                </c:pt>
                <c:pt idx="20">
                  <c:v>1.1410560428524199</c:v>
                </c:pt>
                <c:pt idx="21">
                  <c:v>1.14958598398856</c:v>
                </c:pt>
                <c:pt idx="22">
                  <c:v>1.1577938000400401</c:v>
                </c:pt>
                <c:pt idx="23">
                  <c:v>1.1657014517395401</c:v>
                </c:pt>
                <c:pt idx="24">
                  <c:v>1.1733520791132499</c:v>
                </c:pt>
                <c:pt idx="25">
                  <c:v>1.1807058475391301</c:v>
                </c:pt>
                <c:pt idx="26">
                  <c:v>1.18771788390282</c:v>
                </c:pt>
                <c:pt idx="27">
                  <c:v>1.1944175133680399</c:v>
                </c:pt>
                <c:pt idx="28">
                  <c:v>1.2007960013971499</c:v>
                </c:pt>
                <c:pt idx="29">
                  <c:v>1.2069680672423699</c:v>
                </c:pt>
                <c:pt idx="30">
                  <c:v>1.2130379232117601</c:v>
                </c:pt>
                <c:pt idx="31">
                  <c:v>1.21879164565545</c:v>
                </c:pt>
                <c:pt idx="32">
                  <c:v>1.2242505561633299</c:v>
                </c:pt>
                <c:pt idx="33">
                  <c:v>1.2293093450033601</c:v>
                </c:pt>
                <c:pt idx="34">
                  <c:v>1.23397998369206</c:v>
                </c:pt>
                <c:pt idx="35">
                  <c:v>1.2382632315709301</c:v>
                </c:pt>
                <c:pt idx="36">
                  <c:v>1.2423840618673301</c:v>
                </c:pt>
                <c:pt idx="37">
                  <c:v>1.2463589721002799</c:v>
                </c:pt>
                <c:pt idx="38">
                  <c:v>1.25007655915397</c:v>
                </c:pt>
                <c:pt idx="39">
                  <c:v>1.25357907782533</c:v>
                </c:pt>
                <c:pt idx="40">
                  <c:v>1.25671896258438</c:v>
                </c:pt>
                <c:pt idx="41">
                  <c:v>1.2596372675531899</c:v>
                </c:pt>
                <c:pt idx="42">
                  <c:v>1.2625048725752599</c:v>
                </c:pt>
                <c:pt idx="43">
                  <c:v>1.2656211636677599</c:v>
                </c:pt>
                <c:pt idx="44">
                  <c:v>1.26906829685775</c:v>
                </c:pt>
                <c:pt idx="45">
                  <c:v>1.27293079870727</c:v>
                </c:pt>
                <c:pt idx="46">
                  <c:v>1.2772823875152099</c:v>
                </c:pt>
                <c:pt idx="47">
                  <c:v>1.2822494981255801</c:v>
                </c:pt>
                <c:pt idx="48">
                  <c:v>1.2878184759859901</c:v>
                </c:pt>
                <c:pt idx="49">
                  <c:v>1.2936284110929499</c:v>
                </c:pt>
                <c:pt idx="50">
                  <c:v>1.2997770183398201</c:v>
                </c:pt>
                <c:pt idx="51">
                  <c:v>1.30561465702889</c:v>
                </c:pt>
                <c:pt idx="52">
                  <c:v>1.3106206113205501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0-4732-9FF5-2D3FC60A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1.20847518485292</c:v>
                </c:pt>
                <c:pt idx="1">
                  <c:v>1.1945943505040699</c:v>
                </c:pt>
                <c:pt idx="2">
                  <c:v>1.2231522701067701</c:v>
                </c:pt>
                <c:pt idx="3">
                  <c:v>1.1962335691127199</c:v>
                </c:pt>
                <c:pt idx="4">
                  <c:v>1.20845168068202</c:v>
                </c:pt>
                <c:pt idx="5">
                  <c:v>1.20779322158564</c:v>
                </c:pt>
                <c:pt idx="6">
                  <c:v>1.2282784602025301</c:v>
                </c:pt>
                <c:pt idx="7">
                  <c:v>1.2055099484562899</c:v>
                </c:pt>
                <c:pt idx="8">
                  <c:v>1.1916485725621599</c:v>
                </c:pt>
                <c:pt idx="9">
                  <c:v>1.1955728467000899</c:v>
                </c:pt>
                <c:pt idx="10">
                  <c:v>1.2095091716592099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2.3203686207396599</c:v>
                </c:pt>
                <c:pt idx="1">
                  <c:v>2.2661897497922499</c:v>
                </c:pt>
                <c:pt idx="2">
                  <c:v>2.3092771770454701</c:v>
                </c:pt>
                <c:pt idx="3">
                  <c:v>2.28825119598222</c:v>
                </c:pt>
                <c:pt idx="4">
                  <c:v>2.2155058654620801</c:v>
                </c:pt>
                <c:pt idx="5">
                  <c:v>2.20138754210004</c:v>
                </c:pt>
                <c:pt idx="6">
                  <c:v>2.2745909036613101</c:v>
                </c:pt>
                <c:pt idx="7">
                  <c:v>2.20033944438189</c:v>
                </c:pt>
                <c:pt idx="8">
                  <c:v>2.2053314656552798</c:v>
                </c:pt>
                <c:pt idx="9">
                  <c:v>2.1965001980394998</c:v>
                </c:pt>
                <c:pt idx="10">
                  <c:v>2.2064720746581101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D-425B-A952-1AE5A56F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1.2488707689395</c:v>
                </c:pt>
                <c:pt idx="1">
                  <c:v>1.2588410589969601</c:v>
                </c:pt>
                <c:pt idx="2">
                  <c:v>1.2596385208448699</c:v>
                </c:pt>
                <c:pt idx="3">
                  <c:v>1.2588410589969601</c:v>
                </c:pt>
                <c:pt idx="4">
                  <c:v>1.2322295321121299</c:v>
                </c:pt>
                <c:pt idx="5">
                  <c:v>1.2361740196976201</c:v>
                </c:pt>
                <c:pt idx="6">
                  <c:v>1.24816937146106</c:v>
                </c:pt>
                <c:pt idx="7">
                  <c:v>1.23699680198248</c:v>
                </c:pt>
                <c:pt idx="8">
                  <c:v>1.2361740196976201</c:v>
                </c:pt>
                <c:pt idx="9">
                  <c:v>1.23779426383038</c:v>
                </c:pt>
                <c:pt idx="10">
                  <c:v>1.23779426383038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2.3203686207396599</c:v>
                </c:pt>
                <c:pt idx="1">
                  <c:v>2.2661897497922499</c:v>
                </c:pt>
                <c:pt idx="2">
                  <c:v>2.3092771770454701</c:v>
                </c:pt>
                <c:pt idx="3">
                  <c:v>2.28825119598222</c:v>
                </c:pt>
                <c:pt idx="4">
                  <c:v>2.2155058654620801</c:v>
                </c:pt>
                <c:pt idx="5">
                  <c:v>2.20138754210004</c:v>
                </c:pt>
                <c:pt idx="6">
                  <c:v>2.2745909036613101</c:v>
                </c:pt>
                <c:pt idx="7">
                  <c:v>2.20033944438189</c:v>
                </c:pt>
                <c:pt idx="8">
                  <c:v>2.2053314656552798</c:v>
                </c:pt>
                <c:pt idx="9">
                  <c:v>2.1965001980394998</c:v>
                </c:pt>
                <c:pt idx="10">
                  <c:v>2.2064720746581101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2-4A31-BD85-38D17E1B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1.2675514602064299</c:v>
                </c:pt>
                <c:pt idx="1">
                  <c:v>1.26533858507179</c:v>
                </c:pt>
                <c:pt idx="2">
                  <c:v>1.2168219213388201</c:v>
                </c:pt>
                <c:pt idx="3">
                  <c:v>1.23349879533622</c:v>
                </c:pt>
                <c:pt idx="4">
                  <c:v>1.2465995263143399</c:v>
                </c:pt>
                <c:pt idx="5">
                  <c:v>1.2424034415818399</c:v>
                </c:pt>
                <c:pt idx="6">
                  <c:v>1.2271197231737201</c:v>
                </c:pt>
                <c:pt idx="7">
                  <c:v>1.24732610109679</c:v>
                </c:pt>
                <c:pt idx="8">
                  <c:v>1.2553238840335099</c:v>
                </c:pt>
                <c:pt idx="9">
                  <c:v>1.26342267024196</c:v>
                </c:pt>
                <c:pt idx="10">
                  <c:v>1.2545582650023099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2.3203686207396599</c:v>
                </c:pt>
                <c:pt idx="1">
                  <c:v>2.2661897497922499</c:v>
                </c:pt>
                <c:pt idx="2">
                  <c:v>2.3092771770454701</c:v>
                </c:pt>
                <c:pt idx="3">
                  <c:v>2.28825119598222</c:v>
                </c:pt>
                <c:pt idx="4">
                  <c:v>2.2155058654620801</c:v>
                </c:pt>
                <c:pt idx="5">
                  <c:v>2.20138754210004</c:v>
                </c:pt>
                <c:pt idx="6">
                  <c:v>2.2745909036613101</c:v>
                </c:pt>
                <c:pt idx="7">
                  <c:v>2.20033944438189</c:v>
                </c:pt>
                <c:pt idx="8">
                  <c:v>2.2053314656552798</c:v>
                </c:pt>
                <c:pt idx="9">
                  <c:v>2.1965001980394998</c:v>
                </c:pt>
                <c:pt idx="10">
                  <c:v>2.2064720746581101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F-4761-AE8E-C538C003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  <c:max val="2.5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r>
              <a:rPr lang="es-CO" baseline="0"/>
              <a:t>)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67032863407044E-2"/>
                  <c:y val="-0.21123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2788380.2081537498</c:v>
                </c:pt>
                <c:pt idx="1">
                  <c:v>3086318.0010308796</c:v>
                </c:pt>
                <c:pt idx="2">
                  <c:v>3100255.8708479349</c:v>
                </c:pt>
                <c:pt idx="3">
                  <c:v>5213383.6554595809</c:v>
                </c:pt>
                <c:pt idx="4">
                  <c:v>7485295.7956382046</c:v>
                </c:pt>
                <c:pt idx="5">
                  <c:v>9441363.5459067449</c:v>
                </c:pt>
                <c:pt idx="6">
                  <c:v>9697618.2054246645</c:v>
                </c:pt>
                <c:pt idx="7">
                  <c:v>10448762.982511584</c:v>
                </c:pt>
                <c:pt idx="8">
                  <c:v>10838406.226573266</c:v>
                </c:pt>
                <c:pt idx="9">
                  <c:v>11658015.149664581</c:v>
                </c:pt>
                <c:pt idx="10">
                  <c:v>12244503.112359045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1.2675514602064299</c:v>
                </c:pt>
                <c:pt idx="1">
                  <c:v>1.26533858507179</c:v>
                </c:pt>
                <c:pt idx="2">
                  <c:v>1.2168219213388201</c:v>
                </c:pt>
                <c:pt idx="3">
                  <c:v>1.23349879533622</c:v>
                </c:pt>
                <c:pt idx="4">
                  <c:v>1.2465995263143399</c:v>
                </c:pt>
                <c:pt idx="5">
                  <c:v>1.2424034415818399</c:v>
                </c:pt>
                <c:pt idx="6">
                  <c:v>1.2271197231737201</c:v>
                </c:pt>
                <c:pt idx="7">
                  <c:v>1.24732610109679</c:v>
                </c:pt>
                <c:pt idx="8">
                  <c:v>1.2553238840335099</c:v>
                </c:pt>
                <c:pt idx="9">
                  <c:v>1.26342267024196</c:v>
                </c:pt>
                <c:pt idx="10">
                  <c:v>1.2545582650023099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4-4829-A48C-482B83BC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B4757-7705-4572-B635-FCB428DCF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6AA2FC-10BA-497C-B3D3-3C4B3A2E3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31</xdr:row>
      <xdr:rowOff>66675</xdr:rowOff>
    </xdr:from>
    <xdr:to>
      <xdr:col>14</xdr:col>
      <xdr:colOff>238125</xdr:colOff>
      <xdr:row>45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7A0631-5452-4F4B-A4CF-CD4CE8B0F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1713A3-3F13-468A-B330-EB2E4897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18D86A-DEF7-4A36-B87D-1FD5C0C71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345A37-4EE7-4080-96E7-B12D078F7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5"/>
  <sheetViews>
    <sheetView tabSelected="1" topLeftCell="L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9.14062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50</v>
      </c>
      <c r="P1" s="5">
        <f>COUNT(P5:P57)</f>
        <v>53</v>
      </c>
    </row>
    <row r="3" spans="1:27" x14ac:dyDescent="0.25">
      <c r="C3" s="17" t="s">
        <v>1</v>
      </c>
      <c r="D3" s="17" t="s">
        <v>3</v>
      </c>
      <c r="E3" s="17" t="s">
        <v>4</v>
      </c>
      <c r="F3" s="21" t="s">
        <v>22</v>
      </c>
      <c r="G3" s="18" t="s">
        <v>5</v>
      </c>
      <c r="H3" s="19"/>
      <c r="I3" s="19"/>
      <c r="J3" s="19"/>
      <c r="K3" s="19"/>
      <c r="L3" s="19"/>
      <c r="M3" s="19"/>
      <c r="N3" s="20"/>
      <c r="P3" s="17" t="s">
        <v>20</v>
      </c>
      <c r="Q3" s="16" t="s">
        <v>21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C4" s="17"/>
      <c r="D4" s="17"/>
      <c r="E4" s="17"/>
      <c r="F4" s="22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0" t="s">
        <v>22</v>
      </c>
      <c r="M4" s="8" t="s">
        <v>7</v>
      </c>
      <c r="N4" s="8" t="s">
        <v>22</v>
      </c>
      <c r="P4" s="17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2788380.2081537498</v>
      </c>
      <c r="E5" s="4">
        <v>2.3203686207396599</v>
      </c>
      <c r="F5" s="11">
        <v>0.9641956856581968</v>
      </c>
      <c r="G5" s="13">
        <v>1.2361740196976201</v>
      </c>
      <c r="H5" s="13">
        <v>0.98791200550873104</v>
      </c>
      <c r="I5" s="4">
        <v>1.20847518485292</v>
      </c>
      <c r="J5" s="4">
        <v>0.98799998194378802</v>
      </c>
      <c r="K5" s="4">
        <v>1.2488707689395</v>
      </c>
      <c r="L5" s="4">
        <v>0.98140173151238996</v>
      </c>
      <c r="M5" s="4">
        <v>1.2675514602064299</v>
      </c>
      <c r="N5" s="4">
        <v>0.97577744140727196</v>
      </c>
      <c r="P5" s="4">
        <v>0</v>
      </c>
      <c r="Q5" s="4">
        <v>1.8642726948555E-2</v>
      </c>
      <c r="R5" s="4">
        <v>-1.1824243734706001E-2</v>
      </c>
      <c r="S5" s="4">
        <v>1.63326392114223E-3</v>
      </c>
      <c r="T5" s="4">
        <v>3.7680564003460702E-3</v>
      </c>
      <c r="U5" s="4">
        <v>-0.24346056329637</v>
      </c>
      <c r="V5" s="4">
        <v>-0.36727630955548102</v>
      </c>
      <c r="W5" s="4">
        <v>-0.55361018218317304</v>
      </c>
      <c r="X5" s="4">
        <v>-0.65437616789502595</v>
      </c>
      <c r="Y5" s="4">
        <v>-0.68240606522745495</v>
      </c>
      <c r="Z5" s="4">
        <v>-0.74360729538422099</v>
      </c>
      <c r="AA5" s="4">
        <v>-0.75604326380116205</v>
      </c>
    </row>
    <row r="6" spans="1:27" x14ac:dyDescent="0.25">
      <c r="C6" s="1" t="s">
        <v>10</v>
      </c>
      <c r="D6" s="3">
        <v>3086318.0010308796</v>
      </c>
      <c r="E6" s="4">
        <v>2.2661897497922499</v>
      </c>
      <c r="F6" s="11">
        <v>0.97329004295401267</v>
      </c>
      <c r="G6" s="14"/>
      <c r="H6" s="14"/>
      <c r="I6" s="4">
        <v>1.1945943505040699</v>
      </c>
      <c r="J6" s="4">
        <v>0.97612774317905104</v>
      </c>
      <c r="K6" s="4">
        <v>1.2588410589969601</v>
      </c>
      <c r="L6" s="4">
        <v>0.98629246240905399</v>
      </c>
      <c r="M6" s="4">
        <v>1.26533858507179</v>
      </c>
      <c r="N6" s="4">
        <v>0.97307283316218096</v>
      </c>
      <c r="P6" s="4">
        <v>0.30102999566398098</v>
      </c>
      <c r="Q6" s="4">
        <v>0.30284769405953899</v>
      </c>
      <c r="R6" s="4">
        <v>0.27219169229867202</v>
      </c>
      <c r="S6" s="4">
        <v>0.284264563737405</v>
      </c>
      <c r="T6" s="4">
        <v>0.28395926528877602</v>
      </c>
      <c r="U6" s="4">
        <v>3.6798713243347998E-2</v>
      </c>
      <c r="V6" s="4">
        <v>-8.6898406123317506E-2</v>
      </c>
      <c r="W6" s="4">
        <v>-0.27329185759770203</v>
      </c>
      <c r="X6" s="4">
        <v>-0.374434450258253</v>
      </c>
      <c r="Y6" s="4">
        <v>-0.404837276356038</v>
      </c>
      <c r="Z6" s="4">
        <v>-0.46591075890647399</v>
      </c>
      <c r="AA6" s="4">
        <v>-0.47876508563818898</v>
      </c>
    </row>
    <row r="7" spans="1:27" ht="13.5" customHeight="1" x14ac:dyDescent="0.25">
      <c r="C7" s="1" t="s">
        <v>11</v>
      </c>
      <c r="D7" s="3">
        <v>3100255.8708479349</v>
      </c>
      <c r="E7" s="4">
        <v>2.3092771770454701</v>
      </c>
      <c r="F7" s="11">
        <v>0.96449832724986562</v>
      </c>
      <c r="G7" s="14"/>
      <c r="H7" s="14"/>
      <c r="I7" s="4">
        <v>1.2231522701067701</v>
      </c>
      <c r="J7" s="4">
        <v>0.98674370739495598</v>
      </c>
      <c r="K7" s="4">
        <v>1.2596385208448699</v>
      </c>
      <c r="L7" s="4">
        <v>0.98482295339839299</v>
      </c>
      <c r="M7" s="4">
        <v>1.2168219213388201</v>
      </c>
      <c r="N7" s="4">
        <v>0.98529760392946397</v>
      </c>
      <c r="P7" s="4">
        <v>0.47712125471966199</v>
      </c>
      <c r="Q7" s="4">
        <v>0.46475720535055398</v>
      </c>
      <c r="R7" s="4">
        <v>0.43418225755407902</v>
      </c>
      <c r="S7" s="4">
        <v>0.44577161105372598</v>
      </c>
      <c r="T7" s="4">
        <v>0.44318645589425998</v>
      </c>
      <c r="U7" s="4">
        <v>0.19294731681004401</v>
      </c>
      <c r="V7" s="4">
        <v>6.9391099621368704E-2</v>
      </c>
      <c r="W7" s="4">
        <v>-0.113325092193168</v>
      </c>
      <c r="X7" s="4">
        <v>-0.213820781626328</v>
      </c>
      <c r="Y7" s="4">
        <v>-0.246181784300114</v>
      </c>
      <c r="Z7" s="4">
        <v>-0.30764425670379503</v>
      </c>
      <c r="AA7" s="4">
        <v>-0.32101286594428502</v>
      </c>
    </row>
    <row r="8" spans="1:27" x14ac:dyDescent="0.25">
      <c r="C8" s="1" t="s">
        <v>12</v>
      </c>
      <c r="D8" s="3">
        <v>5213383.6554595809</v>
      </c>
      <c r="E8" s="4">
        <v>2.28825119598222</v>
      </c>
      <c r="F8" s="11">
        <v>0.97427678679885066</v>
      </c>
      <c r="G8" s="14"/>
      <c r="H8" s="14"/>
      <c r="I8" s="4">
        <v>1.1962335691127199</v>
      </c>
      <c r="J8" s="4">
        <v>0.97957654319500598</v>
      </c>
      <c r="K8" s="4">
        <v>1.2588410589969601</v>
      </c>
      <c r="L8" s="4">
        <v>0.98629246240905399</v>
      </c>
      <c r="M8" s="4">
        <v>1.23349879533622</v>
      </c>
      <c r="N8" s="4">
        <v>0.98531113164006201</v>
      </c>
      <c r="P8" s="4">
        <v>0.60205999132796195</v>
      </c>
      <c r="Q8" s="4">
        <v>0.57826135822221802</v>
      </c>
      <c r="R8" s="4">
        <v>0.54799775440684295</v>
      </c>
      <c r="S8" s="4">
        <v>0.55880256599107803</v>
      </c>
      <c r="T8" s="4">
        <v>0.55407401030548797</v>
      </c>
      <c r="U8" s="4">
        <v>0.30080381209175799</v>
      </c>
      <c r="V8" s="4">
        <v>0.176353556030448</v>
      </c>
      <c r="W8" s="4">
        <v>-2.5829400809120702E-3</v>
      </c>
      <c r="X8" s="4">
        <v>-0.101964926327081</v>
      </c>
      <c r="Y8" s="4">
        <v>-0.136609934479828</v>
      </c>
      <c r="Z8" s="4">
        <v>-0.19829358979492301</v>
      </c>
      <c r="AA8" s="4">
        <v>-0.21217569592037</v>
      </c>
    </row>
    <row r="9" spans="1:27" x14ac:dyDescent="0.25">
      <c r="C9" s="1" t="s">
        <v>13</v>
      </c>
      <c r="D9" s="3">
        <v>7485295.7956382046</v>
      </c>
      <c r="E9" s="4">
        <v>2.2155058654620801</v>
      </c>
      <c r="F9" s="11">
        <v>0.99328842618453439</v>
      </c>
      <c r="G9" s="14"/>
      <c r="H9" s="14"/>
      <c r="I9" s="4">
        <v>1.20845168068202</v>
      </c>
      <c r="J9" s="4">
        <v>0.97106653454789604</v>
      </c>
      <c r="K9" s="4">
        <v>1.2322295321121299</v>
      </c>
      <c r="L9" s="4">
        <v>0.98130842461364898</v>
      </c>
      <c r="M9" s="4">
        <v>1.2465995263143399</v>
      </c>
      <c r="N9" s="4">
        <v>0.97563673061362199</v>
      </c>
      <c r="P9" s="4">
        <v>0.69897000433601797</v>
      </c>
      <c r="Q9" s="4">
        <v>0.66490742301557104</v>
      </c>
      <c r="R9" s="4">
        <v>0.63543493714576305</v>
      </c>
      <c r="S9" s="4">
        <v>0.64425294792759202</v>
      </c>
      <c r="T9" s="4">
        <v>0.63825024848996803</v>
      </c>
      <c r="U9" s="4">
        <v>0.38335363981336901</v>
      </c>
      <c r="V9" s="4">
        <v>0.25727424221904999</v>
      </c>
      <c r="W9" s="4">
        <v>8.2141121465471895E-2</v>
      </c>
      <c r="X9" s="4">
        <v>-1.6324583614476001E-2</v>
      </c>
      <c r="Y9" s="4">
        <v>-5.3545283513050199E-2</v>
      </c>
      <c r="Z9" s="4">
        <v>-0.114723091845504</v>
      </c>
      <c r="AA9" s="4">
        <v>-0.12890458772888899</v>
      </c>
    </row>
    <row r="10" spans="1:27" x14ac:dyDescent="0.25">
      <c r="C10" s="1" t="s">
        <v>14</v>
      </c>
      <c r="D10" s="3">
        <v>9441363.5459067449</v>
      </c>
      <c r="E10" s="4">
        <v>2.20138754210004</v>
      </c>
      <c r="F10" s="11">
        <v>0.99497415628839514</v>
      </c>
      <c r="G10" s="14"/>
      <c r="H10" s="14"/>
      <c r="I10" s="4">
        <v>1.20779322158564</v>
      </c>
      <c r="J10" s="4">
        <v>0.97050403594785595</v>
      </c>
      <c r="K10" s="4">
        <v>1.2361740196976201</v>
      </c>
      <c r="L10" s="4">
        <v>0.98791200550873104</v>
      </c>
      <c r="M10" s="4">
        <v>1.2424034415818399</v>
      </c>
      <c r="N10" s="4">
        <v>0.96706842758555001</v>
      </c>
      <c r="P10" s="4">
        <v>0.77815125038364297</v>
      </c>
      <c r="Q10" s="4">
        <v>0.73405790913111202</v>
      </c>
      <c r="R10" s="4">
        <v>0.70635170881065901</v>
      </c>
      <c r="S10" s="4">
        <v>0.71293104975358101</v>
      </c>
      <c r="T10" s="4">
        <v>0.70639704507551604</v>
      </c>
      <c r="U10" s="4">
        <v>0.449186201585561</v>
      </c>
      <c r="V10" s="4">
        <v>0.320784773603909</v>
      </c>
      <c r="W10" s="4">
        <v>0.151666760607094</v>
      </c>
      <c r="X10" s="4">
        <v>5.3645477466901001E-2</v>
      </c>
      <c r="Y10" s="4">
        <v>1.4078641314619099E-2</v>
      </c>
      <c r="Z10" s="4">
        <v>-4.6213498759329903E-2</v>
      </c>
      <c r="AA10" s="4">
        <v>-6.0669916950925697E-2</v>
      </c>
    </row>
    <row r="11" spans="1:27" x14ac:dyDescent="0.25">
      <c r="C11" s="1" t="s">
        <v>15</v>
      </c>
      <c r="D11" s="3">
        <v>9697618.2054246645</v>
      </c>
      <c r="E11" s="4">
        <v>2.2745909036613101</v>
      </c>
      <c r="F11" s="11">
        <v>0.98035919272882688</v>
      </c>
      <c r="G11" s="14"/>
      <c r="H11" s="14"/>
      <c r="I11" s="4">
        <v>1.2282784602025301</v>
      </c>
      <c r="J11" s="4">
        <v>0.96250391445735295</v>
      </c>
      <c r="K11" s="4">
        <v>1.24816937146106</v>
      </c>
      <c r="L11" s="4">
        <v>0.98597195001027005</v>
      </c>
      <c r="M11" s="4">
        <v>1.2271197231737201</v>
      </c>
      <c r="N11" s="4">
        <v>0.97550249934953004</v>
      </c>
      <c r="P11" s="4">
        <v>0.84509804001425604</v>
      </c>
      <c r="Q11" s="4">
        <v>0.79221419155059702</v>
      </c>
      <c r="R11" s="4">
        <v>0.766457684300765</v>
      </c>
      <c r="S11" s="4">
        <v>0.77047905606441502</v>
      </c>
      <c r="T11" s="4">
        <v>0.76453124989436105</v>
      </c>
      <c r="U11" s="4">
        <v>0.50518427243020203</v>
      </c>
      <c r="V11" s="4">
        <v>0.37409539433081501</v>
      </c>
      <c r="W11" s="4">
        <v>0.21117352332650499</v>
      </c>
      <c r="X11" s="4">
        <v>0.11341501844436599</v>
      </c>
      <c r="Y11" s="4">
        <v>7.1876243054135203E-2</v>
      </c>
      <c r="Z11" s="4">
        <v>1.21613094435334E-2</v>
      </c>
      <c r="AA11" s="4">
        <v>-2.7268509594588E-3</v>
      </c>
    </row>
    <row r="12" spans="1:27" x14ac:dyDescent="0.25">
      <c r="C12" s="1" t="s">
        <v>16</v>
      </c>
      <c r="D12" s="3">
        <v>10448762.982511584</v>
      </c>
      <c r="E12" s="4">
        <v>2.20033944438189</v>
      </c>
      <c r="F12" s="11">
        <v>0.9947635631768833</v>
      </c>
      <c r="G12" s="14"/>
      <c r="H12" s="14"/>
      <c r="I12" s="4">
        <v>1.2055099484562899</v>
      </c>
      <c r="J12" s="4">
        <v>0.97401479639620903</v>
      </c>
      <c r="K12" s="4">
        <v>1.23699680198248</v>
      </c>
      <c r="L12" s="4">
        <v>0.986704720125541</v>
      </c>
      <c r="M12" s="4">
        <v>1.24732610109679</v>
      </c>
      <c r="N12" s="4">
        <v>0.977781940972833</v>
      </c>
      <c r="P12" s="4">
        <v>0.90308998699194298</v>
      </c>
      <c r="Q12" s="4">
        <v>0.84287426817171196</v>
      </c>
      <c r="R12" s="4">
        <v>0.81897348584947405</v>
      </c>
      <c r="S12" s="4">
        <v>0.82016484175511495</v>
      </c>
      <c r="T12" s="4">
        <v>0.81562808246410001</v>
      </c>
      <c r="U12" s="4">
        <v>0.55494735058258504</v>
      </c>
      <c r="V12" s="4">
        <v>0.42136655316057198</v>
      </c>
      <c r="W12" s="4">
        <v>0.26300842098577498</v>
      </c>
      <c r="X12" s="4">
        <v>0.16548359676330501</v>
      </c>
      <c r="Y12" s="4">
        <v>0.12246093336820001</v>
      </c>
      <c r="Z12" s="4">
        <v>6.2618775190956794E-2</v>
      </c>
      <c r="AA12" s="4">
        <v>4.7129227270846799E-2</v>
      </c>
    </row>
    <row r="13" spans="1:27" x14ac:dyDescent="0.25">
      <c r="C13" s="1" t="s">
        <v>17</v>
      </c>
      <c r="D13" s="3">
        <v>10838406.226573266</v>
      </c>
      <c r="E13" s="4">
        <v>2.2053314656552798</v>
      </c>
      <c r="F13" s="11">
        <v>0.99499635347418824</v>
      </c>
      <c r="G13" s="14"/>
      <c r="H13" s="14"/>
      <c r="I13" s="4">
        <v>1.1916485725621599</v>
      </c>
      <c r="J13" s="4">
        <v>0.97098560997336902</v>
      </c>
      <c r="K13" s="4">
        <v>1.2361740196976201</v>
      </c>
      <c r="L13" s="4">
        <v>0.98791200550873104</v>
      </c>
      <c r="M13" s="4">
        <v>1.2553238840335099</v>
      </c>
      <c r="N13" s="4">
        <v>0.96817065705187699</v>
      </c>
      <c r="P13" s="4">
        <v>0.95424250943932398</v>
      </c>
      <c r="Q13" s="4">
        <v>0.88774314490732997</v>
      </c>
      <c r="R13" s="4">
        <v>0.86578743289330096</v>
      </c>
      <c r="S13" s="4">
        <v>0.86415129360434795</v>
      </c>
      <c r="T13" s="4">
        <v>0.86159685300116495</v>
      </c>
      <c r="U13" s="4">
        <v>0.59973942506154498</v>
      </c>
      <c r="V13" s="4">
        <v>0.46373572455162798</v>
      </c>
      <c r="W13" s="4">
        <v>0.30864933330903599</v>
      </c>
      <c r="X13" s="4">
        <v>0.21126345542839201</v>
      </c>
      <c r="Y13" s="4">
        <v>0.16678600948504299</v>
      </c>
      <c r="Z13" s="4">
        <v>0.106392130283365</v>
      </c>
      <c r="AA13" s="4">
        <v>9.0062340963264806E-2</v>
      </c>
    </row>
    <row r="14" spans="1:27" x14ac:dyDescent="0.25">
      <c r="C14" s="1" t="s">
        <v>18</v>
      </c>
      <c r="D14" s="3">
        <v>11658015.149664581</v>
      </c>
      <c r="E14" s="4">
        <v>2.1965001980394998</v>
      </c>
      <c r="F14" s="11">
        <v>0.99577583989541385</v>
      </c>
      <c r="G14" s="14"/>
      <c r="H14" s="14"/>
      <c r="I14" s="4">
        <v>1.1955728467000899</v>
      </c>
      <c r="J14" s="4">
        <v>0.976383444671726</v>
      </c>
      <c r="K14" s="4">
        <v>1.23779426383038</v>
      </c>
      <c r="L14" s="4">
        <v>0.98535645605802302</v>
      </c>
      <c r="M14" s="4">
        <v>1.26342267024196</v>
      </c>
      <c r="N14" s="4">
        <v>0.98351462137228096</v>
      </c>
      <c r="P14" s="4">
        <v>1</v>
      </c>
      <c r="Q14" s="4">
        <v>0.92690260756107701</v>
      </c>
      <c r="R14" s="4">
        <v>0.90713114885132695</v>
      </c>
      <c r="S14" s="4">
        <v>0.90321845978373405</v>
      </c>
      <c r="T14" s="4">
        <v>0.90255863976309703</v>
      </c>
      <c r="U14" s="4">
        <v>0.63984367535836695</v>
      </c>
      <c r="V14" s="4">
        <v>0.50194946639775495</v>
      </c>
      <c r="W14" s="4">
        <v>0.34860249337764398</v>
      </c>
      <c r="X14" s="4">
        <v>0.25097778019492001</v>
      </c>
      <c r="Y14" s="4">
        <v>0.20502533844425799</v>
      </c>
      <c r="Z14" s="4">
        <v>0.143647237198432</v>
      </c>
      <c r="AA14" s="4">
        <v>0.12647037983371801</v>
      </c>
    </row>
    <row r="15" spans="1:27" x14ac:dyDescent="0.25">
      <c r="C15" s="1" t="s">
        <v>19</v>
      </c>
      <c r="D15" s="3">
        <v>12244503.112359045</v>
      </c>
      <c r="E15" s="4">
        <v>2.2064720746581101</v>
      </c>
      <c r="F15" s="11">
        <v>0.99629416884365385</v>
      </c>
      <c r="G15" s="15"/>
      <c r="H15" s="15"/>
      <c r="I15" s="4">
        <v>1.2095091716592099</v>
      </c>
      <c r="J15" s="4">
        <v>0.965161768105953</v>
      </c>
      <c r="K15" s="4">
        <v>1.23779426383038</v>
      </c>
      <c r="L15" s="4">
        <v>0.98535645605802302</v>
      </c>
      <c r="M15" s="4">
        <v>1.2545582650023099</v>
      </c>
      <c r="N15" s="4">
        <v>0.97732811169203604</v>
      </c>
      <c r="P15" s="4">
        <v>1.04139268515822</v>
      </c>
      <c r="Q15" s="4">
        <v>0.96108236589033602</v>
      </c>
      <c r="R15" s="4">
        <v>0.94427224027399503</v>
      </c>
      <c r="S15" s="4">
        <v>0.93829423786716004</v>
      </c>
      <c r="T15" s="4">
        <v>0.93933355672229002</v>
      </c>
      <c r="U15" s="4">
        <v>0.67651939341588796</v>
      </c>
      <c r="V15" s="4">
        <v>0.53712306348721806</v>
      </c>
      <c r="W15" s="4">
        <v>0.38409276876096099</v>
      </c>
      <c r="X15" s="4">
        <v>0.28606346929270599</v>
      </c>
      <c r="Y15" s="4">
        <v>0.23826858884652199</v>
      </c>
      <c r="Z15" s="4">
        <v>0.175958079696511</v>
      </c>
      <c r="AA15" s="4">
        <v>0.15780964391619501</v>
      </c>
    </row>
    <row r="16" spans="1:27" x14ac:dyDescent="0.25">
      <c r="P16" s="4">
        <v>1.07918124604762</v>
      </c>
      <c r="Q16" s="4">
        <v>0.99124352241624203</v>
      </c>
      <c r="R16" s="4">
        <v>0.97837118988966598</v>
      </c>
      <c r="S16" s="4">
        <v>0.97022964282242097</v>
      </c>
      <c r="T16" s="4">
        <v>0.97243379787347395</v>
      </c>
      <c r="U16" s="4">
        <v>0.710343956918708</v>
      </c>
      <c r="V16" s="4">
        <v>0.56961440997803103</v>
      </c>
      <c r="W16" s="4">
        <v>0.41588286357058302</v>
      </c>
      <c r="X16" s="4">
        <v>0.31727199109043303</v>
      </c>
      <c r="Y16" s="4">
        <v>0.26756078769978497</v>
      </c>
      <c r="Z16" s="4">
        <v>0.20444216573476401</v>
      </c>
      <c r="AA16" s="4">
        <v>0.18514160380060199</v>
      </c>
    </row>
    <row r="17" spans="16:27" x14ac:dyDescent="0.25">
      <c r="P17" s="4">
        <v>1.1139433523068301</v>
      </c>
      <c r="Q17" s="4">
        <v>1.0176711032025401</v>
      </c>
      <c r="R17" s="4">
        <v>1.00902902216562</v>
      </c>
      <c r="S17" s="4">
        <v>0.99875210927430902</v>
      </c>
      <c r="T17" s="4">
        <v>1.0011890890081301</v>
      </c>
      <c r="U17" s="4">
        <v>0.74098705941132403</v>
      </c>
      <c r="V17" s="4">
        <v>0.59907537261219401</v>
      </c>
      <c r="W17" s="4">
        <v>0.443841169706787</v>
      </c>
      <c r="X17" s="4">
        <v>0.34473560283925198</v>
      </c>
      <c r="Y17" s="4">
        <v>0.29335520102719398</v>
      </c>
      <c r="Z17" s="4">
        <v>0.22978739058481201</v>
      </c>
      <c r="AA17" s="4">
        <v>0.20921647717096101</v>
      </c>
    </row>
    <row r="18" spans="16:27" x14ac:dyDescent="0.25">
      <c r="P18" s="4">
        <v>1.14612803567823</v>
      </c>
      <c r="Q18" s="4">
        <v>1.0407242961432099</v>
      </c>
      <c r="R18" s="4">
        <v>1.0355512381249801</v>
      </c>
      <c r="S18" s="4">
        <v>1.02360298170537</v>
      </c>
      <c r="T18" s="4">
        <v>1.0256882711711901</v>
      </c>
      <c r="U18" s="4">
        <v>0.76848332622292803</v>
      </c>
      <c r="V18" s="4">
        <v>0.62535180436833404</v>
      </c>
      <c r="W18" s="4">
        <v>0.46817525794397602</v>
      </c>
      <c r="X18" s="4">
        <v>0.36845389996475603</v>
      </c>
      <c r="Y18" s="4">
        <v>0.31606535732750701</v>
      </c>
      <c r="Z18" s="4">
        <v>0.25249163922870899</v>
      </c>
      <c r="AA18" s="4">
        <v>0.23060415545791499</v>
      </c>
    </row>
    <row r="19" spans="16:27" x14ac:dyDescent="0.25">
      <c r="P19" s="4">
        <v>1.17609125905568</v>
      </c>
      <c r="Q19" s="4">
        <v>1.06104331161976</v>
      </c>
      <c r="R19" s="4">
        <v>1.0587008155934201</v>
      </c>
      <c r="S19" s="4">
        <v>1.0454547883388099</v>
      </c>
      <c r="T19" s="4">
        <v>1.0467982163087799</v>
      </c>
      <c r="U19" s="4">
        <v>0.79324764272710502</v>
      </c>
      <c r="V19" s="4">
        <v>0.64923679337850104</v>
      </c>
      <c r="W19" s="4">
        <v>0.48947643973587301</v>
      </c>
      <c r="X19" s="4">
        <v>0.38914948666447102</v>
      </c>
      <c r="Y19" s="4">
        <v>0.33657960352344801</v>
      </c>
      <c r="Z19" s="4">
        <v>0.27323475761529997</v>
      </c>
      <c r="AA19" s="4">
        <v>0.25001382168192299</v>
      </c>
    </row>
    <row r="20" spans="16:27" x14ac:dyDescent="0.25">
      <c r="P20" s="4">
        <v>1.2041199826559199</v>
      </c>
      <c r="Q20" s="4">
        <v>1.0789761662150901</v>
      </c>
      <c r="R20" s="4">
        <v>1.07920594078043</v>
      </c>
      <c r="S20" s="4">
        <v>1.0651487525193399</v>
      </c>
      <c r="T20" s="4">
        <v>1.06578054742601</v>
      </c>
      <c r="U20" s="4">
        <v>0.81590828138425697</v>
      </c>
      <c r="V20" s="4">
        <v>0.67183457681481396</v>
      </c>
      <c r="W20" s="4">
        <v>0.50811543698092598</v>
      </c>
      <c r="X20" s="4">
        <v>0.40763925810559598</v>
      </c>
      <c r="Y20" s="4">
        <v>0.35572579418428102</v>
      </c>
      <c r="Z20" s="4">
        <v>0.29279230092333802</v>
      </c>
      <c r="AA20" s="4">
        <v>0.26816463958201803</v>
      </c>
    </row>
    <row r="21" spans="16:27" x14ac:dyDescent="0.25">
      <c r="P21" s="4">
        <v>1.2304489213782701</v>
      </c>
      <c r="Q21" s="4">
        <v>1.0949989875546899</v>
      </c>
      <c r="R21" s="4">
        <v>1.09760480103955</v>
      </c>
      <c r="S21" s="4">
        <v>1.0829732318420699</v>
      </c>
      <c r="T21" s="4">
        <v>1.0829314446842999</v>
      </c>
      <c r="U21" s="4">
        <v>0.83702292519598598</v>
      </c>
      <c r="V21" s="4">
        <v>0.69350018671751901</v>
      </c>
      <c r="W21" s="4">
        <v>0.52497013060709297</v>
      </c>
      <c r="X21" s="4">
        <v>0.42484755494997201</v>
      </c>
      <c r="Y21" s="4">
        <v>0.37375644511092898</v>
      </c>
      <c r="Z21" s="4">
        <v>0.31136806832921199</v>
      </c>
      <c r="AA21" s="4">
        <v>0.28527689112636101</v>
      </c>
    </row>
    <row r="22" spans="16:27" x14ac:dyDescent="0.25">
      <c r="P22" s="4">
        <v>1.2552725051033</v>
      </c>
      <c r="Q22" s="4">
        <v>1.1090474920242801</v>
      </c>
      <c r="R22" s="4">
        <v>1.11429035045382</v>
      </c>
      <c r="S22" s="4">
        <v>1.0990107881114</v>
      </c>
      <c r="T22" s="4">
        <v>1.0985013720500501</v>
      </c>
      <c r="U22" s="4">
        <v>0.85648026885987105</v>
      </c>
      <c r="V22" s="4">
        <v>0.71411814845848798</v>
      </c>
      <c r="W22" s="4">
        <v>0.54033412954988602</v>
      </c>
      <c r="X22" s="4">
        <v>0.44136148996263802</v>
      </c>
      <c r="Y22" s="4">
        <v>0.39110212932020999</v>
      </c>
      <c r="Z22" s="4">
        <v>0.329333517018632</v>
      </c>
      <c r="AA22" s="4">
        <v>0.30173411288854401</v>
      </c>
    </row>
    <row r="23" spans="16:27" x14ac:dyDescent="0.25">
      <c r="P23" s="4">
        <v>1.27875360095282</v>
      </c>
      <c r="Q23" s="4">
        <v>1.12137417650787</v>
      </c>
      <c r="R23" s="4">
        <v>1.12923051862229</v>
      </c>
      <c r="S23" s="4">
        <v>1.11352289192475</v>
      </c>
      <c r="T23" s="4">
        <v>1.11263498558518</v>
      </c>
      <c r="U23" s="4">
        <v>0.87457768974067396</v>
      </c>
      <c r="V23" s="4">
        <v>0.73425464910907401</v>
      </c>
      <c r="W23" s="4">
        <v>0.55425096648191796</v>
      </c>
      <c r="X23" s="4">
        <v>0.45734043281210601</v>
      </c>
      <c r="Y23" s="4">
        <v>0.40788463909296102</v>
      </c>
      <c r="Z23" s="4">
        <v>0.346755541458448</v>
      </c>
      <c r="AA23" s="4">
        <v>0.31764035722927503</v>
      </c>
    </row>
    <row r="24" spans="16:27" x14ac:dyDescent="0.25">
      <c r="P24" s="4">
        <v>1.3010299956639799</v>
      </c>
      <c r="Q24" s="4">
        <v>1.13184600572468</v>
      </c>
      <c r="R24" s="4">
        <v>1.1423402977394499</v>
      </c>
      <c r="S24" s="4">
        <v>1.12623675312636</v>
      </c>
      <c r="T24" s="4">
        <v>1.1255407313366199</v>
      </c>
      <c r="U24" s="4">
        <v>0.89094089976454605</v>
      </c>
      <c r="V24" s="4">
        <v>0.75294957428727105</v>
      </c>
      <c r="W24" s="4">
        <v>0.56660908956456002</v>
      </c>
      <c r="X24" s="4">
        <v>0.47276108447606802</v>
      </c>
      <c r="Y24" s="4">
        <v>0.42414448001864302</v>
      </c>
      <c r="Z24" s="4">
        <v>0.36381932712182702</v>
      </c>
      <c r="AA24" s="4">
        <v>0.33317965018164503</v>
      </c>
    </row>
    <row r="25" spans="16:27" x14ac:dyDescent="0.25">
      <c r="P25" s="4">
        <v>1.32221929473391</v>
      </c>
      <c r="Q25" s="4">
        <v>1.1410560428524199</v>
      </c>
      <c r="R25" s="4">
        <v>1.15424478104232</v>
      </c>
      <c r="S25" s="4">
        <v>1.1375734779139699</v>
      </c>
      <c r="T25" s="4">
        <v>1.1373416301355299</v>
      </c>
      <c r="U25" s="4">
        <v>0.90615597696290195</v>
      </c>
      <c r="V25" s="4">
        <v>0.77085441804877097</v>
      </c>
      <c r="W25" s="4">
        <v>0.57798663803640904</v>
      </c>
      <c r="X25" s="4">
        <v>0.48801458808590498</v>
      </c>
      <c r="Y25" s="4">
        <v>0.44014418935820698</v>
      </c>
      <c r="Z25" s="4">
        <v>0.38062073805958202</v>
      </c>
      <c r="AA25" s="4">
        <v>0.34858339391869803</v>
      </c>
    </row>
    <row r="26" spans="16:27" x14ac:dyDescent="0.25">
      <c r="P26" s="4">
        <v>1.3424226808222</v>
      </c>
      <c r="Q26" s="4">
        <v>1.14958598398856</v>
      </c>
      <c r="R26" s="4">
        <v>1.16528822772151</v>
      </c>
      <c r="S26" s="4">
        <v>1.1478647021789501</v>
      </c>
      <c r="T26" s="4">
        <v>1.1481121610929299</v>
      </c>
      <c r="U26" s="4">
        <v>0.92011490650244998</v>
      </c>
      <c r="V26" s="4">
        <v>0.78836915660168505</v>
      </c>
      <c r="W26" s="4">
        <v>0.58857465697728595</v>
      </c>
      <c r="X26" s="4">
        <v>0.50294076458265502</v>
      </c>
      <c r="Y26" s="4">
        <v>0.45576786861409002</v>
      </c>
      <c r="Z26" s="4">
        <v>0.39731312484300901</v>
      </c>
      <c r="AA26" s="4">
        <v>0.36403622290475102</v>
      </c>
    </row>
    <row r="27" spans="16:27" x14ac:dyDescent="0.25">
      <c r="P27" s="4">
        <v>1.36172783601759</v>
      </c>
      <c r="Q27" s="4">
        <v>1.1577938000400401</v>
      </c>
      <c r="R27" s="4">
        <v>1.17568309226927</v>
      </c>
      <c r="S27" s="4">
        <v>1.15738614125547</v>
      </c>
      <c r="T27" s="4">
        <v>1.1580076519454801</v>
      </c>
      <c r="U27" s="4">
        <v>0.93279712203420495</v>
      </c>
      <c r="V27" s="4">
        <v>0.80557649570367196</v>
      </c>
      <c r="W27" s="4">
        <v>0.59839299844173999</v>
      </c>
      <c r="X27" s="4">
        <v>0.51727779922570505</v>
      </c>
      <c r="Y27" s="4">
        <v>0.47103331573040602</v>
      </c>
      <c r="Z27" s="4">
        <v>0.41377503233242202</v>
      </c>
      <c r="AA27" s="4">
        <v>0.37938846081088001</v>
      </c>
    </row>
    <row r="28" spans="16:27" x14ac:dyDescent="0.25">
      <c r="P28" s="4">
        <v>1.3802112417115999</v>
      </c>
      <c r="Q28" s="4">
        <v>1.1657014517395401</v>
      </c>
      <c r="R28" s="4">
        <v>1.1856173686975799</v>
      </c>
      <c r="S28" s="4">
        <v>1.16629925945377</v>
      </c>
      <c r="T28" s="4">
        <v>1.16722129790365</v>
      </c>
      <c r="U28" s="4">
        <v>0.94461716118522399</v>
      </c>
      <c r="V28" s="4">
        <v>0.82224384954960505</v>
      </c>
      <c r="W28" s="4">
        <v>0.60741019426728105</v>
      </c>
      <c r="X28" s="4">
        <v>0.53104278681379502</v>
      </c>
      <c r="Y28" s="4">
        <v>0.48594949989755798</v>
      </c>
      <c r="Z28" s="4">
        <v>0.42976926657483799</v>
      </c>
      <c r="AA28" s="4">
        <v>0.39445540228480303</v>
      </c>
    </row>
    <row r="29" spans="16:27" x14ac:dyDescent="0.25">
      <c r="P29" s="4">
        <v>1.3979400086720299</v>
      </c>
      <c r="Q29" s="4">
        <v>1.1733520791132499</v>
      </c>
      <c r="R29" s="4">
        <v>1.19501443763695</v>
      </c>
      <c r="S29" s="4">
        <v>1.17429568343886</v>
      </c>
      <c r="T29" s="4">
        <v>1.17564737690917</v>
      </c>
      <c r="U29" s="4">
        <v>0.955747314604243</v>
      </c>
      <c r="V29" s="4">
        <v>0.83825338343511602</v>
      </c>
      <c r="W29" s="4">
        <v>0.61575346968726297</v>
      </c>
      <c r="X29" s="4">
        <v>0.54412431801896</v>
      </c>
      <c r="Y29" s="4">
        <v>0.50041201611962105</v>
      </c>
      <c r="Z29" s="4">
        <v>0.44505730682883998</v>
      </c>
      <c r="AA29" s="4">
        <v>0.40902595562653099</v>
      </c>
    </row>
    <row r="30" spans="16:27" x14ac:dyDescent="0.25">
      <c r="P30" s="4">
        <v>1.41497334797081</v>
      </c>
      <c r="Q30" s="4">
        <v>1.1807058475391301</v>
      </c>
      <c r="R30" s="4">
        <v>1.2039594212273901</v>
      </c>
      <c r="S30" s="4">
        <v>1.18151319572723</v>
      </c>
      <c r="T30" s="4">
        <v>1.18339086586933</v>
      </c>
      <c r="U30" s="4">
        <v>0.96613532722205897</v>
      </c>
      <c r="V30" s="4">
        <v>0.85321523611056205</v>
      </c>
      <c r="W30" s="4">
        <v>0.62389006680706605</v>
      </c>
      <c r="X30" s="4">
        <v>0.55705498053545199</v>
      </c>
      <c r="Y30" s="4">
        <v>0.51479502487887996</v>
      </c>
      <c r="Z30" s="4">
        <v>0.46020280524006801</v>
      </c>
      <c r="AA30" s="4">
        <v>0.42360274332254999</v>
      </c>
    </row>
    <row r="31" spans="16:27" x14ac:dyDescent="0.25">
      <c r="P31" s="4">
        <v>1.43136376415898</v>
      </c>
      <c r="Q31" s="4">
        <v>1.18771788390282</v>
      </c>
      <c r="R31" s="4">
        <v>1.2122193989278101</v>
      </c>
      <c r="S31" s="4">
        <v>1.18797940077057</v>
      </c>
      <c r="T31" s="4">
        <v>1.1905554517343799</v>
      </c>
      <c r="U31" s="4">
        <v>0.975618473160481</v>
      </c>
      <c r="V31" s="4">
        <v>0.86665626876464896</v>
      </c>
      <c r="W31" s="4">
        <v>0.63191021220312904</v>
      </c>
      <c r="X31" s="4">
        <v>0.57023205383823095</v>
      </c>
      <c r="Y31" s="4">
        <v>0.52929571123014496</v>
      </c>
      <c r="Z31" s="4">
        <v>0.47544305376863999</v>
      </c>
      <c r="AA31" s="4">
        <v>0.43825526178325502</v>
      </c>
    </row>
    <row r="32" spans="16:27" x14ac:dyDescent="0.25">
      <c r="P32" s="4">
        <v>1.4471580313422101</v>
      </c>
      <c r="Q32" s="4">
        <v>1.1944175133680399</v>
      </c>
      <c r="R32" s="4">
        <v>1.2197928516805401</v>
      </c>
      <c r="S32" s="4">
        <v>1.1935629543150501</v>
      </c>
      <c r="T32" s="4">
        <v>1.19736450787965</v>
      </c>
      <c r="U32" s="4">
        <v>0.98411862267374495</v>
      </c>
      <c r="V32" s="4">
        <v>0.87856486178916604</v>
      </c>
      <c r="W32" s="4">
        <v>0.64015211326527299</v>
      </c>
      <c r="X32" s="4">
        <v>0.58371855614054002</v>
      </c>
      <c r="Y32" s="4">
        <v>0.54407923081276299</v>
      </c>
      <c r="Z32" s="4">
        <v>0.49082296706347001</v>
      </c>
      <c r="AA32" s="4">
        <v>0.45304998385800799</v>
      </c>
    </row>
    <row r="33" spans="4:27" x14ac:dyDescent="0.25">
      <c r="D33" s="12"/>
      <c r="P33" s="4">
        <v>1.4623979978989501</v>
      </c>
      <c r="Q33" s="4">
        <v>1.2007960013971499</v>
      </c>
      <c r="R33" s="4">
        <v>1.22675468834479</v>
      </c>
      <c r="S33" s="4">
        <v>1.19862020696419</v>
      </c>
      <c r="T33" s="4">
        <v>1.2040080996287701</v>
      </c>
      <c r="U33" s="4">
        <v>0.99244999199370798</v>
      </c>
      <c r="V33" s="4">
        <v>0.88945392364297304</v>
      </c>
      <c r="W33" s="4">
        <v>0.64870031351035395</v>
      </c>
      <c r="X33" s="4">
        <v>0.59762992625456801</v>
      </c>
      <c r="Y33" s="4">
        <v>0.55913647325582605</v>
      </c>
      <c r="Z33" s="4">
        <v>0.50585664219858395</v>
      </c>
      <c r="AA33" s="4">
        <v>0.467441901169174</v>
      </c>
    </row>
    <row r="34" spans="4:27" x14ac:dyDescent="0.25">
      <c r="D34" s="12"/>
      <c r="P34" s="4">
        <v>1.4771212547196599</v>
      </c>
      <c r="Q34" s="4">
        <v>1.2069680672423699</v>
      </c>
      <c r="R34" s="4">
        <v>1.23303218522544</v>
      </c>
      <c r="S34" s="4">
        <v>1.2033738252958599</v>
      </c>
      <c r="T34" s="4">
        <v>1.2104887301848299</v>
      </c>
      <c r="U34" s="4">
        <v>1.0007968698706999</v>
      </c>
      <c r="V34" s="4">
        <v>0.89966340327154903</v>
      </c>
      <c r="W34" s="4">
        <v>0.65754137290016301</v>
      </c>
      <c r="X34" s="4">
        <v>0.61166026541027296</v>
      </c>
      <c r="Y34" s="4">
        <v>0.57395045289275304</v>
      </c>
      <c r="Z34" s="4">
        <v>0.52007725651242698</v>
      </c>
      <c r="AA34" s="4">
        <v>0.48152657687752098</v>
      </c>
    </row>
    <row r="35" spans="4:27" x14ac:dyDescent="0.25">
      <c r="D35" s="12"/>
      <c r="P35" s="4">
        <v>1.49136169383427</v>
      </c>
      <c r="Q35" s="4">
        <v>1.2130379232117601</v>
      </c>
      <c r="R35" s="4">
        <v>1.2388740852736599</v>
      </c>
      <c r="S35" s="4">
        <v>1.2081516847574201</v>
      </c>
      <c r="T35" s="4">
        <v>1.21672465979174</v>
      </c>
      <c r="U35" s="4">
        <v>1.0092055282824299</v>
      </c>
      <c r="V35" s="4">
        <v>0.90895014901905202</v>
      </c>
      <c r="W35" s="4">
        <v>0.66650445471377695</v>
      </c>
      <c r="X35" s="4">
        <v>0.62505687378679298</v>
      </c>
      <c r="Y35" s="4">
        <v>0.58739877866157597</v>
      </c>
      <c r="Z35" s="4">
        <v>0.53292664906447396</v>
      </c>
      <c r="AA35" s="4">
        <v>0.495113672733343</v>
      </c>
    </row>
    <row r="36" spans="4:27" x14ac:dyDescent="0.25">
      <c r="D36" s="12"/>
      <c r="P36" s="4">
        <v>1.5051499783199001</v>
      </c>
      <c r="Q36" s="4">
        <v>1.21879164565545</v>
      </c>
      <c r="R36" s="4">
        <v>1.244549899118</v>
      </c>
      <c r="S36" s="4">
        <v>1.21303871694536</v>
      </c>
      <c r="T36" s="4">
        <v>1.2228488843006999</v>
      </c>
      <c r="U36" s="4">
        <v>1.0177656417215899</v>
      </c>
      <c r="V36" s="4">
        <v>0.91764743170270302</v>
      </c>
      <c r="W36" s="4">
        <v>0.67493859529550504</v>
      </c>
      <c r="X36" s="4">
        <v>0.63701297809818103</v>
      </c>
      <c r="Y36" s="4">
        <v>0.59945421432352797</v>
      </c>
      <c r="Z36" s="4">
        <v>0.54445659550917302</v>
      </c>
      <c r="AA36" s="4">
        <v>0.50825602000131798</v>
      </c>
    </row>
    <row r="37" spans="4:27" x14ac:dyDescent="0.25">
      <c r="D37" s="12"/>
      <c r="P37" s="4">
        <v>1.51851393987788</v>
      </c>
      <c r="Q37" s="4">
        <v>1.2242505561633299</v>
      </c>
      <c r="R37" s="4">
        <v>1.2501137253452499</v>
      </c>
      <c r="S37" s="4">
        <v>1.2178618223784901</v>
      </c>
      <c r="T37" s="4">
        <v>1.2286735415110199</v>
      </c>
      <c r="U37" s="4">
        <v>1.0262683626210301</v>
      </c>
      <c r="V37" s="4">
        <v>0.92580355474208997</v>
      </c>
      <c r="W37" s="4">
        <v>0.68318304702188704</v>
      </c>
      <c r="X37" s="4">
        <v>0.64823679756395902</v>
      </c>
      <c r="Y37" s="4">
        <v>0.61083256964601795</v>
      </c>
      <c r="Z37" s="4">
        <v>0.55558707015716602</v>
      </c>
      <c r="AA37" s="4">
        <v>0.52113135936047905</v>
      </c>
    </row>
    <row r="38" spans="4:27" x14ac:dyDescent="0.25">
      <c r="D38" s="12"/>
      <c r="P38" s="4">
        <v>1.53147891704225</v>
      </c>
      <c r="Q38" s="4">
        <v>1.2293093450033601</v>
      </c>
      <c r="R38" s="4">
        <v>1.25550370590589</v>
      </c>
      <c r="S38" s="4">
        <v>1.22252076394214</v>
      </c>
      <c r="T38" s="4">
        <v>1.2340852535017199</v>
      </c>
      <c r="U38" s="4">
        <v>1.0343164952833599</v>
      </c>
      <c r="V38" s="4">
        <v>0.93331606390535105</v>
      </c>
      <c r="W38" s="4">
        <v>0.69113872431400003</v>
      </c>
      <c r="X38" s="4">
        <v>0.65898071145481396</v>
      </c>
      <c r="Y38" s="4">
        <v>0.62165115566059104</v>
      </c>
      <c r="Z38" s="4">
        <v>0.56625603840101602</v>
      </c>
      <c r="AA38" s="4">
        <v>0.53377640313281205</v>
      </c>
    </row>
    <row r="39" spans="4:27" x14ac:dyDescent="0.25">
      <c r="D39" s="12"/>
      <c r="P39" s="4">
        <v>1.5440680443502699</v>
      </c>
      <c r="Q39" s="4">
        <v>1.23397998369206</v>
      </c>
      <c r="R39" s="4">
        <v>1.2607023619366</v>
      </c>
      <c r="S39" s="4">
        <v>1.22689911042755</v>
      </c>
      <c r="T39" s="4">
        <v>1.2395046280003901</v>
      </c>
      <c r="U39" s="4">
        <v>1.0422252601340001</v>
      </c>
      <c r="V39" s="4">
        <v>0.94036500431177505</v>
      </c>
      <c r="W39" s="4">
        <v>0.69854831786912497</v>
      </c>
      <c r="X39" s="4">
        <v>0.66934277867824599</v>
      </c>
      <c r="Y39" s="4">
        <v>0.631713871915766</v>
      </c>
      <c r="Z39" s="4">
        <v>0.57642494714067205</v>
      </c>
      <c r="AA39" s="4">
        <v>0.54599352143741597</v>
      </c>
    </row>
    <row r="40" spans="4:27" x14ac:dyDescent="0.25">
      <c r="D40" s="12"/>
      <c r="P40" s="4">
        <v>1.5563025007672799</v>
      </c>
      <c r="Q40" s="4">
        <v>1.2382632315709301</v>
      </c>
      <c r="R40" s="4">
        <v>1.2660190538337599</v>
      </c>
      <c r="S40" s="4">
        <v>1.2312934337875701</v>
      </c>
      <c r="T40" s="4">
        <v>1.2449683488294401</v>
      </c>
      <c r="U40" s="4">
        <v>1.05015636133783</v>
      </c>
      <c r="V40" s="4">
        <v>0.94697172390954998</v>
      </c>
      <c r="W40" s="4">
        <v>0.70559702696524496</v>
      </c>
      <c r="X40" s="4">
        <v>0.67914802279981001</v>
      </c>
      <c r="Y40" s="4">
        <v>0.64120401704251995</v>
      </c>
      <c r="Z40" s="4">
        <v>0.58611578665167097</v>
      </c>
      <c r="AA40" s="4">
        <v>0.55775238644160496</v>
      </c>
    </row>
    <row r="41" spans="4:27" x14ac:dyDescent="0.25">
      <c r="D41" s="12"/>
      <c r="P41" s="4">
        <v>1.5682017240669901</v>
      </c>
      <c r="Q41" s="4">
        <v>1.2423840618673301</v>
      </c>
      <c r="R41" s="4">
        <v>1.27144392934377</v>
      </c>
      <c r="S41" s="4">
        <v>1.2356470197996501</v>
      </c>
      <c r="T41" s="4">
        <v>1.25071143292798</v>
      </c>
      <c r="U41" s="4">
        <v>1.05864771991971</v>
      </c>
      <c r="V41" s="4">
        <v>0.953669949449934</v>
      </c>
      <c r="W41" s="4">
        <v>0.71227965935798498</v>
      </c>
      <c r="X41" s="4">
        <v>0.68843336309800796</v>
      </c>
      <c r="Y41" s="4">
        <v>0.64973757421659195</v>
      </c>
      <c r="Z41" s="4">
        <v>0.59522427459488003</v>
      </c>
      <c r="AA41" s="4">
        <v>0.56862567313272006</v>
      </c>
    </row>
    <row r="42" spans="4:27" x14ac:dyDescent="0.25">
      <c r="D42" s="12"/>
      <c r="P42" s="4">
        <v>1.5797835966168099</v>
      </c>
      <c r="Q42" s="4">
        <v>1.2463589721002799</v>
      </c>
      <c r="R42" s="4">
        <v>1.27679990586075</v>
      </c>
      <c r="S42" s="4">
        <v>1.2401070012016999</v>
      </c>
      <c r="T42" s="4">
        <v>1.25655591180506</v>
      </c>
      <c r="U42" s="4">
        <v>1.0676264517099201</v>
      </c>
      <c r="V42" s="4">
        <v>0.96042778242730698</v>
      </c>
      <c r="W42" s="4">
        <v>0.71830499953382099</v>
      </c>
      <c r="X42" s="4">
        <v>0.69662690178046305</v>
      </c>
      <c r="Y42" s="4">
        <v>0.65715629632801498</v>
      </c>
      <c r="Z42" s="4">
        <v>0.60332253468986097</v>
      </c>
      <c r="AA42" s="4">
        <v>0.57824243451353097</v>
      </c>
    </row>
    <row r="43" spans="4:27" x14ac:dyDescent="0.25">
      <c r="D43" s="12"/>
      <c r="P43" s="4">
        <v>1.59106460702649</v>
      </c>
      <c r="Q43" s="4">
        <v>1.25007655915397</v>
      </c>
      <c r="R43" s="4">
        <v>1.2820273409809899</v>
      </c>
      <c r="S43" s="4">
        <v>1.24454141977245</v>
      </c>
      <c r="T43" s="4">
        <v>1.2623255133499001</v>
      </c>
      <c r="U43" s="4">
        <v>1.07706569139988</v>
      </c>
      <c r="V43" s="4">
        <v>0.96701532117270805</v>
      </c>
      <c r="W43" s="4">
        <v>0.72374695236844699</v>
      </c>
      <c r="X43" s="4">
        <v>0.70377391511956899</v>
      </c>
      <c r="Y43" s="4">
        <v>0.66367926528407295</v>
      </c>
      <c r="Z43" s="4">
        <v>0.61050494236015096</v>
      </c>
      <c r="AA43" s="4">
        <v>0.58670632396073696</v>
      </c>
    </row>
    <row r="44" spans="4:27" x14ac:dyDescent="0.25">
      <c r="D44" s="12"/>
      <c r="P44" s="4">
        <v>1.6020599913279601</v>
      </c>
      <c r="Q44" s="4">
        <v>1.25357907782533</v>
      </c>
      <c r="R44" s="4">
        <v>1.2870686409098799</v>
      </c>
      <c r="S44" s="4">
        <v>1.2488632740783401</v>
      </c>
      <c r="T44" s="4">
        <v>1.2680253354845401</v>
      </c>
      <c r="U44" s="4">
        <v>1.0871580423329099</v>
      </c>
      <c r="V44" s="4">
        <v>0.97294168942539805</v>
      </c>
      <c r="W44" s="4">
        <v>0.72857635419134104</v>
      </c>
      <c r="X44" s="4">
        <v>0.70997131059223195</v>
      </c>
      <c r="Y44" s="4">
        <v>0.66938647946416796</v>
      </c>
      <c r="Z44" s="4">
        <v>0.61681100663336996</v>
      </c>
      <c r="AA44" s="4">
        <v>0.59405259710005098</v>
      </c>
    </row>
    <row r="45" spans="4:27" x14ac:dyDescent="0.25">
      <c r="D45" s="12"/>
      <c r="P45" s="4">
        <v>1.6127838567197299</v>
      </c>
      <c r="Q45" s="4">
        <v>1.25671896258438</v>
      </c>
      <c r="R45" s="4">
        <v>1.2918978740877201</v>
      </c>
      <c r="S45" s="4">
        <v>1.25276454651372</v>
      </c>
      <c r="T45" s="4">
        <v>1.2732653528328599</v>
      </c>
      <c r="U45" s="4">
        <v>1.09719326915014</v>
      </c>
      <c r="V45" s="4">
        <v>0.97827208863715898</v>
      </c>
      <c r="W45" s="4">
        <v>0.73275859031980195</v>
      </c>
      <c r="X45" s="4">
        <v>0.71503468048449603</v>
      </c>
      <c r="Y45" s="4">
        <v>0.67435271674517006</v>
      </c>
      <c r="Z45" s="4">
        <v>0.62223088139862603</v>
      </c>
      <c r="AA45" s="4">
        <v>0.60025676458503296</v>
      </c>
    </row>
    <row r="46" spans="4:27" x14ac:dyDescent="0.25">
      <c r="D46" s="12"/>
      <c r="P46" s="4">
        <v>1.6232492903978999</v>
      </c>
      <c r="Q46" s="4">
        <v>1.2596372675531899</v>
      </c>
      <c r="R46" s="4">
        <v>1.29629955900497</v>
      </c>
      <c r="S46" s="4">
        <v>1.25582803551421</v>
      </c>
      <c r="T46" s="4">
        <v>1.2780851331085901</v>
      </c>
      <c r="U46" s="4">
        <v>1.1059178636426801</v>
      </c>
      <c r="V46" s="4">
        <v>0.98310097374292404</v>
      </c>
      <c r="W46" s="4">
        <v>0.73617030969916597</v>
      </c>
      <c r="X46" s="4">
        <v>0.71870850075521098</v>
      </c>
      <c r="Y46" s="4">
        <v>0.67844182611163695</v>
      </c>
      <c r="Z46" s="4">
        <v>0.62659866722396096</v>
      </c>
      <c r="AA46" s="4">
        <v>0.60504866852312</v>
      </c>
    </row>
    <row r="47" spans="4:27" x14ac:dyDescent="0.25">
      <c r="D47" s="12"/>
      <c r="P47" s="4">
        <v>1.63346845557958</v>
      </c>
      <c r="Q47" s="4">
        <v>1.2625048725752599</v>
      </c>
      <c r="R47" s="4">
        <v>1.30014741627021</v>
      </c>
      <c r="S47" s="4">
        <v>1.25792849104886</v>
      </c>
      <c r="T47" s="4">
        <v>1.28242338873697</v>
      </c>
      <c r="U47" s="4">
        <v>1.1128532489006</v>
      </c>
      <c r="V47" s="4">
        <v>0.98742534416003602</v>
      </c>
      <c r="W47" s="4">
        <v>0.73913901169357799</v>
      </c>
      <c r="X47" s="4">
        <v>0.72163276005815602</v>
      </c>
      <c r="Y47" s="4">
        <v>0.68209360940204999</v>
      </c>
      <c r="Z47" s="4">
        <v>0.63051245929989197</v>
      </c>
      <c r="AA47" s="4">
        <v>0.60918036600588299</v>
      </c>
    </row>
    <row r="48" spans="4:27" x14ac:dyDescent="0.25">
      <c r="D48" s="12"/>
      <c r="P48" s="4">
        <v>1.6434526764861801</v>
      </c>
      <c r="Q48" s="4">
        <v>1.2656211636677599</v>
      </c>
      <c r="R48" s="4">
        <v>1.30314364352015</v>
      </c>
      <c r="S48" s="4">
        <v>1.26010587528347</v>
      </c>
      <c r="T48" s="4">
        <v>1.2861907287408101</v>
      </c>
      <c r="U48" s="4">
        <v>1.1176059139822501</v>
      </c>
      <c r="V48" s="4">
        <v>0.99111899736801301</v>
      </c>
      <c r="W48" s="4">
        <v>0.74198896703970296</v>
      </c>
      <c r="X48" s="4">
        <v>0.72441082161050696</v>
      </c>
      <c r="Y48" s="4">
        <v>0.68576246888145898</v>
      </c>
      <c r="Z48" s="4">
        <v>0.63457200246143997</v>
      </c>
      <c r="AA48" s="4">
        <v>0.61345684595418004</v>
      </c>
    </row>
    <row r="49" spans="4:27" x14ac:dyDescent="0.25">
      <c r="D49" s="12"/>
      <c r="P49" s="4">
        <v>1.65321251377534</v>
      </c>
      <c r="Q49" s="4">
        <v>1.26906829685775</v>
      </c>
      <c r="R49" s="4">
        <v>1.3052241500463599</v>
      </c>
      <c r="S49" s="4">
        <v>1.2623804132771601</v>
      </c>
      <c r="T49" s="4">
        <v>1.2892343643637401</v>
      </c>
      <c r="U49" s="4">
        <v>1.1201065381181301</v>
      </c>
      <c r="V49" s="4">
        <v>0.99422150596250602</v>
      </c>
      <c r="W49" s="4">
        <v>0.74484979880591096</v>
      </c>
      <c r="X49" s="4">
        <v>0.72714255712416698</v>
      </c>
      <c r="Y49" s="4">
        <v>0.68914625257593998</v>
      </c>
      <c r="Z49" s="4">
        <v>0.63828141301569297</v>
      </c>
      <c r="AA49" s="4">
        <v>0.61738114500377295</v>
      </c>
    </row>
    <row r="50" spans="4:27" x14ac:dyDescent="0.25">
      <c r="D50" s="12"/>
      <c r="P50" s="4">
        <v>1.6627578316815701</v>
      </c>
      <c r="Q50" s="4">
        <v>1.27293079870727</v>
      </c>
      <c r="R50" s="4">
        <v>1.30732554699892</v>
      </c>
      <c r="S50" s="4">
        <v>1.2648861032680401</v>
      </c>
      <c r="T50" s="4">
        <v>1.29223044429318</v>
      </c>
      <c r="U50" s="4">
        <v>1.12242458151842</v>
      </c>
      <c r="V50" s="4">
        <v>0.99745335190636097</v>
      </c>
      <c r="W50" s="4">
        <v>0.74802312008067096</v>
      </c>
      <c r="X50" s="4">
        <v>0.73017510798291096</v>
      </c>
      <c r="Y50" s="4">
        <v>0.69228823449797605</v>
      </c>
      <c r="Z50" s="4">
        <v>0.64145011487036696</v>
      </c>
      <c r="AA50" s="4">
        <v>0.62074089160388701</v>
      </c>
    </row>
    <row r="51" spans="4:27" x14ac:dyDescent="0.25">
      <c r="D51" s="12"/>
      <c r="P51" s="4">
        <v>1.67209785793571</v>
      </c>
      <c r="Q51" s="4">
        <v>1.2772823875152099</v>
      </c>
      <c r="R51" s="4">
        <v>1.30974581424224</v>
      </c>
      <c r="S51" s="4">
        <v>1.26772598896791</v>
      </c>
      <c r="T51" s="4">
        <v>1.29568010962344</v>
      </c>
      <c r="U51" s="4">
        <v>1.1250205094240699</v>
      </c>
      <c r="V51" s="4">
        <v>1.0010142571717999</v>
      </c>
      <c r="W51" s="4">
        <v>0.751520854307547</v>
      </c>
      <c r="X51" s="4">
        <v>0.73358273526542495</v>
      </c>
      <c r="Y51" s="4">
        <v>0.69488425186171099</v>
      </c>
      <c r="Z51" s="4">
        <v>0.64394745011754295</v>
      </c>
      <c r="AA51" s="4">
        <v>0.62339137270214795</v>
      </c>
    </row>
    <row r="52" spans="4:27" x14ac:dyDescent="0.25">
      <c r="D52" s="12"/>
      <c r="P52" s="4">
        <v>1.6812412373755801</v>
      </c>
      <c r="Q52" s="4">
        <v>1.2822494981255801</v>
      </c>
      <c r="R52" s="4">
        <v>1.31253265482307</v>
      </c>
      <c r="S52" s="4">
        <v>1.2709930859674601</v>
      </c>
      <c r="T52" s="4">
        <v>1.29977637435772</v>
      </c>
      <c r="U52" s="4">
        <v>1.1279475289467999</v>
      </c>
      <c r="V52" s="4">
        <v>1.0049719391357299</v>
      </c>
      <c r="W52" s="4">
        <v>0.75524193596492994</v>
      </c>
      <c r="X52" s="4">
        <v>0.73726305878713805</v>
      </c>
      <c r="Y52" s="4">
        <v>0.69688911810160703</v>
      </c>
      <c r="Z52" s="4">
        <v>0.64587795238035794</v>
      </c>
      <c r="AA52" s="4">
        <v>0.62543897346891697</v>
      </c>
    </row>
    <row r="53" spans="4:27" x14ac:dyDescent="0.25">
      <c r="D53" s="12"/>
      <c r="P53" s="4">
        <v>1.6901960800285101</v>
      </c>
      <c r="Q53" s="4">
        <v>1.2878184759859901</v>
      </c>
      <c r="R53" s="4">
        <v>1.31567099402498</v>
      </c>
      <c r="S53" s="4">
        <v>1.27463880881921</v>
      </c>
      <c r="T53" s="4">
        <v>1.30415898471158</v>
      </c>
      <c r="U53" s="4">
        <v>1.1313239136033799</v>
      </c>
      <c r="V53" s="4">
        <v>1.0094878424475799</v>
      </c>
      <c r="W53" s="4">
        <v>0.75947458349143704</v>
      </c>
      <c r="X53" s="4">
        <v>0.74152024674235795</v>
      </c>
      <c r="Y53" s="4">
        <v>0.69842649617735797</v>
      </c>
      <c r="Z53" s="4">
        <v>0.64734657912260196</v>
      </c>
      <c r="AA53" s="4">
        <v>0.62699589985138304</v>
      </c>
    </row>
    <row r="54" spans="4:27" x14ac:dyDescent="0.25">
      <c r="D54" s="12"/>
      <c r="P54" s="4">
        <v>1.6989700043360101</v>
      </c>
      <c r="Q54" s="4">
        <v>1.2936284110929499</v>
      </c>
      <c r="R54" s="4">
        <v>1.31946876101338</v>
      </c>
      <c r="S54" s="4">
        <v>1.2791088311085099</v>
      </c>
      <c r="T54" s="4">
        <v>1.3059258106962199</v>
      </c>
      <c r="U54" s="4">
        <v>1.1352343979795101</v>
      </c>
      <c r="V54" s="4">
        <v>1.0147266888681299</v>
      </c>
      <c r="W54" s="4">
        <v>0.76449487278626105</v>
      </c>
      <c r="X54" s="4">
        <v>0.746472026624597</v>
      </c>
      <c r="Y54" s="4">
        <v>0.69891322505256503</v>
      </c>
      <c r="Z54" s="4">
        <v>0.64778166919666602</v>
      </c>
      <c r="AA54" s="4">
        <v>0.62745788757729504</v>
      </c>
    </row>
    <row r="55" spans="4:27" x14ac:dyDescent="0.25">
      <c r="D55" s="12"/>
      <c r="P55" s="4">
        <v>1.70757017609793</v>
      </c>
      <c r="Q55" s="4">
        <v>1.2997770183398201</v>
      </c>
      <c r="R55" s="4">
        <v>1.3237160954817999</v>
      </c>
      <c r="S55" s="4">
        <v>1.28397238788088</v>
      </c>
      <c r="T55" s="4">
        <v>1.3062180708955899</v>
      </c>
      <c r="U55" s="4">
        <v>1.1397994989486</v>
      </c>
      <c r="V55" s="4">
        <v>1.02099337688022</v>
      </c>
      <c r="W55" s="4">
        <v>0.770125034880209</v>
      </c>
      <c r="X55" s="4">
        <v>0.75163340011159196</v>
      </c>
      <c r="Y55" s="4">
        <v>0.69907282456812803</v>
      </c>
      <c r="Z55" s="4">
        <v>0.64789228665932797</v>
      </c>
      <c r="AA55" s="4">
        <v>0.62757449291658296</v>
      </c>
    </row>
    <row r="56" spans="4:27" x14ac:dyDescent="0.25">
      <c r="D56" s="12"/>
      <c r="P56" s="4">
        <v>1.7160033436347899</v>
      </c>
      <c r="Q56" s="4">
        <v>1.30561465702889</v>
      </c>
      <c r="R56" s="4">
        <v>1.3258075838818699</v>
      </c>
      <c r="S56" s="4">
        <v>1.2864253548062901</v>
      </c>
      <c r="T56" s="4">
        <v>1.3062685107921299</v>
      </c>
      <c r="U56" s="4">
        <v>1.1451738621259899</v>
      </c>
      <c r="V56" s="4">
        <v>1.02853728407055</v>
      </c>
      <c r="W56" s="4">
        <v>0.77561176527545805</v>
      </c>
      <c r="X56" s="4">
        <v>0.75666374908893896</v>
      </c>
      <c r="Y56" s="4">
        <v>0.69921257610328402</v>
      </c>
      <c r="Z56" s="4">
        <v>0.647977331099308</v>
      </c>
      <c r="AA56" s="4">
        <v>0.62766361014738703</v>
      </c>
    </row>
    <row r="57" spans="4:27" ht="14.25" customHeight="1" x14ac:dyDescent="0.25">
      <c r="D57" s="12"/>
      <c r="P57" s="4">
        <v>1.7242758696007801</v>
      </c>
      <c r="Q57" s="4">
        <v>1.3106206113205501</v>
      </c>
      <c r="R57" s="4">
        <v>1.32781613444906</v>
      </c>
      <c r="S57" s="4">
        <v>1.28876274655393</v>
      </c>
      <c r="T57" s="4">
        <v>1.3063102645265501</v>
      </c>
      <c r="U57" s="4">
        <v>1.1505017066843399</v>
      </c>
      <c r="V57" s="4">
        <v>1.0358160028388601</v>
      </c>
      <c r="W57" s="4">
        <v>0.78079586515190202</v>
      </c>
      <c r="X57" s="4">
        <v>0.76142147237790003</v>
      </c>
      <c r="Y57" s="4">
        <v>0.69933407967427297</v>
      </c>
      <c r="Z57" s="4">
        <v>0.64805076803977002</v>
      </c>
      <c r="AA57" s="4">
        <v>0.62774056332144801</v>
      </c>
    </row>
    <row r="58" spans="4:27" x14ac:dyDescent="0.25">
      <c r="D58" s="12"/>
      <c r="P58" s="9" t="s">
        <v>22</v>
      </c>
      <c r="Q58" s="11">
        <f>RSQ(Q5:Q57,$P$5:$P$57)</f>
        <v>0.9641956856581968</v>
      </c>
      <c r="R58" s="11">
        <f t="shared" ref="R58:AA58" si="0">RSQ(R5:R57,$P$5:$P$57)</f>
        <v>0.97329004295401267</v>
      </c>
      <c r="S58" s="11">
        <f t="shared" si="0"/>
        <v>0.96449832724986562</v>
      </c>
      <c r="T58" s="11">
        <f t="shared" si="0"/>
        <v>0.97427678679885066</v>
      </c>
      <c r="U58" s="11">
        <f t="shared" si="0"/>
        <v>0.99328842618453439</v>
      </c>
      <c r="V58" s="11">
        <f t="shared" si="0"/>
        <v>0.99497415628839514</v>
      </c>
      <c r="W58" s="11">
        <f t="shared" si="0"/>
        <v>0.98035919272882688</v>
      </c>
      <c r="X58" s="11">
        <f t="shared" si="0"/>
        <v>0.9947635631768833</v>
      </c>
      <c r="Y58" s="11">
        <f t="shared" si="0"/>
        <v>0.99499635347418824</v>
      </c>
      <c r="Z58" s="11">
        <f t="shared" si="0"/>
        <v>0.99577583989541385</v>
      </c>
      <c r="AA58" s="11">
        <f t="shared" si="0"/>
        <v>0.99629416884365385</v>
      </c>
    </row>
    <row r="59" spans="4:27" x14ac:dyDescent="0.25">
      <c r="D59" s="12"/>
    </row>
    <row r="60" spans="4:27" x14ac:dyDescent="0.25">
      <c r="D60" s="12"/>
      <c r="P60" s="5">
        <v>0.9641956856581968</v>
      </c>
      <c r="Q60" s="5">
        <v>0.97329004295401267</v>
      </c>
      <c r="R60" s="5">
        <v>0.96449832724986562</v>
      </c>
      <c r="S60" s="5">
        <v>0.97427678679885066</v>
      </c>
      <c r="T60" s="5">
        <v>0.99328842618453439</v>
      </c>
      <c r="U60" s="5">
        <v>0.99497415628839514</v>
      </c>
      <c r="V60" s="5">
        <v>0.98035919272882688</v>
      </c>
      <c r="W60" s="5">
        <v>0.9947635631768833</v>
      </c>
      <c r="X60" s="5">
        <v>0.99499635347418824</v>
      </c>
      <c r="Y60" s="5">
        <v>0.99577583989541385</v>
      </c>
      <c r="Z60" s="5">
        <v>0.99629416884365385</v>
      </c>
    </row>
    <row r="61" spans="4:27" x14ac:dyDescent="0.25">
      <c r="D61" s="12"/>
    </row>
    <row r="62" spans="4:27" x14ac:dyDescent="0.25">
      <c r="D62" s="12"/>
    </row>
    <row r="63" spans="4:27" x14ac:dyDescent="0.25">
      <c r="D63" s="12"/>
    </row>
    <row r="64" spans="4:27" x14ac:dyDescent="0.25">
      <c r="D64" s="12"/>
    </row>
    <row r="65" spans="4:4" x14ac:dyDescent="0.25">
      <c r="D65" s="12"/>
    </row>
    <row r="66" spans="4:4" x14ac:dyDescent="0.25">
      <c r="D66" s="12"/>
    </row>
    <row r="67" spans="4:4" x14ac:dyDescent="0.25">
      <c r="D67" s="12"/>
    </row>
    <row r="68" spans="4:4" x14ac:dyDescent="0.25">
      <c r="D68" s="12"/>
    </row>
    <row r="69" spans="4:4" x14ac:dyDescent="0.25">
      <c r="D69" s="12"/>
    </row>
    <row r="70" spans="4:4" x14ac:dyDescent="0.25">
      <c r="D70" s="12"/>
    </row>
    <row r="71" spans="4:4" x14ac:dyDescent="0.25">
      <c r="D71" s="12"/>
    </row>
    <row r="72" spans="4:4" x14ac:dyDescent="0.25">
      <c r="D72" s="12"/>
    </row>
    <row r="73" spans="4:4" x14ac:dyDescent="0.25">
      <c r="D73" s="12"/>
    </row>
    <row r="74" spans="4:4" x14ac:dyDescent="0.25">
      <c r="D74" s="12"/>
    </row>
    <row r="75" spans="4:4" x14ac:dyDescent="0.25">
      <c r="D75" s="12"/>
    </row>
    <row r="76" spans="4:4" x14ac:dyDescent="0.25">
      <c r="D76" s="12"/>
    </row>
    <row r="77" spans="4:4" x14ac:dyDescent="0.25">
      <c r="D77" s="12"/>
    </row>
    <row r="78" spans="4:4" x14ac:dyDescent="0.25">
      <c r="D78" s="12"/>
    </row>
    <row r="79" spans="4:4" x14ac:dyDescent="0.25">
      <c r="D79" s="12"/>
    </row>
    <row r="80" spans="4:4" x14ac:dyDescent="0.25">
      <c r="D80" s="12"/>
    </row>
    <row r="81" spans="4:4" x14ac:dyDescent="0.25">
      <c r="D81" s="12"/>
    </row>
    <row r="82" spans="4:4" x14ac:dyDescent="0.25">
      <c r="D82" s="12"/>
    </row>
    <row r="83" spans="4:4" x14ac:dyDescent="0.25">
      <c r="D83" s="12"/>
    </row>
    <row r="84" spans="4:4" x14ac:dyDescent="0.25">
      <c r="D84" s="12"/>
    </row>
    <row r="85" spans="4:4" x14ac:dyDescent="0.25">
      <c r="D85" s="12"/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2021-02-19T14:44:58Z</dcterms:modified>
</cp:coreProperties>
</file>