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7FB79B20-E7BD-4498-8935-D523539BE6B3}" xr6:coauthVersionLast="45" xr6:coauthVersionMax="45" xr10:uidLastSave="{00000000-0000-0000-0000-000000000000}"/>
  <bookViews>
    <workbookView xWindow="1170" yWindow="117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X50" i="1" l="1"/>
  <c r="R50" i="1"/>
  <c r="S50" i="1"/>
  <c r="T50" i="1"/>
  <c r="U50" i="1"/>
  <c r="V50" i="1"/>
  <c r="W50" i="1"/>
  <c r="Y50" i="1"/>
  <c r="Z50" i="1"/>
  <c r="AA50" i="1"/>
  <c r="Q50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<sst xmlns="http://schemas.openxmlformats.org/spreadsheetml/2006/main" count="39" uniqueCount="23">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</sst>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3827838.379937151</c:v>
                </c:pt>
                <c:pt idx="1">
                  <c:v>3887845.3162102578</c:v>
                </c:pt>
                <c:pt idx="2">
                  <c:v>3894302.4226156236</c:v>
                </c:pt>
                <c:pt idx="3">
                  <c:v>4097886.4868181995</c:v>
                </c:pt>
                <c:pt idx="4">
                  <c:v>4126806.2224590546</c:v>
                </c:pt>
                <c:pt idx="5">
                  <c:v>4201583.9668007884</c:v>
                </c:pt>
                <c:pt idx="6">
                  <c:v>4316869.5674092183</c:v>
                </c:pt>
                <c:pt idx="7">
                  <c:v>4335743.2910745246</c:v>
                </c:pt>
                <c:pt idx="8">
                  <c:v>4518129.4790922524</c:v>
                </c:pt>
                <c:pt idx="9">
                  <c:v>4634856.7569772918</c:v>
                </c:pt>
                <c:pt idx="10">
                  <c:v>4721904.4522076277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2.2981643883236802</c:v>
                </c:pt>
                <c:pt idx="1">
                  <c:v>2.2802487144510901</c:v>
                </c:pt>
                <c:pt idx="2">
                  <c:v>2.2563489386602602</c:v>
                </c:pt>
                <c:pt idx="3">
                  <c:v>2.2762625445453102</c:v>
                </c:pt>
                <c:pt idx="4">
                  <c:v>2.2916658804142198</c:v>
                </c:pt>
                <c:pt idx="5">
                  <c:v>2.2966881053326502</c:v>
                </c:pt>
                <c:pt idx="6">
                  <c:v>2.2945044572892699</c:v>
                </c:pt>
                <c:pt idx="7">
                  <c:v>2.3016114079619401</c:v>
                </c:pt>
                <c:pt idx="8">
                  <c:v>2.30584136694244</c:v>
                </c:pt>
                <c:pt idx="9">
                  <c:v>2.3028283337403601</c:v>
                </c:pt>
                <c:pt idx="10">
                  <c:v>2.3024481273161799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Hoja1!$R$5:$R$49</c:f>
              <c:numCache>
                <c:formatCode>0.0000</c:formatCode>
                <c:ptCount val="45"/>
                <c:pt idx="0">
                  <c:v>0.78013462307378001</c:v>
                </c:pt>
                <c:pt idx="1">
                  <c:v>1.04506953177148</c:v>
                </c:pt>
                <c:pt idx="2">
                  <c:v>1.18794301140698</c:v>
                </c:pt>
                <c:pt idx="3">
                  <c:v>1.2838072171766599</c:v>
                </c:pt>
                <c:pt idx="4">
                  <c:v>1.35573873200954</c:v>
                </c:pt>
                <c:pt idx="5">
                  <c:v>1.4130242541234601</c:v>
                </c:pt>
                <c:pt idx="6">
                  <c:v>1.4615828003440201</c:v>
                </c:pt>
                <c:pt idx="7">
                  <c:v>1.5039705215330501</c:v>
                </c:pt>
                <c:pt idx="8">
                  <c:v>1.5418662567300501</c:v>
                </c:pt>
                <c:pt idx="9">
                  <c:v>1.57752450871425</c:v>
                </c:pt>
                <c:pt idx="10">
                  <c:v>1.61056018147464</c:v>
                </c:pt>
                <c:pt idx="11">
                  <c:v>1.6408943042172299</c:v>
                </c:pt>
                <c:pt idx="12">
                  <c:v>1.6691248314592999</c:v>
                </c:pt>
                <c:pt idx="13">
                  <c:v>1.69583882286627</c:v>
                </c:pt>
                <c:pt idx="14">
                  <c:v>1.7212570499273101</c:v>
                </c:pt>
                <c:pt idx="15">
                  <c:v>1.7437543491029801</c:v>
                </c:pt>
                <c:pt idx="16">
                  <c:v>1.7643594584526101</c:v>
                </c:pt>
                <c:pt idx="17">
                  <c:v>1.78423299767104</c:v>
                </c:pt>
                <c:pt idx="18">
                  <c:v>1.8038773455661801</c:v>
                </c:pt>
                <c:pt idx="19">
                  <c:v>1.8234839790005599</c:v>
                </c:pt>
                <c:pt idx="20">
                  <c:v>1.84203188415845</c:v>
                </c:pt>
                <c:pt idx="21">
                  <c:v>1.85853465980369</c:v>
                </c:pt>
                <c:pt idx="22">
                  <c:v>1.87292654790187</c:v>
                </c:pt>
                <c:pt idx="23">
                  <c:v>1.8851314912413999</c:v>
                </c:pt>
                <c:pt idx="24">
                  <c:v>1.89618079474503</c:v>
                </c:pt>
                <c:pt idx="25">
                  <c:v>1.9056332605986701</c:v>
                </c:pt>
                <c:pt idx="26">
                  <c:v>1.91331910296811</c:v>
                </c:pt>
                <c:pt idx="27">
                  <c:v>1.91958452277654</c:v>
                </c:pt>
                <c:pt idx="28">
                  <c:v>1.9248269419991899</c:v>
                </c:pt>
                <c:pt idx="29">
                  <c:v>1.9289614722077499</c:v>
                </c:pt>
                <c:pt idx="30">
                  <c:v>1.9329202751560901</c:v>
                </c:pt>
                <c:pt idx="31">
                  <c:v>1.93700607067904</c:v>
                </c:pt>
                <c:pt idx="32">
                  <c:v>1.94120114352622</c:v>
                </c:pt>
                <c:pt idx="33">
                  <c:v>1.94549277768186</c:v>
                </c:pt>
                <c:pt idx="34">
                  <c:v>1.9497908197709299</c:v>
                </c:pt>
                <c:pt idx="35">
                  <c:v>1.95408834660178</c:v>
                </c:pt>
                <c:pt idx="36">
                  <c:v>1.9584913702642199</c:v>
                </c:pt>
                <c:pt idx="37">
                  <c:v>1.9630402816711501</c:v>
                </c:pt>
                <c:pt idx="38">
                  <c:v>1.96688942344486</c:v>
                </c:pt>
                <c:pt idx="39">
                  <c:v>1.9693522644743</c:v>
                </c:pt>
                <c:pt idx="40">
                  <c:v>1.9715225495294899</c:v>
                </c:pt>
                <c:pt idx="41">
                  <c:v>1.9733488645791899</c:v>
                </c:pt>
                <c:pt idx="42">
                  <c:v>1.9744932586594699</c:v>
                </c:pt>
                <c:pt idx="43">
                  <c:v>1.9754006763607399</c:v>
                </c:pt>
                <c:pt idx="44">
                  <c:v>1.9762203961123901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Hoja1!$S$5:$S$49</c:f>
              <c:numCache>
                <c:formatCode>0.0000</c:formatCode>
                <c:ptCount val="45"/>
                <c:pt idx="0">
                  <c:v>0.68427813006570803</c:v>
                </c:pt>
                <c:pt idx="1">
                  <c:v>0.95568300297928899</c:v>
                </c:pt>
                <c:pt idx="2">
                  <c:v>1.1056446558195501</c:v>
                </c:pt>
                <c:pt idx="3">
                  <c:v>1.2089585949633399</c:v>
                </c:pt>
                <c:pt idx="4">
                  <c:v>1.28747019760645</c:v>
                </c:pt>
                <c:pt idx="5">
                  <c:v>1.3498167052419201</c:v>
                </c:pt>
                <c:pt idx="6">
                  <c:v>1.4015643717144599</c:v>
                </c:pt>
                <c:pt idx="7">
                  <c:v>1.44502692171811</c:v>
                </c:pt>
                <c:pt idx="8">
                  <c:v>1.4832842070619301</c:v>
                </c:pt>
                <c:pt idx="9">
                  <c:v>1.51875293077919</c:v>
                </c:pt>
                <c:pt idx="10">
                  <c:v>1.5509186962130299</c:v>
                </c:pt>
                <c:pt idx="11">
                  <c:v>1.57958920739973</c:v>
                </c:pt>
                <c:pt idx="12">
                  <c:v>1.6055350032361699</c:v>
                </c:pt>
                <c:pt idx="13">
                  <c:v>1.6296842782855701</c:v>
                </c:pt>
                <c:pt idx="14">
                  <c:v>1.6527991305696901</c:v>
                </c:pt>
                <c:pt idx="15">
                  <c:v>1.67455492391602</c:v>
                </c:pt>
                <c:pt idx="16">
                  <c:v>1.69481779785981</c:v>
                </c:pt>
                <c:pt idx="17">
                  <c:v>1.7141451860671799</c:v>
                </c:pt>
                <c:pt idx="18">
                  <c:v>1.7329315249030799</c:v>
                </c:pt>
                <c:pt idx="19">
                  <c:v>1.75149305713898</c:v>
                </c:pt>
                <c:pt idx="20">
                  <c:v>1.7692755493024199</c:v>
                </c:pt>
                <c:pt idx="21">
                  <c:v>1.7858046673794199</c:v>
                </c:pt>
                <c:pt idx="22">
                  <c:v>1.8009268861979599</c:v>
                </c:pt>
                <c:pt idx="23">
                  <c:v>1.8144511430714101</c:v>
                </c:pt>
                <c:pt idx="24">
                  <c:v>1.82671321544258</c:v>
                </c:pt>
                <c:pt idx="25">
                  <c:v>1.8378844633520799</c:v>
                </c:pt>
                <c:pt idx="26">
                  <c:v>1.8477608920452899</c:v>
                </c:pt>
                <c:pt idx="27">
                  <c:v>1.8565277342900299</c:v>
                </c:pt>
                <c:pt idx="28">
                  <c:v>1.8643271759784601</c:v>
                </c:pt>
                <c:pt idx="29">
                  <c:v>1.8711286479107201</c:v>
                </c:pt>
                <c:pt idx="30">
                  <c:v>1.87722657973263</c:v>
                </c:pt>
                <c:pt idx="31">
                  <c:v>1.8828174563095199</c:v>
                </c:pt>
                <c:pt idx="32">
                  <c:v>1.8878934061547401</c:v>
                </c:pt>
                <c:pt idx="33">
                  <c:v>1.8930008739961</c:v>
                </c:pt>
                <c:pt idx="34">
                  <c:v>1.8979149352934701</c:v>
                </c:pt>
                <c:pt idx="35">
                  <c:v>1.90237645013527</c:v>
                </c:pt>
                <c:pt idx="36">
                  <c:v>1.90689280260171</c:v>
                </c:pt>
                <c:pt idx="37">
                  <c:v>1.91172651362815</c:v>
                </c:pt>
                <c:pt idx="38">
                  <c:v>1.9165326157985101</c:v>
                </c:pt>
                <c:pt idx="39">
                  <c:v>1.9207096311315699</c:v>
                </c:pt>
                <c:pt idx="40">
                  <c:v>1.92499949240867</c:v>
                </c:pt>
                <c:pt idx="41">
                  <c:v>1.9288757717859499</c:v>
                </c:pt>
                <c:pt idx="42">
                  <c:v>1.93216138606053</c:v>
                </c:pt>
                <c:pt idx="43">
                  <c:v>1.9343144107516801</c:v>
                </c:pt>
                <c:pt idx="44">
                  <c:v>1.9365054203702901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Hoja1!$T$5:$T$49</c:f>
              <c:numCache>
                <c:formatCode>0.0000</c:formatCode>
                <c:ptCount val="45"/>
                <c:pt idx="0">
                  <c:v>0.71212824581228795</c:v>
                </c:pt>
                <c:pt idx="1">
                  <c:v>0.97969033403846695</c:v>
                </c:pt>
                <c:pt idx="2">
                  <c:v>1.12650747356701</c:v>
                </c:pt>
                <c:pt idx="3">
                  <c:v>1.2262502726717801</c:v>
                </c:pt>
                <c:pt idx="4">
                  <c:v>1.30161255152985</c:v>
                </c:pt>
                <c:pt idx="5">
                  <c:v>1.36154595752075</c:v>
                </c:pt>
                <c:pt idx="6">
                  <c:v>1.4114353275045399</c:v>
                </c:pt>
                <c:pt idx="7">
                  <c:v>1.4535329839164399</c:v>
                </c:pt>
                <c:pt idx="8">
                  <c:v>1.4902941001977701</c:v>
                </c:pt>
                <c:pt idx="9">
                  <c:v>1.5245621360499599</c:v>
                </c:pt>
                <c:pt idx="10">
                  <c:v>1.55601002376818</c:v>
                </c:pt>
                <c:pt idx="11">
                  <c:v>1.5845734541454199</c:v>
                </c:pt>
                <c:pt idx="12">
                  <c:v>1.6109193801097199</c:v>
                </c:pt>
                <c:pt idx="13">
                  <c:v>1.6356559819090799</c:v>
                </c:pt>
                <c:pt idx="14">
                  <c:v>1.6593795029400999</c:v>
                </c:pt>
                <c:pt idx="15">
                  <c:v>1.6818313782474701</c:v>
                </c:pt>
                <c:pt idx="16">
                  <c:v>1.7028301807256601</c:v>
                </c:pt>
                <c:pt idx="17">
                  <c:v>1.72281601121353</c:v>
                </c:pt>
                <c:pt idx="18">
                  <c:v>1.7422613690015001</c:v>
                </c:pt>
                <c:pt idx="19">
                  <c:v>1.7614314237234301</c:v>
                </c:pt>
                <c:pt idx="20">
                  <c:v>1.7794664574682499</c:v>
                </c:pt>
                <c:pt idx="21">
                  <c:v>1.79556324715477</c:v>
                </c:pt>
                <c:pt idx="22">
                  <c:v>1.8096580801851101</c:v>
                </c:pt>
                <c:pt idx="23">
                  <c:v>1.8217944006582301</c:v>
                </c:pt>
                <c:pt idx="24">
                  <c:v>1.83275993625197</c:v>
                </c:pt>
                <c:pt idx="25">
                  <c:v>1.8423349715183699</c:v>
                </c:pt>
                <c:pt idx="26">
                  <c:v>1.85049545789407</c:v>
                </c:pt>
                <c:pt idx="27">
                  <c:v>1.8578883721731101</c:v>
                </c:pt>
                <c:pt idx="28">
                  <c:v>1.86478946093133</c:v>
                </c:pt>
                <c:pt idx="29">
                  <c:v>1.87086348301654</c:v>
                </c:pt>
                <c:pt idx="30">
                  <c:v>1.87629475096877</c:v>
                </c:pt>
                <c:pt idx="31">
                  <c:v>1.8813828197314399</c:v>
                </c:pt>
                <c:pt idx="32">
                  <c:v>1.88631218068986</c:v>
                </c:pt>
                <c:pt idx="33">
                  <c:v>1.8914297947132299</c:v>
                </c:pt>
                <c:pt idx="34">
                  <c:v>1.89608696451755</c:v>
                </c:pt>
                <c:pt idx="35">
                  <c:v>1.89981240585208</c:v>
                </c:pt>
                <c:pt idx="36">
                  <c:v>1.9034622533793699</c:v>
                </c:pt>
                <c:pt idx="37">
                  <c:v>1.9072018511234401</c:v>
                </c:pt>
                <c:pt idx="38">
                  <c:v>1.91078507851868</c:v>
                </c:pt>
                <c:pt idx="39">
                  <c:v>1.91364160123961</c:v>
                </c:pt>
                <c:pt idx="40">
                  <c:v>1.9170359121921201</c:v>
                </c:pt>
                <c:pt idx="41">
                  <c:v>1.9210089067476199</c:v>
                </c:pt>
                <c:pt idx="42">
                  <c:v>1.92479879499791</c:v>
                </c:pt>
                <c:pt idx="43">
                  <c:v>1.92793862508511</c:v>
                </c:pt>
                <c:pt idx="44">
                  <c:v>1.93104239115628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Hoja1!$U$5:$U$49</c:f>
              <c:numCache>
                <c:formatCode>0.0000</c:formatCode>
                <c:ptCount val="45"/>
                <c:pt idx="0">
                  <c:v>0.69851286037864202</c:v>
                </c:pt>
                <c:pt idx="1">
                  <c:v>0.96578318141862096</c:v>
                </c:pt>
                <c:pt idx="2">
                  <c:v>1.11158038385025</c:v>
                </c:pt>
                <c:pt idx="3">
                  <c:v>1.2117791293881699</c:v>
                </c:pt>
                <c:pt idx="4">
                  <c:v>1.2877279144477201</c:v>
                </c:pt>
                <c:pt idx="5">
                  <c:v>1.34846213060051</c:v>
                </c:pt>
                <c:pt idx="6">
                  <c:v>1.3988533411812101</c:v>
                </c:pt>
                <c:pt idx="7">
                  <c:v>1.4410812436276299</c:v>
                </c:pt>
                <c:pt idx="8">
                  <c:v>1.47808781438142</c:v>
                </c:pt>
                <c:pt idx="9">
                  <c:v>1.51200722396493</c:v>
                </c:pt>
                <c:pt idx="10">
                  <c:v>1.5423901573982799</c:v>
                </c:pt>
                <c:pt idx="11">
                  <c:v>1.56952944093365</c:v>
                </c:pt>
                <c:pt idx="12">
                  <c:v>1.59414879701347</c:v>
                </c:pt>
                <c:pt idx="13">
                  <c:v>1.61701340493726</c:v>
                </c:pt>
                <c:pt idx="14">
                  <c:v>1.6387055772038901</c:v>
                </c:pt>
                <c:pt idx="15">
                  <c:v>1.6578546174883999</c:v>
                </c:pt>
                <c:pt idx="16">
                  <c:v>1.6752606970133901</c:v>
                </c:pt>
                <c:pt idx="17">
                  <c:v>1.6921916019358301</c:v>
                </c:pt>
                <c:pt idx="18">
                  <c:v>1.7088183155808201</c:v>
                </c:pt>
                <c:pt idx="19">
                  <c:v>1.7256690894917699</c:v>
                </c:pt>
                <c:pt idx="20">
                  <c:v>1.74158548182727</c:v>
                </c:pt>
                <c:pt idx="21">
                  <c:v>1.7561200369030501</c:v>
                </c:pt>
                <c:pt idx="22">
                  <c:v>1.76973233823069</c:v>
                </c:pt>
                <c:pt idx="23">
                  <c:v>1.7818339014006599</c:v>
                </c:pt>
                <c:pt idx="24">
                  <c:v>1.7927367912646299</c:v>
                </c:pt>
                <c:pt idx="25">
                  <c:v>1.8031409167388399</c:v>
                </c:pt>
                <c:pt idx="26">
                  <c:v>1.8129044253001401</c:v>
                </c:pt>
                <c:pt idx="27">
                  <c:v>1.82187857727768</c:v>
                </c:pt>
                <c:pt idx="28">
                  <c:v>1.83008102934226</c:v>
                </c:pt>
                <c:pt idx="29">
                  <c:v>1.8375929444308601</c:v>
                </c:pt>
                <c:pt idx="30">
                  <c:v>1.8443101387420799</c:v>
                </c:pt>
                <c:pt idx="31">
                  <c:v>1.85011456327116</c:v>
                </c:pt>
                <c:pt idx="32">
                  <c:v>1.8554220203991201</c:v>
                </c:pt>
                <c:pt idx="33">
                  <c:v>1.86073105256093</c:v>
                </c:pt>
                <c:pt idx="34">
                  <c:v>1.86587490598293</c:v>
                </c:pt>
                <c:pt idx="35">
                  <c:v>1.8708350560743501</c:v>
                </c:pt>
                <c:pt idx="36">
                  <c:v>1.8757547650981601</c:v>
                </c:pt>
                <c:pt idx="37">
                  <c:v>1.88100145426499</c:v>
                </c:pt>
                <c:pt idx="38">
                  <c:v>1.88619680666484</c:v>
                </c:pt>
                <c:pt idx="39">
                  <c:v>1.8907216059894301</c:v>
                </c:pt>
                <c:pt idx="40">
                  <c:v>1.8949838379445001</c:v>
                </c:pt>
                <c:pt idx="41">
                  <c:v>1.89896593010661</c:v>
                </c:pt>
                <c:pt idx="42">
                  <c:v>1.9024290542770099</c:v>
                </c:pt>
                <c:pt idx="43">
                  <c:v>1.90404733551929</c:v>
                </c:pt>
                <c:pt idx="44">
                  <c:v>1.90573062278581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Hoja1!$V$5:$V$49</c:f>
              <c:numCache>
                <c:formatCode>0.0000</c:formatCode>
                <c:ptCount val="45"/>
                <c:pt idx="0">
                  <c:v>0.71014853303789804</c:v>
                </c:pt>
                <c:pt idx="1">
                  <c:v>0.97787834053234002</c:v>
                </c:pt>
                <c:pt idx="2">
                  <c:v>1.1242252327987701</c:v>
                </c:pt>
                <c:pt idx="3">
                  <c:v>1.22506211395336</c:v>
                </c:pt>
                <c:pt idx="4">
                  <c:v>1.30149601961818</c:v>
                </c:pt>
                <c:pt idx="5">
                  <c:v>1.3626258908659401</c:v>
                </c:pt>
                <c:pt idx="6">
                  <c:v>1.41349425632347</c:v>
                </c:pt>
                <c:pt idx="7">
                  <c:v>1.45615812800559</c:v>
                </c:pt>
                <c:pt idx="8">
                  <c:v>1.4935461060023401</c:v>
                </c:pt>
                <c:pt idx="9">
                  <c:v>1.5277791250302599</c:v>
                </c:pt>
                <c:pt idx="10">
                  <c:v>1.5584636021666101</c:v>
                </c:pt>
                <c:pt idx="11">
                  <c:v>1.5858459811802701</c:v>
                </c:pt>
                <c:pt idx="12">
                  <c:v>1.61068389253638</c:v>
                </c:pt>
                <c:pt idx="13">
                  <c:v>1.6337414268814401</c:v>
                </c:pt>
                <c:pt idx="14">
                  <c:v>1.6555425086239699</c:v>
                </c:pt>
                <c:pt idx="15">
                  <c:v>1.67478245957946</c:v>
                </c:pt>
                <c:pt idx="16">
                  <c:v>1.69234645584988</c:v>
                </c:pt>
                <c:pt idx="17">
                  <c:v>1.7093745528475499</c:v>
                </c:pt>
                <c:pt idx="18">
                  <c:v>1.72595558312854</c:v>
                </c:pt>
                <c:pt idx="19">
                  <c:v>1.7426037788887401</c:v>
                </c:pt>
                <c:pt idx="20">
                  <c:v>1.7582517842401899</c:v>
                </c:pt>
                <c:pt idx="21">
                  <c:v>1.77245127397975</c:v>
                </c:pt>
                <c:pt idx="22">
                  <c:v>1.7856330138960499</c:v>
                </c:pt>
                <c:pt idx="23">
                  <c:v>1.79750146579206</c:v>
                </c:pt>
                <c:pt idx="24">
                  <c:v>1.8082556789253501</c:v>
                </c:pt>
                <c:pt idx="25">
                  <c:v>1.81843967586014</c:v>
                </c:pt>
                <c:pt idx="26">
                  <c:v>1.8279510101492999</c:v>
                </c:pt>
                <c:pt idx="27">
                  <c:v>1.83664619524297</c:v>
                </c:pt>
                <c:pt idx="28">
                  <c:v>1.84451420886832</c:v>
                </c:pt>
                <c:pt idx="29">
                  <c:v>1.8516210920768701</c:v>
                </c:pt>
                <c:pt idx="30">
                  <c:v>1.85784597494757</c:v>
                </c:pt>
                <c:pt idx="31">
                  <c:v>1.8630994218577701</c:v>
                </c:pt>
                <c:pt idx="32">
                  <c:v>1.8676640332108301</c:v>
                </c:pt>
                <c:pt idx="33">
                  <c:v>1.87216041254085</c:v>
                </c:pt>
                <c:pt idx="34">
                  <c:v>1.87643859652065</c:v>
                </c:pt>
                <c:pt idx="35">
                  <c:v>1.88053152083577</c:v>
                </c:pt>
                <c:pt idx="36">
                  <c:v>1.88454112722648</c:v>
                </c:pt>
                <c:pt idx="37">
                  <c:v>1.88877165526952</c:v>
                </c:pt>
                <c:pt idx="38">
                  <c:v>1.8928417451070301</c:v>
                </c:pt>
                <c:pt idx="39">
                  <c:v>1.89606684807865</c:v>
                </c:pt>
                <c:pt idx="40">
                  <c:v>1.8989443346713799</c:v>
                </c:pt>
                <c:pt idx="41">
                  <c:v>1.90139549433974</c:v>
                </c:pt>
                <c:pt idx="42">
                  <c:v>1.90333032342532</c:v>
                </c:pt>
                <c:pt idx="43">
                  <c:v>1.9045318771401001</c:v>
                </c:pt>
                <c:pt idx="44">
                  <c:v>1.9057428696937799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Hoja1!$W$5:$W$49</c:f>
              <c:numCache>
                <c:formatCode>0.0000</c:formatCode>
                <c:ptCount val="45"/>
                <c:pt idx="0">
                  <c:v>0.71289624011781605</c:v>
                </c:pt>
                <c:pt idx="1">
                  <c:v>0.98062376288568498</c:v>
                </c:pt>
                <c:pt idx="2">
                  <c:v>1.1270187295827701</c:v>
                </c:pt>
                <c:pt idx="3">
                  <c:v>1.2278660022499599</c:v>
                </c:pt>
                <c:pt idx="4">
                  <c:v>1.30421012297952</c:v>
                </c:pt>
                <c:pt idx="5">
                  <c:v>1.36514190387548</c:v>
                </c:pt>
                <c:pt idx="6">
                  <c:v>1.4158429166456401</c:v>
                </c:pt>
                <c:pt idx="7">
                  <c:v>1.4583048706105399</c:v>
                </c:pt>
                <c:pt idx="8">
                  <c:v>1.4954951082205601</c:v>
                </c:pt>
                <c:pt idx="9">
                  <c:v>1.52949408725333</c:v>
                </c:pt>
                <c:pt idx="10">
                  <c:v>1.5598934418557899</c:v>
                </c:pt>
                <c:pt idx="11">
                  <c:v>1.5870885960288601</c:v>
                </c:pt>
                <c:pt idx="12">
                  <c:v>1.6118786162330501</c:v>
                </c:pt>
                <c:pt idx="13">
                  <c:v>1.63497994129851</c:v>
                </c:pt>
                <c:pt idx="14">
                  <c:v>1.6568009574704201</c:v>
                </c:pt>
                <c:pt idx="15">
                  <c:v>1.6762662314604799</c:v>
                </c:pt>
                <c:pt idx="16">
                  <c:v>1.69403082713997</c:v>
                </c:pt>
                <c:pt idx="17">
                  <c:v>1.71121767710839</c:v>
                </c:pt>
                <c:pt idx="18">
                  <c:v>1.72798003836519</c:v>
                </c:pt>
                <c:pt idx="19">
                  <c:v>1.7447995838458199</c:v>
                </c:pt>
                <c:pt idx="20">
                  <c:v>1.7606173875379001</c:v>
                </c:pt>
                <c:pt idx="21">
                  <c:v>1.77495947777049</c:v>
                </c:pt>
                <c:pt idx="22">
                  <c:v>1.7882555174108701</c:v>
                </c:pt>
                <c:pt idx="23">
                  <c:v>1.80013594303269</c:v>
                </c:pt>
                <c:pt idx="24">
                  <c:v>1.81085229216987</c:v>
                </c:pt>
                <c:pt idx="25">
                  <c:v>1.8210315498846401</c:v>
                </c:pt>
                <c:pt idx="26">
                  <c:v>1.83054313957666</c:v>
                </c:pt>
                <c:pt idx="27">
                  <c:v>1.8392268506793801</c:v>
                </c:pt>
                <c:pt idx="28">
                  <c:v>1.84710472190042</c:v>
                </c:pt>
                <c:pt idx="29">
                  <c:v>1.85429943303361</c:v>
                </c:pt>
                <c:pt idx="30">
                  <c:v>1.86068936074901</c:v>
                </c:pt>
                <c:pt idx="31">
                  <c:v>1.86618103407359</c:v>
                </c:pt>
                <c:pt idx="32">
                  <c:v>1.8709941255874101</c:v>
                </c:pt>
                <c:pt idx="33">
                  <c:v>1.8757684765484799</c:v>
                </c:pt>
                <c:pt idx="34">
                  <c:v>1.88034128864858</c:v>
                </c:pt>
                <c:pt idx="35">
                  <c:v>1.8847075668461</c:v>
                </c:pt>
                <c:pt idx="36">
                  <c:v>1.8889685340795199</c:v>
                </c:pt>
                <c:pt idx="37">
                  <c:v>1.8934828990981001</c:v>
                </c:pt>
                <c:pt idx="38">
                  <c:v>1.89790845580072</c:v>
                </c:pt>
                <c:pt idx="39">
                  <c:v>1.90152618930054</c:v>
                </c:pt>
                <c:pt idx="40">
                  <c:v>1.9048730176247199</c:v>
                </c:pt>
                <c:pt idx="41">
                  <c:v>1.90795797672786</c:v>
                </c:pt>
                <c:pt idx="42">
                  <c:v>1.9106152137160399</c:v>
                </c:pt>
                <c:pt idx="43">
                  <c:v>1.91194171530829</c:v>
                </c:pt>
                <c:pt idx="44">
                  <c:v>1.9133101755167901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Hoja1!$X$5:$X$49</c:f>
              <c:numCache>
                <c:formatCode>0.0000</c:formatCode>
                <c:ptCount val="45"/>
                <c:pt idx="0">
                  <c:v>0.77327536997009405</c:v>
                </c:pt>
                <c:pt idx="1">
                  <c:v>1.03699443319064</c:v>
                </c:pt>
                <c:pt idx="2">
                  <c:v>1.17810881541156</c:v>
                </c:pt>
                <c:pt idx="3">
                  <c:v>1.27287929803287</c:v>
                </c:pt>
                <c:pt idx="4">
                  <c:v>1.3443976487287199</c:v>
                </c:pt>
                <c:pt idx="5">
                  <c:v>1.4015922618650301</c:v>
                </c:pt>
                <c:pt idx="6">
                  <c:v>1.44985815255151</c:v>
                </c:pt>
                <c:pt idx="7">
                  <c:v>1.49157345429624</c:v>
                </c:pt>
                <c:pt idx="8">
                  <c:v>1.5284758910860601</c:v>
                </c:pt>
                <c:pt idx="9">
                  <c:v>1.5627241532535601</c:v>
                </c:pt>
                <c:pt idx="10">
                  <c:v>1.59410029942132</c:v>
                </c:pt>
                <c:pt idx="11">
                  <c:v>1.62266092066639</c:v>
                </c:pt>
                <c:pt idx="12">
                  <c:v>1.6492424397193099</c:v>
                </c:pt>
                <c:pt idx="13">
                  <c:v>1.67451498118967</c:v>
                </c:pt>
                <c:pt idx="14">
                  <c:v>1.6987738218997499</c:v>
                </c:pt>
                <c:pt idx="15">
                  <c:v>1.7204641790595701</c:v>
                </c:pt>
                <c:pt idx="16">
                  <c:v>1.7404243062053699</c:v>
                </c:pt>
                <c:pt idx="17">
                  <c:v>1.75979748422432</c:v>
                </c:pt>
                <c:pt idx="18">
                  <c:v>1.7790086364873401</c:v>
                </c:pt>
                <c:pt idx="19">
                  <c:v>1.7983050328444601</c:v>
                </c:pt>
                <c:pt idx="20">
                  <c:v>1.81660670550801</c:v>
                </c:pt>
                <c:pt idx="21">
                  <c:v>1.83311454379806</c:v>
                </c:pt>
                <c:pt idx="22">
                  <c:v>1.8477994148057999</c:v>
                </c:pt>
                <c:pt idx="23">
                  <c:v>1.8600737392903599</c:v>
                </c:pt>
                <c:pt idx="24">
                  <c:v>1.8709207749617101</c:v>
                </c:pt>
                <c:pt idx="25">
                  <c:v>1.87986336517119</c:v>
                </c:pt>
                <c:pt idx="26">
                  <c:v>1.8867467012224699</c:v>
                </c:pt>
                <c:pt idx="27">
                  <c:v>1.8923639188249699</c:v>
                </c:pt>
                <c:pt idx="28">
                  <c:v>1.8970058470884099</c:v>
                </c:pt>
                <c:pt idx="29">
                  <c:v>1.90045751548284</c:v>
                </c:pt>
                <c:pt idx="30">
                  <c:v>1.90367228156335</c:v>
                </c:pt>
                <c:pt idx="31">
                  <c:v>1.90700553907832</c:v>
                </c:pt>
                <c:pt idx="32">
                  <c:v>1.91043769874646</c:v>
                </c:pt>
                <c:pt idx="33">
                  <c:v>1.91405024097832</c:v>
                </c:pt>
                <c:pt idx="34">
                  <c:v>1.91757153997997</c:v>
                </c:pt>
                <c:pt idx="35">
                  <c:v>1.9207332225712701</c:v>
                </c:pt>
                <c:pt idx="36">
                  <c:v>1.9238649808597601</c:v>
                </c:pt>
                <c:pt idx="37">
                  <c:v>1.92703047688526</c:v>
                </c:pt>
                <c:pt idx="38">
                  <c:v>1.92999912126289</c:v>
                </c:pt>
                <c:pt idx="39">
                  <c:v>1.9320862263106999</c:v>
                </c:pt>
                <c:pt idx="40">
                  <c:v>1.9346710341551401</c:v>
                </c:pt>
                <c:pt idx="41">
                  <c:v>1.93776443201922</c:v>
                </c:pt>
                <c:pt idx="42">
                  <c:v>1.9406652035545899</c:v>
                </c:pt>
                <c:pt idx="43">
                  <c:v>1.94327079571546</c:v>
                </c:pt>
                <c:pt idx="44">
                  <c:v>1.9456489371007899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Hoja1!$Y$5:$Y$49</c:f>
              <c:numCache>
                <c:formatCode>0.0000</c:formatCode>
                <c:ptCount val="45"/>
                <c:pt idx="0">
                  <c:v>0.77943807261560405</c:v>
                </c:pt>
                <c:pt idx="1">
                  <c:v>1.0425302385955599</c:v>
                </c:pt>
                <c:pt idx="2">
                  <c:v>1.18336324610647</c:v>
                </c:pt>
                <c:pt idx="3">
                  <c:v>1.27788268826204</c:v>
                </c:pt>
                <c:pt idx="4">
                  <c:v>1.34926465792311</c:v>
                </c:pt>
                <c:pt idx="5">
                  <c:v>1.4062791761128099</c:v>
                </c:pt>
                <c:pt idx="6">
                  <c:v>1.45423017427546</c:v>
                </c:pt>
                <c:pt idx="7">
                  <c:v>1.49556245045787</c:v>
                </c:pt>
                <c:pt idx="8">
                  <c:v>1.5320968995797699</c:v>
                </c:pt>
                <c:pt idx="9">
                  <c:v>1.56601899803202</c:v>
                </c:pt>
                <c:pt idx="10">
                  <c:v>1.5971107535637601</c:v>
                </c:pt>
                <c:pt idx="11">
                  <c:v>1.62542245772892</c:v>
                </c:pt>
                <c:pt idx="12">
                  <c:v>1.6517719246870199</c:v>
                </c:pt>
                <c:pt idx="13">
                  <c:v>1.6768577605889801</c:v>
                </c:pt>
                <c:pt idx="14">
                  <c:v>1.7009620953600899</c:v>
                </c:pt>
                <c:pt idx="15">
                  <c:v>1.72250865625845</c:v>
                </c:pt>
                <c:pt idx="16">
                  <c:v>1.74233059233648</c:v>
                </c:pt>
                <c:pt idx="17">
                  <c:v>1.7615431437224001</c:v>
                </c:pt>
                <c:pt idx="18">
                  <c:v>1.78057139422814</c:v>
                </c:pt>
                <c:pt idx="19">
                  <c:v>1.7996179703965001</c:v>
                </c:pt>
                <c:pt idx="20">
                  <c:v>1.81759681192294</c:v>
                </c:pt>
                <c:pt idx="21">
                  <c:v>1.8336466022621101</c:v>
                </c:pt>
                <c:pt idx="22">
                  <c:v>1.84777055932497</c:v>
                </c:pt>
                <c:pt idx="23">
                  <c:v>1.8595702727171299</c:v>
                </c:pt>
                <c:pt idx="24">
                  <c:v>1.8700257878437401</c:v>
                </c:pt>
                <c:pt idx="25">
                  <c:v>1.87876591237525</c:v>
                </c:pt>
                <c:pt idx="26">
                  <c:v>1.8856395229977601</c:v>
                </c:pt>
                <c:pt idx="27">
                  <c:v>1.8913637918808699</c:v>
                </c:pt>
                <c:pt idx="28">
                  <c:v>1.89616850796159</c:v>
                </c:pt>
                <c:pt idx="29">
                  <c:v>1.89981272896246</c:v>
                </c:pt>
                <c:pt idx="30">
                  <c:v>1.9032379204027301</c:v>
                </c:pt>
                <c:pt idx="31">
                  <c:v>1.90681193419178</c:v>
                </c:pt>
                <c:pt idx="32">
                  <c:v>1.91047613726646</c:v>
                </c:pt>
                <c:pt idx="33">
                  <c:v>1.9142842469922801</c:v>
                </c:pt>
                <c:pt idx="34">
                  <c:v>1.9179904376169701</c:v>
                </c:pt>
                <c:pt idx="35">
                  <c:v>1.9212871569263099</c:v>
                </c:pt>
                <c:pt idx="36">
                  <c:v>1.9245638401524201</c:v>
                </c:pt>
                <c:pt idx="37">
                  <c:v>1.9281013367840201</c:v>
                </c:pt>
                <c:pt idx="38">
                  <c:v>1.9315114877747299</c:v>
                </c:pt>
                <c:pt idx="39">
                  <c:v>1.93404438877454</c:v>
                </c:pt>
                <c:pt idx="40">
                  <c:v>1.93692968749719</c:v>
                </c:pt>
                <c:pt idx="41">
                  <c:v>1.93994862127905</c:v>
                </c:pt>
                <c:pt idx="42">
                  <c:v>1.9425281000255701</c:v>
                </c:pt>
                <c:pt idx="43">
                  <c:v>1.9448210665436201</c:v>
                </c:pt>
                <c:pt idx="44">
                  <c:v>1.9468532797890299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Hoja1!$Z$5:$Z$49</c:f>
              <c:numCache>
                <c:formatCode>0.0000</c:formatCode>
                <c:ptCount val="45"/>
                <c:pt idx="0">
                  <c:v>0.77821386701951201</c:v>
                </c:pt>
                <c:pt idx="1">
                  <c:v>1.0406510111915399</c:v>
                </c:pt>
                <c:pt idx="2">
                  <c:v>1.18069536773814</c:v>
                </c:pt>
                <c:pt idx="3">
                  <c:v>1.2741884594891399</c:v>
                </c:pt>
                <c:pt idx="4">
                  <c:v>1.3442860816587601</c:v>
                </c:pt>
                <c:pt idx="5">
                  <c:v>1.39997147873716</c:v>
                </c:pt>
                <c:pt idx="6">
                  <c:v>1.4471776901222499</c:v>
                </c:pt>
                <c:pt idx="7">
                  <c:v>1.4880492551838</c:v>
                </c:pt>
                <c:pt idx="8">
                  <c:v>1.52435431285853</c:v>
                </c:pt>
                <c:pt idx="9">
                  <c:v>1.55840042399967</c:v>
                </c:pt>
                <c:pt idx="10">
                  <c:v>1.58978088450544</c:v>
                </c:pt>
                <c:pt idx="11">
                  <c:v>1.6185172292257599</c:v>
                </c:pt>
                <c:pt idx="12">
                  <c:v>1.6452943860531499</c:v>
                </c:pt>
                <c:pt idx="13">
                  <c:v>1.67071060567901</c:v>
                </c:pt>
                <c:pt idx="14">
                  <c:v>1.6948679051084701</c:v>
                </c:pt>
                <c:pt idx="15">
                  <c:v>1.7165551328819699</c:v>
                </c:pt>
                <c:pt idx="16">
                  <c:v>1.73661597628915</c:v>
                </c:pt>
                <c:pt idx="17">
                  <c:v>1.7561639930261199</c:v>
                </c:pt>
                <c:pt idx="18">
                  <c:v>1.77555901019895</c:v>
                </c:pt>
                <c:pt idx="19">
                  <c:v>1.7950204517436099</c:v>
                </c:pt>
                <c:pt idx="20">
                  <c:v>1.8135776579474701</c:v>
                </c:pt>
                <c:pt idx="21">
                  <c:v>1.83044708778263</c:v>
                </c:pt>
                <c:pt idx="22">
                  <c:v>1.8454732871774</c:v>
                </c:pt>
                <c:pt idx="23">
                  <c:v>1.8579661863277499</c:v>
                </c:pt>
                <c:pt idx="24">
                  <c:v>1.86925424381274</c:v>
                </c:pt>
                <c:pt idx="25">
                  <c:v>1.8788728042529801</c:v>
                </c:pt>
                <c:pt idx="26">
                  <c:v>1.88655804679007</c:v>
                </c:pt>
                <c:pt idx="27">
                  <c:v>1.8930111694846801</c:v>
                </c:pt>
                <c:pt idx="28">
                  <c:v>1.8984554389113699</c:v>
                </c:pt>
                <c:pt idx="29">
                  <c:v>1.9023302377787099</c:v>
                </c:pt>
                <c:pt idx="30">
                  <c:v>1.90575236940592</c:v>
                </c:pt>
                <c:pt idx="31">
                  <c:v>1.90899670842401</c:v>
                </c:pt>
                <c:pt idx="32">
                  <c:v>1.91220311873519</c:v>
                </c:pt>
                <c:pt idx="33">
                  <c:v>1.9155369578312</c:v>
                </c:pt>
                <c:pt idx="34">
                  <c:v>1.9186058403674999</c:v>
                </c:pt>
                <c:pt idx="35">
                  <c:v>1.9214398288831001</c:v>
                </c:pt>
                <c:pt idx="36">
                  <c:v>1.9242124522569399</c:v>
                </c:pt>
                <c:pt idx="37">
                  <c:v>1.92699350531722</c:v>
                </c:pt>
                <c:pt idx="38">
                  <c:v>1.92945278401248</c:v>
                </c:pt>
                <c:pt idx="39">
                  <c:v>1.9311491977719</c:v>
                </c:pt>
                <c:pt idx="40">
                  <c:v>1.9332453323847001</c:v>
                </c:pt>
                <c:pt idx="41">
                  <c:v>1.93584335883569</c:v>
                </c:pt>
                <c:pt idx="42">
                  <c:v>1.9381671937337801</c:v>
                </c:pt>
                <c:pt idx="43">
                  <c:v>1.94021888930291</c:v>
                </c:pt>
                <c:pt idx="44">
                  <c:v>1.94214429895357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Hoja1!$AA$5:$AA$49</c:f>
              <c:numCache>
                <c:formatCode>0.0000</c:formatCode>
                <c:ptCount val="45"/>
                <c:pt idx="0">
                  <c:v>0.77966950734528895</c:v>
                </c:pt>
                <c:pt idx="1">
                  <c:v>1.0418522438261499</c:v>
                </c:pt>
                <c:pt idx="2">
                  <c:v>1.18165099584238</c:v>
                </c:pt>
                <c:pt idx="3">
                  <c:v>1.27499839535329</c:v>
                </c:pt>
                <c:pt idx="4">
                  <c:v>1.3448696908755899</c:v>
                </c:pt>
                <c:pt idx="5">
                  <c:v>1.4005504408381799</c:v>
                </c:pt>
                <c:pt idx="6">
                  <c:v>1.4477575180858899</c:v>
                </c:pt>
                <c:pt idx="7">
                  <c:v>1.48855814170948</c:v>
                </c:pt>
                <c:pt idx="8">
                  <c:v>1.5248060308820299</c:v>
                </c:pt>
                <c:pt idx="9">
                  <c:v>1.5588113651308999</c:v>
                </c:pt>
                <c:pt idx="10">
                  <c:v>1.59016051904037</c:v>
                </c:pt>
                <c:pt idx="11">
                  <c:v>1.6188672864633</c:v>
                </c:pt>
                <c:pt idx="12">
                  <c:v>1.6456235997889499</c:v>
                </c:pt>
                <c:pt idx="13">
                  <c:v>1.67102827213399</c:v>
                </c:pt>
                <c:pt idx="14">
                  <c:v>1.6951603460964899</c:v>
                </c:pt>
                <c:pt idx="15">
                  <c:v>1.7168126042719201</c:v>
                </c:pt>
                <c:pt idx="16">
                  <c:v>1.7368508791117401</c:v>
                </c:pt>
                <c:pt idx="17">
                  <c:v>1.75637532841096</c:v>
                </c:pt>
                <c:pt idx="18">
                  <c:v>1.77575116791504</c:v>
                </c:pt>
                <c:pt idx="19">
                  <c:v>1.7951846709200401</c:v>
                </c:pt>
                <c:pt idx="20">
                  <c:v>1.8137806101501599</c:v>
                </c:pt>
                <c:pt idx="21">
                  <c:v>1.83070147469707</c:v>
                </c:pt>
                <c:pt idx="22">
                  <c:v>1.8457904868600199</c:v>
                </c:pt>
                <c:pt idx="23">
                  <c:v>1.8583447613747199</c:v>
                </c:pt>
                <c:pt idx="24">
                  <c:v>1.8697016311464101</c:v>
                </c:pt>
                <c:pt idx="25">
                  <c:v>1.8793884316910601</c:v>
                </c:pt>
                <c:pt idx="26">
                  <c:v>1.8871333928913201</c:v>
                </c:pt>
                <c:pt idx="27">
                  <c:v>1.8936494345807999</c:v>
                </c:pt>
                <c:pt idx="28">
                  <c:v>1.89915690021599</c:v>
                </c:pt>
                <c:pt idx="29">
                  <c:v>1.9030628817013799</c:v>
                </c:pt>
                <c:pt idx="30">
                  <c:v>1.90652625319581</c:v>
                </c:pt>
                <c:pt idx="31">
                  <c:v>1.9098331422941</c:v>
                </c:pt>
                <c:pt idx="32">
                  <c:v>1.91311367749025</c:v>
                </c:pt>
                <c:pt idx="33">
                  <c:v>1.91650410196669</c:v>
                </c:pt>
                <c:pt idx="34">
                  <c:v>1.9196313122052799</c:v>
                </c:pt>
                <c:pt idx="35">
                  <c:v>1.9225054712176499</c:v>
                </c:pt>
                <c:pt idx="36">
                  <c:v>1.92533277099538</c:v>
                </c:pt>
                <c:pt idx="37">
                  <c:v>1.9282881747440299</c:v>
                </c:pt>
                <c:pt idx="38">
                  <c:v>1.9309712006342501</c:v>
                </c:pt>
                <c:pt idx="39">
                  <c:v>1.9329518816495099</c:v>
                </c:pt>
                <c:pt idx="40">
                  <c:v>1.93538473532476</c:v>
                </c:pt>
                <c:pt idx="41">
                  <c:v>1.93812146971225</c:v>
                </c:pt>
                <c:pt idx="42">
                  <c:v>1.9401522045817099</c:v>
                </c:pt>
                <c:pt idx="43">
                  <c:v>1.9419699195818101</c:v>
                </c:pt>
                <c:pt idx="44">
                  <c:v>1.9437413217731201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Hoja1!$P$5:$P$49</c:f>
              <c:numCache>
                <c:formatCode>0.0000</c:formatCode>
                <c:ptCount val="4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</c:numCache>
            </c:numRef>
          </c:xVal>
          <c:yVal>
            <c:numRef>
              <c:f>Hoja1!$Q$5:$Q$49</c:f>
              <c:numCache>
                <c:formatCode>0.0000</c:formatCode>
                <c:ptCount val="45"/>
                <c:pt idx="0">
                  <c:v>0.75235911150967605</c:v>
                </c:pt>
                <c:pt idx="1">
                  <c:v>1.0188655137992499</c:v>
                </c:pt>
                <c:pt idx="2">
                  <c:v>1.16421602231</c:v>
                </c:pt>
                <c:pt idx="3">
                  <c:v>1.2630979808417</c:v>
                </c:pt>
                <c:pt idx="4">
                  <c:v>1.33783879616006</c:v>
                </c:pt>
                <c:pt idx="5">
                  <c:v>1.3972237654283399</c:v>
                </c:pt>
                <c:pt idx="6">
                  <c:v>1.4465542972180201</c:v>
                </c:pt>
                <c:pt idx="7">
                  <c:v>1.4884235532473</c:v>
                </c:pt>
                <c:pt idx="8">
                  <c:v>1.52535922140414</c:v>
                </c:pt>
                <c:pt idx="9">
                  <c:v>1.5595271477204</c:v>
                </c:pt>
                <c:pt idx="10">
                  <c:v>1.5904721659571599</c:v>
                </c:pt>
                <c:pt idx="11">
                  <c:v>1.61826808996274</c:v>
                </c:pt>
                <c:pt idx="12">
                  <c:v>1.64374972049146</c:v>
                </c:pt>
                <c:pt idx="13">
                  <c:v>1.6678093022977001</c:v>
                </c:pt>
                <c:pt idx="14">
                  <c:v>1.6909575067228499</c:v>
                </c:pt>
                <c:pt idx="15">
                  <c:v>1.7111716873025</c:v>
                </c:pt>
                <c:pt idx="16">
                  <c:v>1.7295156844205</c:v>
                </c:pt>
                <c:pt idx="17">
                  <c:v>1.7473064800070499</c:v>
                </c:pt>
                <c:pt idx="18">
                  <c:v>1.7647711042790399</c:v>
                </c:pt>
                <c:pt idx="19">
                  <c:v>1.7823157314507501</c:v>
                </c:pt>
                <c:pt idx="20">
                  <c:v>1.7991077048408399</c:v>
                </c:pt>
                <c:pt idx="21">
                  <c:v>1.8144357107998399</c:v>
                </c:pt>
                <c:pt idx="22">
                  <c:v>1.82823642829122</c:v>
                </c:pt>
                <c:pt idx="23">
                  <c:v>1.84021740385034</c:v>
                </c:pt>
                <c:pt idx="24">
                  <c:v>1.8504179834827299</c:v>
                </c:pt>
                <c:pt idx="25">
                  <c:v>1.8591723088027801</c:v>
                </c:pt>
                <c:pt idx="26">
                  <c:v>1.86652780205193</c:v>
                </c:pt>
                <c:pt idx="27">
                  <c:v>1.8727068834163401</c:v>
                </c:pt>
                <c:pt idx="28">
                  <c:v>1.8783860522499201</c:v>
                </c:pt>
                <c:pt idx="29">
                  <c:v>1.88388028750647</c:v>
                </c:pt>
                <c:pt idx="30">
                  <c:v>1.8890666783582699</c:v>
                </c:pt>
                <c:pt idx="31">
                  <c:v>1.89397059647439</c:v>
                </c:pt>
                <c:pt idx="32">
                  <c:v>1.8987540951133399</c:v>
                </c:pt>
                <c:pt idx="33">
                  <c:v>1.90361415702724</c:v>
                </c:pt>
                <c:pt idx="34">
                  <c:v>1.90829123019705</c:v>
                </c:pt>
                <c:pt idx="35">
                  <c:v>1.91287373641463</c:v>
                </c:pt>
                <c:pt idx="36">
                  <c:v>1.9173637649898001</c:v>
                </c:pt>
                <c:pt idx="37">
                  <c:v>1.92216166268393</c:v>
                </c:pt>
                <c:pt idx="38">
                  <c:v>1.92700095606785</c:v>
                </c:pt>
                <c:pt idx="39">
                  <c:v>1.9312706710668099</c:v>
                </c:pt>
                <c:pt idx="40">
                  <c:v>1.93570375277893</c:v>
                </c:pt>
                <c:pt idx="41">
                  <c:v>1.9398345697278201</c:v>
                </c:pt>
                <c:pt idx="42">
                  <c:v>1.9433620099536</c:v>
                </c:pt>
                <c:pt idx="43">
                  <c:v>1.94507148268163</c:v>
                </c:pt>
                <c:pt idx="44">
                  <c:v>1.9467453851151999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  <c:max val="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0.57122292685961396</c:v>
                </c:pt>
                <c:pt idx="1">
                  <c:v>0.57104368314712395</c:v>
                </c:pt>
                <c:pt idx="2">
                  <c:v>0.56960852742503298</c:v>
                </c:pt>
                <c:pt idx="3">
                  <c:v>0.57240700105962805</c:v>
                </c:pt>
                <c:pt idx="4">
                  <c:v>0.57173321491686402</c:v>
                </c:pt>
                <c:pt idx="5">
                  <c:v>0.57173321491686402</c:v>
                </c:pt>
                <c:pt idx="6">
                  <c:v>0.57173321491686402</c:v>
                </c:pt>
                <c:pt idx="7">
                  <c:v>0.57276547078746198</c:v>
                </c:pt>
                <c:pt idx="8">
                  <c:v>0.57270529967784001</c:v>
                </c:pt>
                <c:pt idx="9">
                  <c:v>0.57171188410613105</c:v>
                </c:pt>
                <c:pt idx="10">
                  <c:v>0.57171188410613105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2.2981643883236802</c:v>
                </c:pt>
                <c:pt idx="1">
                  <c:v>2.2802487144510901</c:v>
                </c:pt>
                <c:pt idx="2">
                  <c:v>2.2563489386602602</c:v>
                </c:pt>
                <c:pt idx="3">
                  <c:v>2.2762625445453102</c:v>
                </c:pt>
                <c:pt idx="4">
                  <c:v>2.2916658804142198</c:v>
                </c:pt>
                <c:pt idx="5">
                  <c:v>2.2966881053326502</c:v>
                </c:pt>
                <c:pt idx="6">
                  <c:v>2.2945044572892699</c:v>
                </c:pt>
                <c:pt idx="7">
                  <c:v>2.3016114079619401</c:v>
                </c:pt>
                <c:pt idx="8">
                  <c:v>2.30584136694244</c:v>
                </c:pt>
                <c:pt idx="9">
                  <c:v>2.3028283337403601</c:v>
                </c:pt>
                <c:pt idx="10">
                  <c:v>2.3024481273161799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0.58768420407561694</c:v>
                </c:pt>
                <c:pt idx="1">
                  <c:v>0.58160310745483501</c:v>
                </c:pt>
                <c:pt idx="2">
                  <c:v>0.58768420407561694</c:v>
                </c:pt>
                <c:pt idx="3">
                  <c:v>0.58225951281592403</c:v>
                </c:pt>
                <c:pt idx="4">
                  <c:v>0.58768420407561694</c:v>
                </c:pt>
                <c:pt idx="5">
                  <c:v>0.58768420407561694</c:v>
                </c:pt>
                <c:pt idx="6">
                  <c:v>0.58638855264076595</c:v>
                </c:pt>
                <c:pt idx="7">
                  <c:v>0.58199347672701995</c:v>
                </c:pt>
                <c:pt idx="8">
                  <c:v>0.58192956434350995</c:v>
                </c:pt>
                <c:pt idx="9">
                  <c:v>0.58192956434350995</c:v>
                </c:pt>
                <c:pt idx="10">
                  <c:v>0.58192956434350995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2.2981643883236802</c:v>
                </c:pt>
                <c:pt idx="1">
                  <c:v>2.2802487144510901</c:v>
                </c:pt>
                <c:pt idx="2">
                  <c:v>2.2563489386602602</c:v>
                </c:pt>
                <c:pt idx="3">
                  <c:v>2.2762625445453102</c:v>
                </c:pt>
                <c:pt idx="4">
                  <c:v>2.2916658804142198</c:v>
                </c:pt>
                <c:pt idx="5">
                  <c:v>2.2966881053326502</c:v>
                </c:pt>
                <c:pt idx="6">
                  <c:v>2.2945044572892699</c:v>
                </c:pt>
                <c:pt idx="7">
                  <c:v>2.3016114079619401</c:v>
                </c:pt>
                <c:pt idx="8">
                  <c:v>2.30584136694244</c:v>
                </c:pt>
                <c:pt idx="9">
                  <c:v>2.3028283337403601</c:v>
                </c:pt>
                <c:pt idx="10">
                  <c:v>2.3024481273161799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0.57872424416674795</c:v>
                </c:pt>
                <c:pt idx="1">
                  <c:v>0.58057183471581997</c:v>
                </c:pt>
                <c:pt idx="2">
                  <c:v>0.58163495470732096</c:v>
                </c:pt>
                <c:pt idx="3">
                  <c:v>0.57957961659869495</c:v>
                </c:pt>
                <c:pt idx="4">
                  <c:v>0.57872424416674795</c:v>
                </c:pt>
                <c:pt idx="5">
                  <c:v>0.57866348022876801</c:v>
                </c:pt>
                <c:pt idx="6">
                  <c:v>0.57866348022876801</c:v>
                </c:pt>
                <c:pt idx="7">
                  <c:v>0.579899307419112</c:v>
                </c:pt>
                <c:pt idx="8">
                  <c:v>0.57957961659869495</c:v>
                </c:pt>
                <c:pt idx="9">
                  <c:v>0.57439924532617304</c:v>
                </c:pt>
                <c:pt idx="10">
                  <c:v>0.57439924532617304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2.2981643883236802</c:v>
                </c:pt>
                <c:pt idx="1">
                  <c:v>2.2802487144510901</c:v>
                </c:pt>
                <c:pt idx="2">
                  <c:v>2.2563489386602602</c:v>
                </c:pt>
                <c:pt idx="3">
                  <c:v>2.2762625445453102</c:v>
                </c:pt>
                <c:pt idx="4">
                  <c:v>2.2916658804142198</c:v>
                </c:pt>
                <c:pt idx="5">
                  <c:v>2.2966881053326502</c:v>
                </c:pt>
                <c:pt idx="6">
                  <c:v>2.2945044572892699</c:v>
                </c:pt>
                <c:pt idx="7">
                  <c:v>2.3016114079619401</c:v>
                </c:pt>
                <c:pt idx="8">
                  <c:v>2.30584136694244</c:v>
                </c:pt>
                <c:pt idx="9">
                  <c:v>2.3028283337403601</c:v>
                </c:pt>
                <c:pt idx="10">
                  <c:v>2.3024481273161799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33062912590472"/>
                  <c:y val="-5.8933727034120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3827838.379937151</c:v>
                </c:pt>
                <c:pt idx="1">
                  <c:v>3887845.3162102578</c:v>
                </c:pt>
                <c:pt idx="2">
                  <c:v>3894302.4226156236</c:v>
                </c:pt>
                <c:pt idx="3">
                  <c:v>4097886.4868181995</c:v>
                </c:pt>
                <c:pt idx="4">
                  <c:v>4126806.2224590546</c:v>
                </c:pt>
                <c:pt idx="5">
                  <c:v>4201583.9668007884</c:v>
                </c:pt>
                <c:pt idx="6">
                  <c:v>4316869.5674092183</c:v>
                </c:pt>
                <c:pt idx="7">
                  <c:v>4335743.2910745246</c:v>
                </c:pt>
                <c:pt idx="8">
                  <c:v>4518129.4790922524</c:v>
                </c:pt>
                <c:pt idx="9">
                  <c:v>4634856.7569772918</c:v>
                </c:pt>
                <c:pt idx="10">
                  <c:v>4721904.4522076277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0.57872424416674795</c:v>
                </c:pt>
                <c:pt idx="1">
                  <c:v>0.58057183471581997</c:v>
                </c:pt>
                <c:pt idx="2">
                  <c:v>0.58163495470732096</c:v>
                </c:pt>
                <c:pt idx="3">
                  <c:v>0.57957961659869495</c:v>
                </c:pt>
                <c:pt idx="4">
                  <c:v>0.57872424416674795</c:v>
                </c:pt>
                <c:pt idx="5">
                  <c:v>0.57866348022876801</c:v>
                </c:pt>
                <c:pt idx="6">
                  <c:v>0.57866348022876801</c:v>
                </c:pt>
                <c:pt idx="7">
                  <c:v>0.579899307419112</c:v>
                </c:pt>
                <c:pt idx="8">
                  <c:v>0.57957961659869495</c:v>
                </c:pt>
                <c:pt idx="9">
                  <c:v>0.57439924532617304</c:v>
                </c:pt>
                <c:pt idx="10">
                  <c:v>0.57439924532617304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3-4A9E-BB45-CDC73DC2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EED1BB1-1472-4A06-AE7F-57AA08437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tabSelected="1" topLeftCell="M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8.570312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10</v>
      </c>
      <c r="P1" s="5">
        <f>COUNT(P5:P49)</f>
        <v>45</v>
      </c>
    </row>
    <row r="3" spans="1:27" x14ac:dyDescent="0.25">
      <c r="C3" s="16" t="s">
        <v>1</v>
      </c>
      <c r="D3" s="16" t="s">
        <v>3</v>
      </c>
      <c r="E3" s="16" t="s">
        <v>4</v>
      </c>
      <c r="F3" s="17" t="s">
        <v>22</v>
      </c>
      <c r="G3" s="15" t="s">
        <v>5</v>
      </c>
      <c r="H3" s="15"/>
      <c r="I3" s="15"/>
      <c r="J3" s="15"/>
      <c r="K3" s="15"/>
      <c r="L3" s="15"/>
      <c r="M3" s="15"/>
      <c r="N3" s="15"/>
      <c r="P3" s="16" t="s">
        <v>20</v>
      </c>
      <c r="Q3" s="15" t="s">
        <v>21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C4" s="16"/>
      <c r="D4" s="16"/>
      <c r="E4" s="16"/>
      <c r="F4" s="18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1" t="s">
        <v>22</v>
      </c>
      <c r="M4" s="8" t="s">
        <v>7</v>
      </c>
      <c r="N4" s="8" t="s">
        <v>22</v>
      </c>
      <c r="P4" s="16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3827838.379937151</v>
      </c>
      <c r="E5" s="4">
        <v>2.2981643883236802</v>
      </c>
      <c r="F5" s="10">
        <v>0.98862662676756441</v>
      </c>
      <c r="G5" s="12">
        <v>0.58620958367632903</v>
      </c>
      <c r="H5" s="12">
        <v>0.99231884834148598</v>
      </c>
      <c r="I5" s="4">
        <v>0.57122292685961396</v>
      </c>
      <c r="J5" s="4">
        <v>0.99414323554600004</v>
      </c>
      <c r="K5" s="4">
        <v>0.58768420407561694</v>
      </c>
      <c r="L5" s="4">
        <v>0.99140045499145402</v>
      </c>
      <c r="M5" s="4">
        <v>0.57872424416674795</v>
      </c>
      <c r="N5" s="4">
        <v>0.99470903182243697</v>
      </c>
      <c r="P5" s="4">
        <v>0</v>
      </c>
      <c r="Q5" s="4">
        <v>0.75235911150967605</v>
      </c>
      <c r="R5" s="4">
        <v>0.78013462307378001</v>
      </c>
      <c r="S5" s="4">
        <v>0.68427813006570803</v>
      </c>
      <c r="T5" s="4">
        <v>0.71212824581228795</v>
      </c>
      <c r="U5" s="4">
        <v>0.69851286037864202</v>
      </c>
      <c r="V5" s="4">
        <v>0.71014853303789804</v>
      </c>
      <c r="W5" s="4">
        <v>0.71289624011781605</v>
      </c>
      <c r="X5" s="4">
        <v>0.77327536997009405</v>
      </c>
      <c r="Y5" s="4">
        <v>0.77943807261560405</v>
      </c>
      <c r="Z5" s="4">
        <v>0.77821386701951201</v>
      </c>
      <c r="AA5" s="4">
        <v>0.77966950734528895</v>
      </c>
    </row>
    <row r="6" spans="1:27" x14ac:dyDescent="0.25">
      <c r="C6" s="1" t="s">
        <v>10</v>
      </c>
      <c r="D6" s="3">
        <v>3887845.3162102578</v>
      </c>
      <c r="E6" s="4">
        <v>2.2802487144510901</v>
      </c>
      <c r="F6" s="10">
        <v>0.98776764120408567</v>
      </c>
      <c r="G6" s="13"/>
      <c r="H6" s="13"/>
      <c r="I6" s="4">
        <v>0.57104368314712395</v>
      </c>
      <c r="J6" s="4">
        <v>0.99351943016906596</v>
      </c>
      <c r="K6" s="4">
        <v>0.58160310745483501</v>
      </c>
      <c r="L6" s="4">
        <v>0.99097622908061</v>
      </c>
      <c r="M6" s="4">
        <v>0.58057183471581997</v>
      </c>
      <c r="N6" s="4">
        <v>0.99539566269832502</v>
      </c>
      <c r="P6" s="4">
        <v>0.30102999566398098</v>
      </c>
      <c r="Q6" s="4">
        <v>1.0188655137992499</v>
      </c>
      <c r="R6" s="4">
        <v>1.04506953177148</v>
      </c>
      <c r="S6" s="4">
        <v>0.95568300297928899</v>
      </c>
      <c r="T6" s="4">
        <v>0.97969033403846695</v>
      </c>
      <c r="U6" s="4">
        <v>0.96578318141862096</v>
      </c>
      <c r="V6" s="4">
        <v>0.97787834053234002</v>
      </c>
      <c r="W6" s="4">
        <v>0.98062376288568498</v>
      </c>
      <c r="X6" s="4">
        <v>1.03699443319064</v>
      </c>
      <c r="Y6" s="4">
        <v>1.0425302385955599</v>
      </c>
      <c r="Z6" s="4">
        <v>1.0406510111915399</v>
      </c>
      <c r="AA6" s="4">
        <v>1.0418522438261499</v>
      </c>
    </row>
    <row r="7" spans="1:27" x14ac:dyDescent="0.25">
      <c r="C7" s="1" t="s">
        <v>11</v>
      </c>
      <c r="D7" s="3">
        <v>3894302.4226156236</v>
      </c>
      <c r="E7" s="4">
        <v>2.2563489386602602</v>
      </c>
      <c r="F7" s="10">
        <v>0.99177797279613711</v>
      </c>
      <c r="G7" s="13"/>
      <c r="H7" s="13"/>
      <c r="I7" s="4">
        <v>0.56960852742503298</v>
      </c>
      <c r="J7" s="4">
        <v>0.99127402272817999</v>
      </c>
      <c r="K7" s="4">
        <v>0.58768420407561694</v>
      </c>
      <c r="L7" s="4">
        <v>0.99140045499145402</v>
      </c>
      <c r="M7" s="4">
        <v>0.58163495470732096</v>
      </c>
      <c r="N7" s="4">
        <v>0.99183308721919505</v>
      </c>
      <c r="P7" s="4">
        <v>0.47712125471966199</v>
      </c>
      <c r="Q7" s="4">
        <v>1.16421602231</v>
      </c>
      <c r="R7" s="4">
        <v>1.18794301140698</v>
      </c>
      <c r="S7" s="4">
        <v>1.1056446558195501</v>
      </c>
      <c r="T7" s="4">
        <v>1.12650747356701</v>
      </c>
      <c r="U7" s="4">
        <v>1.11158038385025</v>
      </c>
      <c r="V7" s="4">
        <v>1.1242252327987701</v>
      </c>
      <c r="W7" s="4">
        <v>1.1270187295827701</v>
      </c>
      <c r="X7" s="4">
        <v>1.17810881541156</v>
      </c>
      <c r="Y7" s="4">
        <v>1.18336324610647</v>
      </c>
      <c r="Z7" s="4">
        <v>1.18069536773814</v>
      </c>
      <c r="AA7" s="4">
        <v>1.18165099584238</v>
      </c>
    </row>
    <row r="8" spans="1:27" x14ac:dyDescent="0.25">
      <c r="C8" s="1" t="s">
        <v>12</v>
      </c>
      <c r="D8" s="3">
        <v>4097886.4868181995</v>
      </c>
      <c r="E8" s="4">
        <v>2.2762625445453102</v>
      </c>
      <c r="F8" s="10">
        <v>0.98983139257347619</v>
      </c>
      <c r="G8" s="13"/>
      <c r="H8" s="13"/>
      <c r="I8" s="4">
        <v>0.57240700105962805</v>
      </c>
      <c r="J8" s="4">
        <v>0.99370460140308703</v>
      </c>
      <c r="K8" s="4">
        <v>0.58225951281592403</v>
      </c>
      <c r="L8" s="4">
        <v>0.99028215221434202</v>
      </c>
      <c r="M8" s="4">
        <v>0.57957961659869495</v>
      </c>
      <c r="N8" s="4">
        <v>0.99427118507670498</v>
      </c>
      <c r="P8" s="4">
        <v>0.60205999132796195</v>
      </c>
      <c r="Q8" s="4">
        <v>1.2630979808417</v>
      </c>
      <c r="R8" s="4">
        <v>1.2838072171766599</v>
      </c>
      <c r="S8" s="4">
        <v>1.2089585949633399</v>
      </c>
      <c r="T8" s="4">
        <v>1.2262502726717801</v>
      </c>
      <c r="U8" s="4">
        <v>1.2117791293881699</v>
      </c>
      <c r="V8" s="4">
        <v>1.22506211395336</v>
      </c>
      <c r="W8" s="4">
        <v>1.2278660022499599</v>
      </c>
      <c r="X8" s="4">
        <v>1.27287929803287</v>
      </c>
      <c r="Y8" s="4">
        <v>1.27788268826204</v>
      </c>
      <c r="Z8" s="4">
        <v>1.2741884594891399</v>
      </c>
      <c r="AA8" s="4">
        <v>1.27499839535329</v>
      </c>
    </row>
    <row r="9" spans="1:27" x14ac:dyDescent="0.25">
      <c r="C9" s="1" t="s">
        <v>13</v>
      </c>
      <c r="D9" s="3">
        <v>4126806.2224590546</v>
      </c>
      <c r="E9" s="4">
        <v>2.2916658804142198</v>
      </c>
      <c r="F9" s="10">
        <v>0.99147452718308382</v>
      </c>
      <c r="G9" s="13"/>
      <c r="H9" s="13"/>
      <c r="I9" s="4">
        <v>0.57173321491686402</v>
      </c>
      <c r="J9" s="4">
        <v>0.98821046461595896</v>
      </c>
      <c r="K9" s="4">
        <v>0.58768420407561694</v>
      </c>
      <c r="L9" s="4">
        <v>0.99140045499145402</v>
      </c>
      <c r="M9" s="4">
        <v>0.57872424416674795</v>
      </c>
      <c r="N9" s="4">
        <v>0.99470903182243697</v>
      </c>
      <c r="P9" s="4">
        <v>0.69897000433601797</v>
      </c>
      <c r="Q9" s="4">
        <v>1.33783879616006</v>
      </c>
      <c r="R9" s="4">
        <v>1.35573873200954</v>
      </c>
      <c r="S9" s="4">
        <v>1.28747019760645</v>
      </c>
      <c r="T9" s="4">
        <v>1.30161255152985</v>
      </c>
      <c r="U9" s="4">
        <v>1.2877279144477201</v>
      </c>
      <c r="V9" s="4">
        <v>1.30149601961818</v>
      </c>
      <c r="W9" s="4">
        <v>1.30421012297952</v>
      </c>
      <c r="X9" s="4">
        <v>1.3443976487287199</v>
      </c>
      <c r="Y9" s="4">
        <v>1.34926465792311</v>
      </c>
      <c r="Z9" s="4">
        <v>1.3442860816587601</v>
      </c>
      <c r="AA9" s="4">
        <v>1.3448696908755899</v>
      </c>
    </row>
    <row r="10" spans="1:27" x14ac:dyDescent="0.25">
      <c r="C10" s="1" t="s">
        <v>14</v>
      </c>
      <c r="D10" s="3">
        <v>4201583.9668007884</v>
      </c>
      <c r="E10" s="4">
        <v>2.2966881053326502</v>
      </c>
      <c r="F10" s="10">
        <v>0.98831329767100806</v>
      </c>
      <c r="G10" s="13"/>
      <c r="H10" s="13"/>
      <c r="I10" s="4">
        <v>0.57173321491686402</v>
      </c>
      <c r="J10" s="4">
        <v>0.98821046461595896</v>
      </c>
      <c r="K10" s="4">
        <v>0.58768420407561694</v>
      </c>
      <c r="L10" s="4">
        <v>0.99140045499145402</v>
      </c>
      <c r="M10" s="4">
        <v>0.57866348022876801</v>
      </c>
      <c r="N10" s="4">
        <v>0.99535877813876705</v>
      </c>
      <c r="P10" s="4">
        <v>0.77815125038364297</v>
      </c>
      <c r="Q10" s="4">
        <v>1.3972237654283399</v>
      </c>
      <c r="R10" s="4">
        <v>1.4130242541234601</v>
      </c>
      <c r="S10" s="4">
        <v>1.3498167052419201</v>
      </c>
      <c r="T10" s="4">
        <v>1.36154595752075</v>
      </c>
      <c r="U10" s="4">
        <v>1.34846213060051</v>
      </c>
      <c r="V10" s="4">
        <v>1.3626258908659401</v>
      </c>
      <c r="W10" s="4">
        <v>1.36514190387548</v>
      </c>
      <c r="X10" s="4">
        <v>1.4015922618650301</v>
      </c>
      <c r="Y10" s="4">
        <v>1.4062791761128099</v>
      </c>
      <c r="Z10" s="4">
        <v>1.39997147873716</v>
      </c>
      <c r="AA10" s="4">
        <v>1.4005504408381799</v>
      </c>
    </row>
    <row r="11" spans="1:27" x14ac:dyDescent="0.25">
      <c r="C11" s="1" t="s">
        <v>15</v>
      </c>
      <c r="D11" s="3">
        <v>4316869.5674092183</v>
      </c>
      <c r="E11" s="4">
        <v>2.2945044572892699</v>
      </c>
      <c r="F11" s="10">
        <v>0.98940539256602389</v>
      </c>
      <c r="G11" s="13"/>
      <c r="H11" s="13"/>
      <c r="I11" s="4">
        <v>0.57173321491686402</v>
      </c>
      <c r="J11" s="4">
        <v>0.98821046461595896</v>
      </c>
      <c r="K11" s="4">
        <v>0.58638855264076595</v>
      </c>
      <c r="L11" s="4">
        <v>0.99056573251087698</v>
      </c>
      <c r="M11" s="4">
        <v>0.57866348022876801</v>
      </c>
      <c r="N11" s="4">
        <v>0.99535877813876705</v>
      </c>
      <c r="P11" s="4">
        <v>0.84509804001425604</v>
      </c>
      <c r="Q11" s="4">
        <v>1.4465542972180201</v>
      </c>
      <c r="R11" s="4">
        <v>1.4615828003440201</v>
      </c>
      <c r="S11" s="4">
        <v>1.4015643717144599</v>
      </c>
      <c r="T11" s="4">
        <v>1.4114353275045399</v>
      </c>
      <c r="U11" s="4">
        <v>1.3988533411812101</v>
      </c>
      <c r="V11" s="4">
        <v>1.41349425632347</v>
      </c>
      <c r="W11" s="4">
        <v>1.4158429166456401</v>
      </c>
      <c r="X11" s="4">
        <v>1.44985815255151</v>
      </c>
      <c r="Y11" s="4">
        <v>1.45423017427546</v>
      </c>
      <c r="Z11" s="4">
        <v>1.4471776901222499</v>
      </c>
      <c r="AA11" s="4">
        <v>1.4477575180858899</v>
      </c>
    </row>
    <row r="12" spans="1:27" x14ac:dyDescent="0.25">
      <c r="C12" s="1" t="s">
        <v>16</v>
      </c>
      <c r="D12" s="3">
        <v>4335743.2910745246</v>
      </c>
      <c r="E12" s="4">
        <v>2.3016114079619401</v>
      </c>
      <c r="F12" s="10">
        <v>0.98549060197408089</v>
      </c>
      <c r="G12" s="13"/>
      <c r="H12" s="13"/>
      <c r="I12" s="4">
        <v>0.57276547078746198</v>
      </c>
      <c r="J12" s="4">
        <v>0.99264486705335897</v>
      </c>
      <c r="K12" s="4">
        <v>0.58199347672701995</v>
      </c>
      <c r="L12" s="4">
        <v>0.98970375556582202</v>
      </c>
      <c r="M12" s="4">
        <v>0.579899307419112</v>
      </c>
      <c r="N12" s="4">
        <v>0.99405479641529704</v>
      </c>
      <c r="P12" s="4">
        <v>0.90308998699194298</v>
      </c>
      <c r="Q12" s="4">
        <v>1.4884235532473</v>
      </c>
      <c r="R12" s="4">
        <v>1.5039705215330501</v>
      </c>
      <c r="S12" s="4">
        <v>1.44502692171811</v>
      </c>
      <c r="T12" s="4">
        <v>1.4535329839164399</v>
      </c>
      <c r="U12" s="4">
        <v>1.4410812436276299</v>
      </c>
      <c r="V12" s="4">
        <v>1.45615812800559</v>
      </c>
      <c r="W12" s="4">
        <v>1.4583048706105399</v>
      </c>
      <c r="X12" s="4">
        <v>1.49157345429624</v>
      </c>
      <c r="Y12" s="4">
        <v>1.49556245045787</v>
      </c>
      <c r="Z12" s="4">
        <v>1.4880492551838</v>
      </c>
      <c r="AA12" s="4">
        <v>1.48855814170948</v>
      </c>
    </row>
    <row r="13" spans="1:27" x14ac:dyDescent="0.25">
      <c r="C13" s="1" t="s">
        <v>17</v>
      </c>
      <c r="D13" s="3">
        <v>4518129.4790922524</v>
      </c>
      <c r="E13" s="4">
        <v>2.30584136694244</v>
      </c>
      <c r="F13" s="10">
        <v>0.98592436480213741</v>
      </c>
      <c r="G13" s="13"/>
      <c r="H13" s="13"/>
      <c r="I13" s="4">
        <v>0.57270529967784001</v>
      </c>
      <c r="J13" s="4">
        <v>0.99330411311922795</v>
      </c>
      <c r="K13" s="4">
        <v>0.58192956434350995</v>
      </c>
      <c r="L13" s="4">
        <v>0.99067174682215298</v>
      </c>
      <c r="M13" s="4">
        <v>0.57957961659869495</v>
      </c>
      <c r="N13" s="4">
        <v>0.99427118507670498</v>
      </c>
      <c r="P13" s="4">
        <v>0.95424250943932398</v>
      </c>
      <c r="Q13" s="4">
        <v>1.52535922140414</v>
      </c>
      <c r="R13" s="4">
        <v>1.5418662567300501</v>
      </c>
      <c r="S13" s="4">
        <v>1.4832842070619301</v>
      </c>
      <c r="T13" s="4">
        <v>1.4902941001977701</v>
      </c>
      <c r="U13" s="4">
        <v>1.47808781438142</v>
      </c>
      <c r="V13" s="4">
        <v>1.4935461060023401</v>
      </c>
      <c r="W13" s="4">
        <v>1.4954951082205601</v>
      </c>
      <c r="X13" s="4">
        <v>1.5284758910860601</v>
      </c>
      <c r="Y13" s="4">
        <v>1.5320968995797699</v>
      </c>
      <c r="Z13" s="4">
        <v>1.52435431285853</v>
      </c>
      <c r="AA13" s="4">
        <v>1.5248060308820299</v>
      </c>
    </row>
    <row r="14" spans="1:27" x14ac:dyDescent="0.25">
      <c r="C14" s="1" t="s">
        <v>18</v>
      </c>
      <c r="D14" s="3">
        <v>4634856.7569772918</v>
      </c>
      <c r="E14" s="4">
        <v>2.3028283337403601</v>
      </c>
      <c r="F14" s="10">
        <v>0.98610705870422977</v>
      </c>
      <c r="G14" s="13"/>
      <c r="H14" s="13"/>
      <c r="I14" s="4">
        <v>0.57171188410613105</v>
      </c>
      <c r="J14" s="4">
        <v>0.99241013604566897</v>
      </c>
      <c r="K14" s="4">
        <v>0.58192956434350995</v>
      </c>
      <c r="L14" s="4">
        <v>0.99067174682215298</v>
      </c>
      <c r="M14" s="4">
        <v>0.57439924532617304</v>
      </c>
      <c r="N14" s="4">
        <v>0.99157467716168601</v>
      </c>
      <c r="P14" s="4">
        <v>1</v>
      </c>
      <c r="Q14" s="4">
        <v>1.5595271477204</v>
      </c>
      <c r="R14" s="4">
        <v>1.57752450871425</v>
      </c>
      <c r="S14" s="4">
        <v>1.51875293077919</v>
      </c>
      <c r="T14" s="4">
        <v>1.5245621360499599</v>
      </c>
      <c r="U14" s="4">
        <v>1.51200722396493</v>
      </c>
      <c r="V14" s="4">
        <v>1.5277791250302599</v>
      </c>
      <c r="W14" s="4">
        <v>1.52949408725333</v>
      </c>
      <c r="X14" s="4">
        <v>1.5627241532535601</v>
      </c>
      <c r="Y14" s="4">
        <v>1.56601899803202</v>
      </c>
      <c r="Z14" s="4">
        <v>1.55840042399967</v>
      </c>
      <c r="AA14" s="4">
        <v>1.5588113651308999</v>
      </c>
    </row>
    <row r="15" spans="1:27" x14ac:dyDescent="0.25">
      <c r="C15" s="1" t="s">
        <v>19</v>
      </c>
      <c r="D15" s="3">
        <v>4721904.4522076277</v>
      </c>
      <c r="E15" s="4">
        <v>2.3024481273161799</v>
      </c>
      <c r="F15" s="10">
        <v>0.98655853533275384</v>
      </c>
      <c r="G15" s="14"/>
      <c r="H15" s="14"/>
      <c r="I15" s="4">
        <v>0.57171188410613105</v>
      </c>
      <c r="J15" s="4">
        <v>0.99241013604566897</v>
      </c>
      <c r="K15" s="4">
        <v>0.58192956434350995</v>
      </c>
      <c r="L15" s="4">
        <v>0.99067174682215298</v>
      </c>
      <c r="M15" s="4">
        <v>0.57439924532617304</v>
      </c>
      <c r="N15" s="4">
        <v>0.99157467716168601</v>
      </c>
      <c r="P15" s="4">
        <v>1.04139268515822</v>
      </c>
      <c r="Q15" s="4">
        <v>1.5904721659571599</v>
      </c>
      <c r="R15" s="4">
        <v>1.61056018147464</v>
      </c>
      <c r="S15" s="4">
        <v>1.5509186962130299</v>
      </c>
      <c r="T15" s="4">
        <v>1.55601002376818</v>
      </c>
      <c r="U15" s="4">
        <v>1.5423901573982799</v>
      </c>
      <c r="V15" s="4">
        <v>1.5584636021666101</v>
      </c>
      <c r="W15" s="4">
        <v>1.5598934418557899</v>
      </c>
      <c r="X15" s="4">
        <v>1.59410029942132</v>
      </c>
      <c r="Y15" s="4">
        <v>1.5971107535637601</v>
      </c>
      <c r="Z15" s="4">
        <v>1.58978088450544</v>
      </c>
      <c r="AA15" s="4">
        <v>1.59016051904037</v>
      </c>
    </row>
    <row r="16" spans="1:27" x14ac:dyDescent="0.25">
      <c r="P16" s="4">
        <v>1.07918124604762</v>
      </c>
      <c r="Q16" s="4">
        <v>1.61826808996274</v>
      </c>
      <c r="R16" s="4">
        <v>1.6408943042172299</v>
      </c>
      <c r="S16" s="4">
        <v>1.57958920739973</v>
      </c>
      <c r="T16" s="4">
        <v>1.5845734541454199</v>
      </c>
      <c r="U16" s="4">
        <v>1.56952944093365</v>
      </c>
      <c r="V16" s="4">
        <v>1.5858459811802701</v>
      </c>
      <c r="W16" s="4">
        <v>1.5870885960288601</v>
      </c>
      <c r="X16" s="4">
        <v>1.62266092066639</v>
      </c>
      <c r="Y16" s="4">
        <v>1.62542245772892</v>
      </c>
      <c r="Z16" s="4">
        <v>1.6185172292257599</v>
      </c>
      <c r="AA16" s="4">
        <v>1.6188672864633</v>
      </c>
    </row>
    <row r="17" spans="16:27" x14ac:dyDescent="0.25">
      <c r="P17" s="4">
        <v>1.1139433523068301</v>
      </c>
      <c r="Q17" s="4">
        <v>1.64374972049146</v>
      </c>
      <c r="R17" s="4">
        <v>1.6691248314592999</v>
      </c>
      <c r="S17" s="4">
        <v>1.6055350032361699</v>
      </c>
      <c r="T17" s="4">
        <v>1.6109193801097199</v>
      </c>
      <c r="U17" s="4">
        <v>1.59414879701347</v>
      </c>
      <c r="V17" s="4">
        <v>1.61068389253638</v>
      </c>
      <c r="W17" s="4">
        <v>1.6118786162330501</v>
      </c>
      <c r="X17" s="4">
        <v>1.6492424397193099</v>
      </c>
      <c r="Y17" s="4">
        <v>1.6517719246870199</v>
      </c>
      <c r="Z17" s="4">
        <v>1.6452943860531499</v>
      </c>
      <c r="AA17" s="4">
        <v>1.6456235997889499</v>
      </c>
    </row>
    <row r="18" spans="16:27" x14ac:dyDescent="0.25">
      <c r="P18" s="4">
        <v>1.14612803567823</v>
      </c>
      <c r="Q18" s="4">
        <v>1.6678093022977001</v>
      </c>
      <c r="R18" s="4">
        <v>1.69583882286627</v>
      </c>
      <c r="S18" s="4">
        <v>1.6296842782855701</v>
      </c>
      <c r="T18" s="4">
        <v>1.6356559819090799</v>
      </c>
      <c r="U18" s="4">
        <v>1.61701340493726</v>
      </c>
      <c r="V18" s="4">
        <v>1.6337414268814401</v>
      </c>
      <c r="W18" s="4">
        <v>1.63497994129851</v>
      </c>
      <c r="X18" s="4">
        <v>1.67451498118967</v>
      </c>
      <c r="Y18" s="4">
        <v>1.6768577605889801</v>
      </c>
      <c r="Z18" s="4">
        <v>1.67071060567901</v>
      </c>
      <c r="AA18" s="4">
        <v>1.67102827213399</v>
      </c>
    </row>
    <row r="19" spans="16:27" x14ac:dyDescent="0.25">
      <c r="P19" s="4">
        <v>1.17609125905568</v>
      </c>
      <c r="Q19" s="4">
        <v>1.6909575067228499</v>
      </c>
      <c r="R19" s="4">
        <v>1.7212570499273101</v>
      </c>
      <c r="S19" s="4">
        <v>1.6527991305696901</v>
      </c>
      <c r="T19" s="4">
        <v>1.6593795029400999</v>
      </c>
      <c r="U19" s="4">
        <v>1.6387055772038901</v>
      </c>
      <c r="V19" s="4">
        <v>1.6555425086239699</v>
      </c>
      <c r="W19" s="4">
        <v>1.6568009574704201</v>
      </c>
      <c r="X19" s="4">
        <v>1.6987738218997499</v>
      </c>
      <c r="Y19" s="4">
        <v>1.7009620953600899</v>
      </c>
      <c r="Z19" s="4">
        <v>1.6948679051084701</v>
      </c>
      <c r="AA19" s="4">
        <v>1.6951603460964899</v>
      </c>
    </row>
    <row r="20" spans="16:27" x14ac:dyDescent="0.25">
      <c r="P20" s="4">
        <v>1.2041199826559199</v>
      </c>
      <c r="Q20" s="4">
        <v>1.7111716873025</v>
      </c>
      <c r="R20" s="4">
        <v>1.7437543491029801</v>
      </c>
      <c r="S20" s="4">
        <v>1.67455492391602</v>
      </c>
      <c r="T20" s="4">
        <v>1.6818313782474701</v>
      </c>
      <c r="U20" s="4">
        <v>1.6578546174883999</v>
      </c>
      <c r="V20" s="4">
        <v>1.67478245957946</v>
      </c>
      <c r="W20" s="4">
        <v>1.6762662314604799</v>
      </c>
      <c r="X20" s="4">
        <v>1.7204641790595701</v>
      </c>
      <c r="Y20" s="4">
        <v>1.72250865625845</v>
      </c>
      <c r="Z20" s="4">
        <v>1.7165551328819699</v>
      </c>
      <c r="AA20" s="4">
        <v>1.7168126042719201</v>
      </c>
    </row>
    <row r="21" spans="16:27" x14ac:dyDescent="0.25">
      <c r="P21" s="4">
        <v>1.2304489213782701</v>
      </c>
      <c r="Q21" s="4">
        <v>1.7295156844205</v>
      </c>
      <c r="R21" s="4">
        <v>1.7643594584526101</v>
      </c>
      <c r="S21" s="4">
        <v>1.69481779785981</v>
      </c>
      <c r="T21" s="4">
        <v>1.7028301807256601</v>
      </c>
      <c r="U21" s="4">
        <v>1.6752606970133901</v>
      </c>
      <c r="V21" s="4">
        <v>1.69234645584988</v>
      </c>
      <c r="W21" s="4">
        <v>1.69403082713997</v>
      </c>
      <c r="X21" s="4">
        <v>1.7404243062053699</v>
      </c>
      <c r="Y21" s="4">
        <v>1.74233059233648</v>
      </c>
      <c r="Z21" s="4">
        <v>1.73661597628915</v>
      </c>
      <c r="AA21" s="4">
        <v>1.7368508791117401</v>
      </c>
    </row>
    <row r="22" spans="16:27" x14ac:dyDescent="0.25">
      <c r="P22" s="4">
        <v>1.2552725051033</v>
      </c>
      <c r="Q22" s="4">
        <v>1.7473064800070499</v>
      </c>
      <c r="R22" s="4">
        <v>1.78423299767104</v>
      </c>
      <c r="S22" s="4">
        <v>1.7141451860671799</v>
      </c>
      <c r="T22" s="4">
        <v>1.72281601121353</v>
      </c>
      <c r="U22" s="4">
        <v>1.6921916019358301</v>
      </c>
      <c r="V22" s="4">
        <v>1.7093745528475499</v>
      </c>
      <c r="W22" s="4">
        <v>1.71121767710839</v>
      </c>
      <c r="X22" s="4">
        <v>1.75979748422432</v>
      </c>
      <c r="Y22" s="4">
        <v>1.7615431437224001</v>
      </c>
      <c r="Z22" s="4">
        <v>1.7561639930261199</v>
      </c>
      <c r="AA22" s="4">
        <v>1.75637532841096</v>
      </c>
    </row>
    <row r="23" spans="16:27" x14ac:dyDescent="0.25">
      <c r="P23" s="4">
        <v>1.27875360095282</v>
      </c>
      <c r="Q23" s="4">
        <v>1.7647711042790399</v>
      </c>
      <c r="R23" s="4">
        <v>1.8038773455661801</v>
      </c>
      <c r="S23" s="4">
        <v>1.7329315249030799</v>
      </c>
      <c r="T23" s="4">
        <v>1.7422613690015001</v>
      </c>
      <c r="U23" s="4">
        <v>1.7088183155808201</v>
      </c>
      <c r="V23" s="4">
        <v>1.72595558312854</v>
      </c>
      <c r="W23" s="4">
        <v>1.72798003836519</v>
      </c>
      <c r="X23" s="4">
        <v>1.7790086364873401</v>
      </c>
      <c r="Y23" s="4">
        <v>1.78057139422814</v>
      </c>
      <c r="Z23" s="4">
        <v>1.77555901019895</v>
      </c>
      <c r="AA23" s="4">
        <v>1.77575116791504</v>
      </c>
    </row>
    <row r="24" spans="16:27" x14ac:dyDescent="0.25">
      <c r="P24" s="4">
        <v>1.3010299956639799</v>
      </c>
      <c r="Q24" s="4">
        <v>1.7823157314507501</v>
      </c>
      <c r="R24" s="4">
        <v>1.8234839790005599</v>
      </c>
      <c r="S24" s="4">
        <v>1.75149305713898</v>
      </c>
      <c r="T24" s="4">
        <v>1.7614314237234301</v>
      </c>
      <c r="U24" s="4">
        <v>1.7256690894917699</v>
      </c>
      <c r="V24" s="4">
        <v>1.7426037788887401</v>
      </c>
      <c r="W24" s="4">
        <v>1.7447995838458199</v>
      </c>
      <c r="X24" s="4">
        <v>1.7983050328444601</v>
      </c>
      <c r="Y24" s="4">
        <v>1.7996179703965001</v>
      </c>
      <c r="Z24" s="4">
        <v>1.7950204517436099</v>
      </c>
      <c r="AA24" s="4">
        <v>1.7951846709200401</v>
      </c>
    </row>
    <row r="25" spans="16:27" x14ac:dyDescent="0.25">
      <c r="P25" s="4">
        <v>1.32221929473391</v>
      </c>
      <c r="Q25" s="4">
        <v>1.7991077048408399</v>
      </c>
      <c r="R25" s="4">
        <v>1.84203188415845</v>
      </c>
      <c r="S25" s="4">
        <v>1.7692755493024199</v>
      </c>
      <c r="T25" s="4">
        <v>1.7794664574682499</v>
      </c>
      <c r="U25" s="4">
        <v>1.74158548182727</v>
      </c>
      <c r="V25" s="4">
        <v>1.7582517842401899</v>
      </c>
      <c r="W25" s="4">
        <v>1.7606173875379001</v>
      </c>
      <c r="X25" s="4">
        <v>1.81660670550801</v>
      </c>
      <c r="Y25" s="4">
        <v>1.81759681192294</v>
      </c>
      <c r="Z25" s="4">
        <v>1.8135776579474701</v>
      </c>
      <c r="AA25" s="4">
        <v>1.8137806101501599</v>
      </c>
    </row>
    <row r="26" spans="16:27" x14ac:dyDescent="0.25">
      <c r="P26" s="4">
        <v>1.3424226808222</v>
      </c>
      <c r="Q26" s="4">
        <v>1.8144357107998399</v>
      </c>
      <c r="R26" s="4">
        <v>1.85853465980369</v>
      </c>
      <c r="S26" s="4">
        <v>1.7858046673794199</v>
      </c>
      <c r="T26" s="4">
        <v>1.79556324715477</v>
      </c>
      <c r="U26" s="4">
        <v>1.7561200369030501</v>
      </c>
      <c r="V26" s="4">
        <v>1.77245127397975</v>
      </c>
      <c r="W26" s="4">
        <v>1.77495947777049</v>
      </c>
      <c r="X26" s="4">
        <v>1.83311454379806</v>
      </c>
      <c r="Y26" s="4">
        <v>1.8336466022621101</v>
      </c>
      <c r="Z26" s="4">
        <v>1.83044708778263</v>
      </c>
      <c r="AA26" s="4">
        <v>1.83070147469707</v>
      </c>
    </row>
    <row r="27" spans="16:27" x14ac:dyDescent="0.25">
      <c r="P27" s="4">
        <v>1.36172783601759</v>
      </c>
      <c r="Q27" s="4">
        <v>1.82823642829122</v>
      </c>
      <c r="R27" s="4">
        <v>1.87292654790187</v>
      </c>
      <c r="S27" s="4">
        <v>1.8009268861979599</v>
      </c>
      <c r="T27" s="4">
        <v>1.8096580801851101</v>
      </c>
      <c r="U27" s="4">
        <v>1.76973233823069</v>
      </c>
      <c r="V27" s="4">
        <v>1.7856330138960499</v>
      </c>
      <c r="W27" s="4">
        <v>1.7882555174108701</v>
      </c>
      <c r="X27" s="4">
        <v>1.8477994148057999</v>
      </c>
      <c r="Y27" s="4">
        <v>1.84777055932497</v>
      </c>
      <c r="Z27" s="4">
        <v>1.8454732871774</v>
      </c>
      <c r="AA27" s="4">
        <v>1.8457904868600199</v>
      </c>
    </row>
    <row r="28" spans="16:27" x14ac:dyDescent="0.25">
      <c r="P28" s="4">
        <v>1.3802112417115999</v>
      </c>
      <c r="Q28" s="4">
        <v>1.84021740385034</v>
      </c>
      <c r="R28" s="4">
        <v>1.8851314912413999</v>
      </c>
      <c r="S28" s="4">
        <v>1.8144511430714101</v>
      </c>
      <c r="T28" s="4">
        <v>1.8217944006582301</v>
      </c>
      <c r="U28" s="4">
        <v>1.7818339014006599</v>
      </c>
      <c r="V28" s="4">
        <v>1.79750146579206</v>
      </c>
      <c r="W28" s="4">
        <v>1.80013594303269</v>
      </c>
      <c r="X28" s="4">
        <v>1.8600737392903599</v>
      </c>
      <c r="Y28" s="4">
        <v>1.8595702727171299</v>
      </c>
      <c r="Z28" s="4">
        <v>1.8579661863277499</v>
      </c>
      <c r="AA28" s="4">
        <v>1.8583447613747199</v>
      </c>
    </row>
    <row r="29" spans="16:27" x14ac:dyDescent="0.25">
      <c r="P29" s="4">
        <v>1.3979400086720299</v>
      </c>
      <c r="Q29" s="4">
        <v>1.8504179834827299</v>
      </c>
      <c r="R29" s="4">
        <v>1.89618079474503</v>
      </c>
      <c r="S29" s="4">
        <v>1.82671321544258</v>
      </c>
      <c r="T29" s="4">
        <v>1.83275993625197</v>
      </c>
      <c r="U29" s="4">
        <v>1.7927367912646299</v>
      </c>
      <c r="V29" s="4">
        <v>1.8082556789253501</v>
      </c>
      <c r="W29" s="4">
        <v>1.81085229216987</v>
      </c>
      <c r="X29" s="4">
        <v>1.8709207749617101</v>
      </c>
      <c r="Y29" s="4">
        <v>1.8700257878437401</v>
      </c>
      <c r="Z29" s="4">
        <v>1.86925424381274</v>
      </c>
      <c r="AA29" s="4">
        <v>1.8697016311464101</v>
      </c>
    </row>
    <row r="30" spans="16:27" x14ac:dyDescent="0.25">
      <c r="P30" s="4">
        <v>1.41497334797081</v>
      </c>
      <c r="Q30" s="4">
        <v>1.8591723088027801</v>
      </c>
      <c r="R30" s="4">
        <v>1.9056332605986701</v>
      </c>
      <c r="S30" s="4">
        <v>1.8378844633520799</v>
      </c>
      <c r="T30" s="4">
        <v>1.8423349715183699</v>
      </c>
      <c r="U30" s="4">
        <v>1.8031409167388399</v>
      </c>
      <c r="V30" s="4">
        <v>1.81843967586014</v>
      </c>
      <c r="W30" s="4">
        <v>1.8210315498846401</v>
      </c>
      <c r="X30" s="4">
        <v>1.87986336517119</v>
      </c>
      <c r="Y30" s="4">
        <v>1.87876591237525</v>
      </c>
      <c r="Z30" s="4">
        <v>1.8788728042529801</v>
      </c>
      <c r="AA30" s="4">
        <v>1.8793884316910601</v>
      </c>
    </row>
    <row r="31" spans="16:27" x14ac:dyDescent="0.25">
      <c r="P31" s="4">
        <v>1.43136376415898</v>
      </c>
      <c r="Q31" s="4">
        <v>1.86652780205193</v>
      </c>
      <c r="R31" s="4">
        <v>1.91331910296811</v>
      </c>
      <c r="S31" s="4">
        <v>1.8477608920452899</v>
      </c>
      <c r="T31" s="4">
        <v>1.85049545789407</v>
      </c>
      <c r="U31" s="4">
        <v>1.8129044253001401</v>
      </c>
      <c r="V31" s="4">
        <v>1.8279510101492999</v>
      </c>
      <c r="W31" s="4">
        <v>1.83054313957666</v>
      </c>
      <c r="X31" s="4">
        <v>1.8867467012224699</v>
      </c>
      <c r="Y31" s="4">
        <v>1.8856395229977601</v>
      </c>
      <c r="Z31" s="4">
        <v>1.88655804679007</v>
      </c>
      <c r="AA31" s="4">
        <v>1.8871333928913201</v>
      </c>
    </row>
    <row r="32" spans="16:27" x14ac:dyDescent="0.25">
      <c r="P32" s="4">
        <v>1.4471580313422101</v>
      </c>
      <c r="Q32" s="4">
        <v>1.8727068834163401</v>
      </c>
      <c r="R32" s="4">
        <v>1.91958452277654</v>
      </c>
      <c r="S32" s="4">
        <v>1.8565277342900299</v>
      </c>
      <c r="T32" s="4">
        <v>1.8578883721731101</v>
      </c>
      <c r="U32" s="4">
        <v>1.82187857727768</v>
      </c>
      <c r="V32" s="4">
        <v>1.83664619524297</v>
      </c>
      <c r="W32" s="4">
        <v>1.8392268506793801</v>
      </c>
      <c r="X32" s="4">
        <v>1.8923639188249699</v>
      </c>
      <c r="Y32" s="4">
        <v>1.8913637918808699</v>
      </c>
      <c r="Z32" s="4">
        <v>1.8930111694846801</v>
      </c>
      <c r="AA32" s="4">
        <v>1.8936494345807999</v>
      </c>
    </row>
    <row r="33" spans="16:27" x14ac:dyDescent="0.25">
      <c r="P33" s="4">
        <v>1.4623979978989501</v>
      </c>
      <c r="Q33" s="4">
        <v>1.8783860522499201</v>
      </c>
      <c r="R33" s="4">
        <v>1.9248269419991899</v>
      </c>
      <c r="S33" s="4">
        <v>1.8643271759784601</v>
      </c>
      <c r="T33" s="4">
        <v>1.86478946093133</v>
      </c>
      <c r="U33" s="4">
        <v>1.83008102934226</v>
      </c>
      <c r="V33" s="4">
        <v>1.84451420886832</v>
      </c>
      <c r="W33" s="4">
        <v>1.84710472190042</v>
      </c>
      <c r="X33" s="4">
        <v>1.8970058470884099</v>
      </c>
      <c r="Y33" s="4">
        <v>1.89616850796159</v>
      </c>
      <c r="Z33" s="4">
        <v>1.8984554389113699</v>
      </c>
      <c r="AA33" s="4">
        <v>1.89915690021599</v>
      </c>
    </row>
    <row r="34" spans="16:27" x14ac:dyDescent="0.25">
      <c r="P34" s="4">
        <v>1.4771212547196599</v>
      </c>
      <c r="Q34" s="4">
        <v>1.88388028750647</v>
      </c>
      <c r="R34" s="4">
        <v>1.9289614722077499</v>
      </c>
      <c r="S34" s="4">
        <v>1.8711286479107201</v>
      </c>
      <c r="T34" s="4">
        <v>1.87086348301654</v>
      </c>
      <c r="U34" s="4">
        <v>1.8375929444308601</v>
      </c>
      <c r="V34" s="4">
        <v>1.8516210920768701</v>
      </c>
      <c r="W34" s="4">
        <v>1.85429943303361</v>
      </c>
      <c r="X34" s="4">
        <v>1.90045751548284</v>
      </c>
      <c r="Y34" s="4">
        <v>1.89981272896246</v>
      </c>
      <c r="Z34" s="4">
        <v>1.9023302377787099</v>
      </c>
      <c r="AA34" s="4">
        <v>1.9030628817013799</v>
      </c>
    </row>
    <row r="35" spans="16:27" x14ac:dyDescent="0.25">
      <c r="P35" s="4">
        <v>1.49136169383427</v>
      </c>
      <c r="Q35" s="4">
        <v>1.8890666783582699</v>
      </c>
      <c r="R35" s="4">
        <v>1.9329202751560901</v>
      </c>
      <c r="S35" s="4">
        <v>1.87722657973263</v>
      </c>
      <c r="T35" s="4">
        <v>1.87629475096877</v>
      </c>
      <c r="U35" s="4">
        <v>1.8443101387420799</v>
      </c>
      <c r="V35" s="4">
        <v>1.85784597494757</v>
      </c>
      <c r="W35" s="4">
        <v>1.86068936074901</v>
      </c>
      <c r="X35" s="4">
        <v>1.90367228156335</v>
      </c>
      <c r="Y35" s="4">
        <v>1.9032379204027301</v>
      </c>
      <c r="Z35" s="4">
        <v>1.90575236940592</v>
      </c>
      <c r="AA35" s="4">
        <v>1.90652625319581</v>
      </c>
    </row>
    <row r="36" spans="16:27" x14ac:dyDescent="0.25">
      <c r="P36" s="4">
        <v>1.5051499783199001</v>
      </c>
      <c r="Q36" s="4">
        <v>1.89397059647439</v>
      </c>
      <c r="R36" s="4">
        <v>1.93700607067904</v>
      </c>
      <c r="S36" s="4">
        <v>1.8828174563095199</v>
      </c>
      <c r="T36" s="4">
        <v>1.8813828197314399</v>
      </c>
      <c r="U36" s="4">
        <v>1.85011456327116</v>
      </c>
      <c r="V36" s="4">
        <v>1.8630994218577701</v>
      </c>
      <c r="W36" s="4">
        <v>1.86618103407359</v>
      </c>
      <c r="X36" s="4">
        <v>1.90700553907832</v>
      </c>
      <c r="Y36" s="4">
        <v>1.90681193419178</v>
      </c>
      <c r="Z36" s="4">
        <v>1.90899670842401</v>
      </c>
      <c r="AA36" s="4">
        <v>1.9098331422941</v>
      </c>
    </row>
    <row r="37" spans="16:27" x14ac:dyDescent="0.25">
      <c r="P37" s="4">
        <v>1.51851393987788</v>
      </c>
      <c r="Q37" s="4">
        <v>1.8987540951133399</v>
      </c>
      <c r="R37" s="4">
        <v>1.94120114352622</v>
      </c>
      <c r="S37" s="4">
        <v>1.8878934061547401</v>
      </c>
      <c r="T37" s="4">
        <v>1.88631218068986</v>
      </c>
      <c r="U37" s="4">
        <v>1.8554220203991201</v>
      </c>
      <c r="V37" s="4">
        <v>1.8676640332108301</v>
      </c>
      <c r="W37" s="4">
        <v>1.8709941255874101</v>
      </c>
      <c r="X37" s="4">
        <v>1.91043769874646</v>
      </c>
      <c r="Y37" s="4">
        <v>1.91047613726646</v>
      </c>
      <c r="Z37" s="4">
        <v>1.91220311873519</v>
      </c>
      <c r="AA37" s="4">
        <v>1.91311367749025</v>
      </c>
    </row>
    <row r="38" spans="16:27" x14ac:dyDescent="0.25">
      <c r="P38" s="4">
        <v>1.53147891704225</v>
      </c>
      <c r="Q38" s="4">
        <v>1.90361415702724</v>
      </c>
      <c r="R38" s="4">
        <v>1.94549277768186</v>
      </c>
      <c r="S38" s="4">
        <v>1.8930008739961</v>
      </c>
      <c r="T38" s="4">
        <v>1.8914297947132299</v>
      </c>
      <c r="U38" s="4">
        <v>1.86073105256093</v>
      </c>
      <c r="V38" s="4">
        <v>1.87216041254085</v>
      </c>
      <c r="W38" s="4">
        <v>1.8757684765484799</v>
      </c>
      <c r="X38" s="4">
        <v>1.91405024097832</v>
      </c>
      <c r="Y38" s="4">
        <v>1.9142842469922801</v>
      </c>
      <c r="Z38" s="4">
        <v>1.9155369578312</v>
      </c>
      <c r="AA38" s="4">
        <v>1.91650410196669</v>
      </c>
    </row>
    <row r="39" spans="16:27" x14ac:dyDescent="0.25">
      <c r="P39" s="4">
        <v>1.5440680443502699</v>
      </c>
      <c r="Q39" s="4">
        <v>1.90829123019705</v>
      </c>
      <c r="R39" s="4">
        <v>1.9497908197709299</v>
      </c>
      <c r="S39" s="4">
        <v>1.8979149352934701</v>
      </c>
      <c r="T39" s="4">
        <v>1.89608696451755</v>
      </c>
      <c r="U39" s="4">
        <v>1.86587490598293</v>
      </c>
      <c r="V39" s="4">
        <v>1.87643859652065</v>
      </c>
      <c r="W39" s="4">
        <v>1.88034128864858</v>
      </c>
      <c r="X39" s="4">
        <v>1.91757153997997</v>
      </c>
      <c r="Y39" s="4">
        <v>1.9179904376169701</v>
      </c>
      <c r="Z39" s="4">
        <v>1.9186058403674999</v>
      </c>
      <c r="AA39" s="4">
        <v>1.9196313122052799</v>
      </c>
    </row>
    <row r="40" spans="16:27" x14ac:dyDescent="0.25">
      <c r="P40" s="4">
        <v>1.5563025007672799</v>
      </c>
      <c r="Q40" s="4">
        <v>1.91287373641463</v>
      </c>
      <c r="R40" s="4">
        <v>1.95408834660178</v>
      </c>
      <c r="S40" s="4">
        <v>1.90237645013527</v>
      </c>
      <c r="T40" s="4">
        <v>1.89981240585208</v>
      </c>
      <c r="U40" s="4">
        <v>1.8708350560743501</v>
      </c>
      <c r="V40" s="4">
        <v>1.88053152083577</v>
      </c>
      <c r="W40" s="4">
        <v>1.8847075668461</v>
      </c>
      <c r="X40" s="4">
        <v>1.9207332225712701</v>
      </c>
      <c r="Y40" s="4">
        <v>1.9212871569263099</v>
      </c>
      <c r="Z40" s="4">
        <v>1.9214398288831001</v>
      </c>
      <c r="AA40" s="4">
        <v>1.9225054712176499</v>
      </c>
    </row>
    <row r="41" spans="16:27" x14ac:dyDescent="0.25">
      <c r="P41" s="4">
        <v>1.5682017240669901</v>
      </c>
      <c r="Q41" s="4">
        <v>1.9173637649898001</v>
      </c>
      <c r="R41" s="4">
        <v>1.9584913702642199</v>
      </c>
      <c r="S41" s="4">
        <v>1.90689280260171</v>
      </c>
      <c r="T41" s="4">
        <v>1.9034622533793699</v>
      </c>
      <c r="U41" s="4">
        <v>1.8757547650981601</v>
      </c>
      <c r="V41" s="4">
        <v>1.88454112722648</v>
      </c>
      <c r="W41" s="4">
        <v>1.8889685340795199</v>
      </c>
      <c r="X41" s="4">
        <v>1.9238649808597601</v>
      </c>
      <c r="Y41" s="4">
        <v>1.9245638401524201</v>
      </c>
      <c r="Z41" s="4">
        <v>1.9242124522569399</v>
      </c>
      <c r="AA41" s="4">
        <v>1.92533277099538</v>
      </c>
    </row>
    <row r="42" spans="16:27" x14ac:dyDescent="0.25">
      <c r="P42" s="4">
        <v>1.5797835966168099</v>
      </c>
      <c r="Q42" s="4">
        <v>1.92216166268393</v>
      </c>
      <c r="R42" s="4">
        <v>1.9630402816711501</v>
      </c>
      <c r="S42" s="4">
        <v>1.91172651362815</v>
      </c>
      <c r="T42" s="4">
        <v>1.9072018511234401</v>
      </c>
      <c r="U42" s="4">
        <v>1.88100145426499</v>
      </c>
      <c r="V42" s="4">
        <v>1.88877165526952</v>
      </c>
      <c r="W42" s="4">
        <v>1.8934828990981001</v>
      </c>
      <c r="X42" s="4">
        <v>1.92703047688526</v>
      </c>
      <c r="Y42" s="4">
        <v>1.9281013367840201</v>
      </c>
      <c r="Z42" s="4">
        <v>1.92699350531722</v>
      </c>
      <c r="AA42" s="4">
        <v>1.9282881747440299</v>
      </c>
    </row>
    <row r="43" spans="16:27" x14ac:dyDescent="0.25">
      <c r="P43" s="4">
        <v>1.59106460702649</v>
      </c>
      <c r="Q43" s="4">
        <v>1.92700095606785</v>
      </c>
      <c r="R43" s="4">
        <v>1.96688942344486</v>
      </c>
      <c r="S43" s="4">
        <v>1.9165326157985101</v>
      </c>
      <c r="T43" s="4">
        <v>1.91078507851868</v>
      </c>
      <c r="U43" s="4">
        <v>1.88619680666484</v>
      </c>
      <c r="V43" s="4">
        <v>1.8928417451070301</v>
      </c>
      <c r="W43" s="4">
        <v>1.89790845580072</v>
      </c>
      <c r="X43" s="4">
        <v>1.92999912126289</v>
      </c>
      <c r="Y43" s="4">
        <v>1.9315114877747299</v>
      </c>
      <c r="Z43" s="4">
        <v>1.92945278401248</v>
      </c>
      <c r="AA43" s="4">
        <v>1.9309712006342501</v>
      </c>
    </row>
    <row r="44" spans="16:27" x14ac:dyDescent="0.25">
      <c r="P44" s="4">
        <v>1.6020599913279601</v>
      </c>
      <c r="Q44" s="4">
        <v>1.9312706710668099</v>
      </c>
      <c r="R44" s="4">
        <v>1.9693522644743</v>
      </c>
      <c r="S44" s="4">
        <v>1.9207096311315699</v>
      </c>
      <c r="T44" s="4">
        <v>1.91364160123961</v>
      </c>
      <c r="U44" s="4">
        <v>1.8907216059894301</v>
      </c>
      <c r="V44" s="4">
        <v>1.89606684807865</v>
      </c>
      <c r="W44" s="4">
        <v>1.90152618930054</v>
      </c>
      <c r="X44" s="4">
        <v>1.9320862263106999</v>
      </c>
      <c r="Y44" s="4">
        <v>1.93404438877454</v>
      </c>
      <c r="Z44" s="4">
        <v>1.9311491977719</v>
      </c>
      <c r="AA44" s="4">
        <v>1.9329518816495099</v>
      </c>
    </row>
    <row r="45" spans="16:27" x14ac:dyDescent="0.25">
      <c r="P45" s="4">
        <v>1.6127838567197299</v>
      </c>
      <c r="Q45" s="4">
        <v>1.93570375277893</v>
      </c>
      <c r="R45" s="4">
        <v>1.9715225495294899</v>
      </c>
      <c r="S45" s="4">
        <v>1.92499949240867</v>
      </c>
      <c r="T45" s="4">
        <v>1.9170359121921201</v>
      </c>
      <c r="U45" s="4">
        <v>1.8949838379445001</v>
      </c>
      <c r="V45" s="4">
        <v>1.8989443346713799</v>
      </c>
      <c r="W45" s="4">
        <v>1.9048730176247199</v>
      </c>
      <c r="X45" s="4">
        <v>1.9346710341551401</v>
      </c>
      <c r="Y45" s="4">
        <v>1.93692968749719</v>
      </c>
      <c r="Z45" s="4">
        <v>1.9332453323847001</v>
      </c>
      <c r="AA45" s="4">
        <v>1.93538473532476</v>
      </c>
    </row>
    <row r="46" spans="16:27" x14ac:dyDescent="0.25">
      <c r="P46" s="4">
        <v>1.6232492903978999</v>
      </c>
      <c r="Q46" s="4">
        <v>1.9398345697278201</v>
      </c>
      <c r="R46" s="4">
        <v>1.9733488645791899</v>
      </c>
      <c r="S46" s="4">
        <v>1.9288757717859499</v>
      </c>
      <c r="T46" s="4">
        <v>1.9210089067476199</v>
      </c>
      <c r="U46" s="4">
        <v>1.89896593010661</v>
      </c>
      <c r="V46" s="4">
        <v>1.90139549433974</v>
      </c>
      <c r="W46" s="4">
        <v>1.90795797672786</v>
      </c>
      <c r="X46" s="4">
        <v>1.93776443201922</v>
      </c>
      <c r="Y46" s="4">
        <v>1.93994862127905</v>
      </c>
      <c r="Z46" s="4">
        <v>1.93584335883569</v>
      </c>
      <c r="AA46" s="4">
        <v>1.93812146971225</v>
      </c>
    </row>
    <row r="47" spans="16:27" x14ac:dyDescent="0.25">
      <c r="P47" s="4">
        <v>1.63346845557958</v>
      </c>
      <c r="Q47" s="4">
        <v>1.9433620099536</v>
      </c>
      <c r="R47" s="4">
        <v>1.9744932586594699</v>
      </c>
      <c r="S47" s="4">
        <v>1.93216138606053</v>
      </c>
      <c r="T47" s="4">
        <v>1.92479879499791</v>
      </c>
      <c r="U47" s="4">
        <v>1.9024290542770099</v>
      </c>
      <c r="V47" s="4">
        <v>1.90333032342532</v>
      </c>
      <c r="W47" s="4">
        <v>1.9106152137160399</v>
      </c>
      <c r="X47" s="4">
        <v>1.9406652035545899</v>
      </c>
      <c r="Y47" s="4">
        <v>1.9425281000255701</v>
      </c>
      <c r="Z47" s="4">
        <v>1.9381671937337801</v>
      </c>
      <c r="AA47" s="4">
        <v>1.9401522045817099</v>
      </c>
    </row>
    <row r="48" spans="16:27" x14ac:dyDescent="0.25">
      <c r="P48" s="4">
        <v>1.6434526764861801</v>
      </c>
      <c r="Q48" s="4">
        <v>1.94507148268163</v>
      </c>
      <c r="R48" s="4">
        <v>1.9754006763607399</v>
      </c>
      <c r="S48" s="4">
        <v>1.9343144107516801</v>
      </c>
      <c r="T48" s="4">
        <v>1.92793862508511</v>
      </c>
      <c r="U48" s="4">
        <v>1.90404733551929</v>
      </c>
      <c r="V48" s="4">
        <v>1.9045318771401001</v>
      </c>
      <c r="W48" s="4">
        <v>1.91194171530829</v>
      </c>
      <c r="X48" s="4">
        <v>1.94327079571546</v>
      </c>
      <c r="Y48" s="4">
        <v>1.9448210665436201</v>
      </c>
      <c r="Z48" s="4">
        <v>1.94021888930291</v>
      </c>
      <c r="AA48" s="4">
        <v>1.9419699195818101</v>
      </c>
    </row>
    <row r="49" spans="16:27" x14ac:dyDescent="0.25">
      <c r="P49" s="4">
        <v>1.65321251377534</v>
      </c>
      <c r="Q49" s="4">
        <v>1.9467453851151999</v>
      </c>
      <c r="R49" s="4">
        <v>1.9762203961123901</v>
      </c>
      <c r="S49" s="4">
        <v>1.9365054203702901</v>
      </c>
      <c r="T49" s="4">
        <v>1.93104239115628</v>
      </c>
      <c r="U49" s="4">
        <v>1.90573062278581</v>
      </c>
      <c r="V49" s="4">
        <v>1.9057428696937799</v>
      </c>
      <c r="W49" s="4">
        <v>1.9133101755167901</v>
      </c>
      <c r="X49" s="4">
        <v>1.9456489371007899</v>
      </c>
      <c r="Y49" s="4">
        <v>1.9468532797890299</v>
      </c>
      <c r="Z49" s="4">
        <v>1.94214429895357</v>
      </c>
      <c r="AA49" s="4">
        <v>1.9437413217731201</v>
      </c>
    </row>
    <row r="50" spans="16:27" x14ac:dyDescent="0.25">
      <c r="P50" s="9" t="s">
        <v>22</v>
      </c>
      <c r="Q50" s="10">
        <f>RSQ(Q5:Q49,$P$5:$P$49)</f>
        <v>0.98862662676756441</v>
      </c>
      <c r="R50" s="10">
        <f t="shared" ref="R50:AA50" si="0">RSQ(R5:R49,$P$5:$P$49)</f>
        <v>0.98776764120408567</v>
      </c>
      <c r="S50" s="10">
        <f t="shared" si="0"/>
        <v>0.99177797279613711</v>
      </c>
      <c r="T50" s="10">
        <f t="shared" si="0"/>
        <v>0.98983139257347619</v>
      </c>
      <c r="U50" s="10">
        <f t="shared" si="0"/>
        <v>0.99147452718308382</v>
      </c>
      <c r="V50" s="10">
        <f t="shared" si="0"/>
        <v>0.98831329767100806</v>
      </c>
      <c r="W50" s="10">
        <f t="shared" si="0"/>
        <v>0.98940539256602389</v>
      </c>
      <c r="X50" s="10">
        <f>RSQ(X5:X49,$P$5:$P$49)</f>
        <v>0.98549060197408089</v>
      </c>
      <c r="Y50" s="10">
        <f t="shared" si="0"/>
        <v>0.98592436480213741</v>
      </c>
      <c r="Z50" s="10">
        <f t="shared" si="0"/>
        <v>0.98610705870422977</v>
      </c>
      <c r="AA50" s="10">
        <f t="shared" si="0"/>
        <v>0.98655853533275384</v>
      </c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2021-02-19T14:45:41Z</dcterms:modified>
</cp:coreProperties>
</file>