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BCB8E315-AC18-4DAA-BA37-DF043A077929}" xr6:coauthVersionLast="45" xr6:coauthVersionMax="45" xr10:uidLastSave="{00000000-0000-0000-0000-000000000000}"/>
  <bookViews>
    <workbookView xWindow="1560" yWindow="156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R27" i="1" l="1"/>
  <c r="S27" i="1"/>
  <c r="T27" i="1"/>
  <c r="U27" i="1"/>
  <c r="V27" i="1"/>
  <c r="W27" i="1"/>
  <c r="X27" i="1"/>
  <c r="Y27" i="1"/>
  <c r="Z27" i="1"/>
  <c r="AA27" i="1"/>
  <c r="Q27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<sst xmlns="http://schemas.openxmlformats.org/spreadsheetml/2006/main" count="39" uniqueCount="23">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</sst>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194473008.29600728</c:v>
                </c:pt>
                <c:pt idx="1">
                  <c:v>195061557.64002043</c:v>
                </c:pt>
                <c:pt idx="2">
                  <c:v>216788204.42685649</c:v>
                </c:pt>
                <c:pt idx="3">
                  <c:v>233048998.7159659</c:v>
                </c:pt>
                <c:pt idx="4">
                  <c:v>270707192.33965421</c:v>
                </c:pt>
                <c:pt idx="5">
                  <c:v>280728896.01571494</c:v>
                </c:pt>
                <c:pt idx="6">
                  <c:v>294810245.91175085</c:v>
                </c:pt>
                <c:pt idx="7">
                  <c:v>325681324.71092987</c:v>
                </c:pt>
                <c:pt idx="8">
                  <c:v>378842467.94106483</c:v>
                </c:pt>
                <c:pt idx="9">
                  <c:v>2292230122.1787648</c:v>
                </c:pt>
                <c:pt idx="10">
                  <c:v>3559998410.7855554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2.0063912760743801</c:v>
                </c:pt>
                <c:pt idx="1">
                  <c:v>2.0060306291903598</c:v>
                </c:pt>
                <c:pt idx="2">
                  <c:v>2.0041832355057498</c:v>
                </c:pt>
                <c:pt idx="3">
                  <c:v>2.0053846240150701</c:v>
                </c:pt>
                <c:pt idx="4">
                  <c:v>1.95479387173132</c:v>
                </c:pt>
                <c:pt idx="5">
                  <c:v>1.9289592876934301</c:v>
                </c:pt>
                <c:pt idx="6">
                  <c:v>1.9289240837833701</c:v>
                </c:pt>
                <c:pt idx="7">
                  <c:v>2.0637889977491599</c:v>
                </c:pt>
                <c:pt idx="8">
                  <c:v>2.07674262788872</c:v>
                </c:pt>
                <c:pt idx="9">
                  <c:v>1.9490137511254499</c:v>
                </c:pt>
                <c:pt idx="10">
                  <c:v>2.1055008905996799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3-4D4A-AA47-C412C1C2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Hoja1!$R$5:$R$26</c:f>
              <c:numCache>
                <c:formatCode>0.0000</c:formatCode>
                <c:ptCount val="22"/>
                <c:pt idx="0">
                  <c:v>-0.86241706440518295</c:v>
                </c:pt>
                <c:pt idx="1">
                  <c:v>-0.59828513726768795</c:v>
                </c:pt>
                <c:pt idx="2">
                  <c:v>-0.44600299375914398</c:v>
                </c:pt>
                <c:pt idx="3">
                  <c:v>-0.337010057240342</c:v>
                </c:pt>
                <c:pt idx="4">
                  <c:v>-0.25075031240865497</c:v>
                </c:pt>
                <c:pt idx="5">
                  <c:v>-0.17724043911144899</c:v>
                </c:pt>
                <c:pt idx="6">
                  <c:v>-0.111287208072552</c:v>
                </c:pt>
                <c:pt idx="7">
                  <c:v>-5.1247726925889303E-2</c:v>
                </c:pt>
                <c:pt idx="8">
                  <c:v>7.0346022277960997E-3</c:v>
                </c:pt>
                <c:pt idx="9">
                  <c:v>6.5922265785596804E-2</c:v>
                </c:pt>
                <c:pt idx="10">
                  <c:v>0.11861897967776699</c:v>
                </c:pt>
                <c:pt idx="11">
                  <c:v>0.16437084756540801</c:v>
                </c:pt>
                <c:pt idx="12">
                  <c:v>0.20312798477411501</c:v>
                </c:pt>
                <c:pt idx="13">
                  <c:v>0.237654225261789</c:v>
                </c:pt>
                <c:pt idx="14">
                  <c:v>0.26866495249565597</c:v>
                </c:pt>
                <c:pt idx="15">
                  <c:v>0.29728480436835802</c:v>
                </c:pt>
                <c:pt idx="16">
                  <c:v>0.32165953558425298</c:v>
                </c:pt>
                <c:pt idx="17">
                  <c:v>0.34526041589756401</c:v>
                </c:pt>
                <c:pt idx="18">
                  <c:v>0.366942988959503</c:v>
                </c:pt>
                <c:pt idx="19">
                  <c:v>0.38851051856209901</c:v>
                </c:pt>
                <c:pt idx="20">
                  <c:v>0.40804016479462302</c:v>
                </c:pt>
                <c:pt idx="21">
                  <c:v>0.426225944475211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7-4679-A7ED-ECCF96F36B46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Hoja1!$S$5:$S$26</c:f>
              <c:numCache>
                <c:formatCode>0.0000</c:formatCode>
                <c:ptCount val="22"/>
                <c:pt idx="0">
                  <c:v>-0.87974826022952901</c:v>
                </c:pt>
                <c:pt idx="1">
                  <c:v>-0.61520102856654502</c:v>
                </c:pt>
                <c:pt idx="2">
                  <c:v>-0.46246307584246499</c:v>
                </c:pt>
                <c:pt idx="3">
                  <c:v>-0.35279999366547599</c:v>
                </c:pt>
                <c:pt idx="4">
                  <c:v>-0.26565568342392998</c:v>
                </c:pt>
                <c:pt idx="5">
                  <c:v>-0.19125078591444999</c:v>
                </c:pt>
                <c:pt idx="6">
                  <c:v>-0.124430380593876</c:v>
                </c:pt>
                <c:pt idx="7">
                  <c:v>-6.3783114652736395E-2</c:v>
                </c:pt>
                <c:pt idx="8">
                  <c:v>-5.1214628774088897E-3</c:v>
                </c:pt>
                <c:pt idx="9">
                  <c:v>5.3930137035660498E-2</c:v>
                </c:pt>
                <c:pt idx="10">
                  <c:v>0.106490297779648</c:v>
                </c:pt>
                <c:pt idx="11">
                  <c:v>0.15192224579116401</c:v>
                </c:pt>
                <c:pt idx="12">
                  <c:v>0.19013895368469899</c:v>
                </c:pt>
                <c:pt idx="13">
                  <c:v>0.22394566915052599</c:v>
                </c:pt>
                <c:pt idx="14">
                  <c:v>0.25400463466106998</c:v>
                </c:pt>
                <c:pt idx="15">
                  <c:v>0.28156019690265099</c:v>
                </c:pt>
                <c:pt idx="16">
                  <c:v>0.305514891346092</c:v>
                </c:pt>
                <c:pt idx="17">
                  <c:v>0.32912149493495602</c:v>
                </c:pt>
                <c:pt idx="18">
                  <c:v>0.35124814768533102</c:v>
                </c:pt>
                <c:pt idx="19">
                  <c:v>0.37353731245772998</c:v>
                </c:pt>
                <c:pt idx="20">
                  <c:v>0.39373466992281803</c:v>
                </c:pt>
                <c:pt idx="21">
                  <c:v>0.41252393106870799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7-4679-A7ED-ECCF96F36B46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Hoja1!$T$5:$T$26</c:f>
              <c:numCache>
                <c:formatCode>0.0000</c:formatCode>
                <c:ptCount val="22"/>
                <c:pt idx="0">
                  <c:v>-0.86692324255617703</c:v>
                </c:pt>
                <c:pt idx="1">
                  <c:v>-0.60279202129190901</c:v>
                </c:pt>
                <c:pt idx="2">
                  <c:v>-0.45053109718197698</c:v>
                </c:pt>
                <c:pt idx="3">
                  <c:v>-0.34157108573855699</c:v>
                </c:pt>
                <c:pt idx="4">
                  <c:v>-0.25526576789336197</c:v>
                </c:pt>
                <c:pt idx="5">
                  <c:v>-0.181707594160158</c:v>
                </c:pt>
                <c:pt idx="6">
                  <c:v>-0.115714979417933</c:v>
                </c:pt>
                <c:pt idx="7">
                  <c:v>-5.5607641151176598E-2</c:v>
                </c:pt>
                <c:pt idx="8">
                  <c:v>2.7390716819383201E-3</c:v>
                </c:pt>
                <c:pt idx="9">
                  <c:v>6.1679977037413999E-2</c:v>
                </c:pt>
                <c:pt idx="10">
                  <c:v>0.114374957947117</c:v>
                </c:pt>
                <c:pt idx="11">
                  <c:v>0.16013814793034201</c:v>
                </c:pt>
                <c:pt idx="12">
                  <c:v>0.19890143079507</c:v>
                </c:pt>
                <c:pt idx="13">
                  <c:v>0.23346641524633799</c:v>
                </c:pt>
                <c:pt idx="14">
                  <c:v>0.26455208564043298</c:v>
                </c:pt>
                <c:pt idx="15">
                  <c:v>0.29325330445664599</c:v>
                </c:pt>
                <c:pt idx="16">
                  <c:v>0.31769656950666703</c:v>
                </c:pt>
                <c:pt idx="17">
                  <c:v>0.34136240195865802</c:v>
                </c:pt>
                <c:pt idx="18">
                  <c:v>0.363079679598246</c:v>
                </c:pt>
                <c:pt idx="19">
                  <c:v>0.38468305450134099</c:v>
                </c:pt>
                <c:pt idx="20">
                  <c:v>0.40427518937262602</c:v>
                </c:pt>
                <c:pt idx="21">
                  <c:v>0.42250988442158599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7-4679-A7ED-ECCF96F36B46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Hoja1!$U$5:$U$26</c:f>
              <c:numCache>
                <c:formatCode>0.0000</c:formatCode>
                <c:ptCount val="22"/>
                <c:pt idx="0">
                  <c:v>-0.72549905387290903</c:v>
                </c:pt>
                <c:pt idx="1">
                  <c:v>-0.44972867813579898</c:v>
                </c:pt>
                <c:pt idx="2">
                  <c:v>-0.281668990522708</c:v>
                </c:pt>
                <c:pt idx="3">
                  <c:v>-0.15732511765794599</c:v>
                </c:pt>
                <c:pt idx="4">
                  <c:v>-5.7731785493261301E-2</c:v>
                </c:pt>
                <c:pt idx="5">
                  <c:v>2.6677355878341399E-2</c:v>
                </c:pt>
                <c:pt idx="6">
                  <c:v>0.10084038339544101</c:v>
                </c:pt>
                <c:pt idx="7">
                  <c:v>0.16749810673427001</c:v>
                </c:pt>
                <c:pt idx="8">
                  <c:v>0.2299179358541</c:v>
                </c:pt>
                <c:pt idx="9">
                  <c:v>0.29046366302152399</c:v>
                </c:pt>
                <c:pt idx="10">
                  <c:v>0.34272231555627503</c:v>
                </c:pt>
                <c:pt idx="11">
                  <c:v>0.387645296726982</c:v>
                </c:pt>
                <c:pt idx="12">
                  <c:v>0.42501168443868897</c:v>
                </c:pt>
                <c:pt idx="13">
                  <c:v>0.45675695063937199</c:v>
                </c:pt>
                <c:pt idx="14">
                  <c:v>0.48479707935191102</c:v>
                </c:pt>
                <c:pt idx="15">
                  <c:v>0.51040017352418399</c:v>
                </c:pt>
                <c:pt idx="16">
                  <c:v>0.53235983713222901</c:v>
                </c:pt>
                <c:pt idx="17">
                  <c:v>0.55281631818187105</c:v>
                </c:pt>
                <c:pt idx="18">
                  <c:v>0.57124626035415904</c:v>
                </c:pt>
                <c:pt idx="19">
                  <c:v>0.58819433826148904</c:v>
                </c:pt>
                <c:pt idx="20">
                  <c:v>0.60321180128953</c:v>
                </c:pt>
                <c:pt idx="21">
                  <c:v>0.61484942358620598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7-4679-A7ED-ECCF96F36B46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Hoja1!$V$5:$V$26</c:f>
              <c:numCache>
                <c:formatCode>0.0000</c:formatCode>
                <c:ptCount val="22"/>
                <c:pt idx="0">
                  <c:v>-0.81317146890622705</c:v>
                </c:pt>
                <c:pt idx="1">
                  <c:v>-0.52915166199157504</c:v>
                </c:pt>
                <c:pt idx="2">
                  <c:v>-0.35830270919069301</c:v>
                </c:pt>
                <c:pt idx="3">
                  <c:v>-0.23137920261150099</c:v>
                </c:pt>
                <c:pt idx="4">
                  <c:v>-0.12927125856036201</c:v>
                </c:pt>
                <c:pt idx="5">
                  <c:v>-4.2856239203777201E-2</c:v>
                </c:pt>
                <c:pt idx="6">
                  <c:v>3.2699166397478302E-2</c:v>
                </c:pt>
                <c:pt idx="7">
                  <c:v>0.102095582413156</c:v>
                </c:pt>
                <c:pt idx="8">
                  <c:v>0.167699327305596</c:v>
                </c:pt>
                <c:pt idx="9">
                  <c:v>0.230116660676323</c:v>
                </c:pt>
                <c:pt idx="10">
                  <c:v>0.28157877900421602</c:v>
                </c:pt>
                <c:pt idx="11">
                  <c:v>0.32520036729727297</c:v>
                </c:pt>
                <c:pt idx="12">
                  <c:v>0.361713525553708</c:v>
                </c:pt>
                <c:pt idx="13">
                  <c:v>0.39317065503482401</c:v>
                </c:pt>
                <c:pt idx="14">
                  <c:v>0.42151011355779799</c:v>
                </c:pt>
                <c:pt idx="15">
                  <c:v>0.44859943731520502</c:v>
                </c:pt>
                <c:pt idx="16">
                  <c:v>0.47243134619884602</c:v>
                </c:pt>
                <c:pt idx="17">
                  <c:v>0.49505635491347999</c:v>
                </c:pt>
                <c:pt idx="18">
                  <c:v>0.51552626629411202</c:v>
                </c:pt>
                <c:pt idx="19">
                  <c:v>0.53493408099415196</c:v>
                </c:pt>
                <c:pt idx="20">
                  <c:v>0.55300842465611399</c:v>
                </c:pt>
                <c:pt idx="21">
                  <c:v>0.57017394922458897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C7-4679-A7ED-ECCF96F36B46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Hoja1!$W$5:$W$26</c:f>
              <c:numCache>
                <c:formatCode>0.0000</c:formatCode>
                <c:ptCount val="22"/>
                <c:pt idx="0">
                  <c:v>-0.78295127132502196</c:v>
                </c:pt>
                <c:pt idx="1">
                  <c:v>-0.49962441140997998</c:v>
                </c:pt>
                <c:pt idx="2">
                  <c:v>-0.32710253901285102</c:v>
                </c:pt>
                <c:pt idx="3">
                  <c:v>-0.19941178550150901</c:v>
                </c:pt>
                <c:pt idx="4">
                  <c:v>-9.6910508278281904E-2</c:v>
                </c:pt>
                <c:pt idx="5">
                  <c:v>-1.00989013738181E-2</c:v>
                </c:pt>
                <c:pt idx="6">
                  <c:v>6.6296004954606302E-2</c:v>
                </c:pt>
                <c:pt idx="7">
                  <c:v>0.13542004153487699</c:v>
                </c:pt>
                <c:pt idx="8">
                  <c:v>0.200242986595736</c:v>
                </c:pt>
                <c:pt idx="9">
                  <c:v>0.26264105139632299</c:v>
                </c:pt>
                <c:pt idx="10">
                  <c:v>0.31554230375259101</c:v>
                </c:pt>
                <c:pt idx="11">
                  <c:v>0.36084962400332898</c:v>
                </c:pt>
                <c:pt idx="12">
                  <c:v>0.398725226980434</c:v>
                </c:pt>
                <c:pt idx="13">
                  <c:v>0.43059181913264599</c:v>
                </c:pt>
                <c:pt idx="14">
                  <c:v>0.45845671370087698</c:v>
                </c:pt>
                <c:pt idx="15">
                  <c:v>0.48378495915368003</c:v>
                </c:pt>
                <c:pt idx="16">
                  <c:v>0.505940220989054</c:v>
                </c:pt>
                <c:pt idx="17">
                  <c:v>0.52681580121999805</c:v>
                </c:pt>
                <c:pt idx="18">
                  <c:v>0.54605125356316997</c:v>
                </c:pt>
                <c:pt idx="19">
                  <c:v>0.56396974706453196</c:v>
                </c:pt>
                <c:pt idx="20">
                  <c:v>0.57978563033702901</c:v>
                </c:pt>
                <c:pt idx="21">
                  <c:v>0.59075042481778595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C7-4679-A7ED-ECCF96F36B46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Hoja1!$X$5:$X$26</c:f>
              <c:numCache>
                <c:formatCode>0.0000</c:formatCode>
                <c:ptCount val="22"/>
                <c:pt idx="0">
                  <c:v>-0.95400964934809795</c:v>
                </c:pt>
                <c:pt idx="1">
                  <c:v>-0.70041555725287696</c:v>
                </c:pt>
                <c:pt idx="2">
                  <c:v>-0.558366389650649</c:v>
                </c:pt>
                <c:pt idx="3">
                  <c:v>-0.45924604619196402</c:v>
                </c:pt>
                <c:pt idx="4">
                  <c:v>-0.38192270316562599</c:v>
                </c:pt>
                <c:pt idx="5">
                  <c:v>-0.31596660201061</c:v>
                </c:pt>
                <c:pt idx="6">
                  <c:v>-0.256359148209857</c:v>
                </c:pt>
                <c:pt idx="7">
                  <c:v>-0.20246305657734701</c:v>
                </c:pt>
                <c:pt idx="8">
                  <c:v>-0.14924797539407</c:v>
                </c:pt>
                <c:pt idx="9">
                  <c:v>-9.3273998097693697E-2</c:v>
                </c:pt>
                <c:pt idx="10">
                  <c:v>-4.1456917342798001E-2</c:v>
                </c:pt>
                <c:pt idx="11">
                  <c:v>4.1468318368214898E-3</c:v>
                </c:pt>
                <c:pt idx="12">
                  <c:v>4.2928308767473097E-2</c:v>
                </c:pt>
                <c:pt idx="13">
                  <c:v>7.74099979501819E-2</c:v>
                </c:pt>
                <c:pt idx="14">
                  <c:v>0.10882547590797401</c:v>
                </c:pt>
                <c:pt idx="15">
                  <c:v>0.13772680172198001</c:v>
                </c:pt>
                <c:pt idx="16">
                  <c:v>0.16199991660781399</c:v>
                </c:pt>
                <c:pt idx="17">
                  <c:v>0.18571100921568501</c:v>
                </c:pt>
                <c:pt idx="18">
                  <c:v>0.207699499396575</c:v>
                </c:pt>
                <c:pt idx="19">
                  <c:v>0.227973986855318</c:v>
                </c:pt>
                <c:pt idx="20">
                  <c:v>0.24612419565503799</c:v>
                </c:pt>
                <c:pt idx="21">
                  <c:v>0.26298997776638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C7-4679-A7ED-ECCF96F36B46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Hoja1!$Y$5:$Y$26</c:f>
              <c:numCache>
                <c:formatCode>0.0000</c:formatCode>
                <c:ptCount val="22"/>
                <c:pt idx="0">
                  <c:v>-1.0206216804074899</c:v>
                </c:pt>
                <c:pt idx="1">
                  <c:v>-0.77055053202463297</c:v>
                </c:pt>
                <c:pt idx="2">
                  <c:v>-0.63053048818453705</c:v>
                </c:pt>
                <c:pt idx="3">
                  <c:v>-0.53203325698245396</c:v>
                </c:pt>
                <c:pt idx="4">
                  <c:v>-0.453974898475483</c:v>
                </c:pt>
                <c:pt idx="5">
                  <c:v>-0.386797289986889</c:v>
                </c:pt>
                <c:pt idx="6">
                  <c:v>-0.32555040038537802</c:v>
                </c:pt>
                <c:pt idx="7">
                  <c:v>-0.26962236971896297</c:v>
                </c:pt>
                <c:pt idx="8">
                  <c:v>-0.215059316240028</c:v>
                </c:pt>
                <c:pt idx="9">
                  <c:v>-0.15887328496173</c:v>
                </c:pt>
                <c:pt idx="10">
                  <c:v>-0.108729832747054</c:v>
                </c:pt>
                <c:pt idx="11">
                  <c:v>-6.5740800262467702E-2</c:v>
                </c:pt>
                <c:pt idx="12">
                  <c:v>-3.0960642351821398E-2</c:v>
                </c:pt>
                <c:pt idx="13">
                  <c:v>-2.4475265440621701E-3</c:v>
                </c:pt>
                <c:pt idx="14">
                  <c:v>2.2841328226261101E-2</c:v>
                </c:pt>
                <c:pt idx="15">
                  <c:v>4.7396676090605397E-2</c:v>
                </c:pt>
                <c:pt idx="16">
                  <c:v>7.0505601937715406E-2</c:v>
                </c:pt>
                <c:pt idx="17">
                  <c:v>9.5388236240410901E-2</c:v>
                </c:pt>
                <c:pt idx="18">
                  <c:v>0.121692392841264</c:v>
                </c:pt>
                <c:pt idx="19">
                  <c:v>0.147370103611347</c:v>
                </c:pt>
                <c:pt idx="20">
                  <c:v>0.170360933342243</c:v>
                </c:pt>
                <c:pt idx="21">
                  <c:v>0.19155986051850801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C7-4679-A7ED-ECCF96F36B46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Hoja1!$Z$5:$Z$26</c:f>
              <c:numCache>
                <c:formatCode>0.0000</c:formatCode>
                <c:ptCount val="22"/>
                <c:pt idx="0">
                  <c:v>-1.3768510705558701</c:v>
                </c:pt>
                <c:pt idx="1">
                  <c:v>-1.09625641192359</c:v>
                </c:pt>
                <c:pt idx="2">
                  <c:v>-0.92516441859873999</c:v>
                </c:pt>
                <c:pt idx="3">
                  <c:v>-0.79822280711296001</c:v>
                </c:pt>
                <c:pt idx="4">
                  <c:v>-0.69626019597648003</c:v>
                </c:pt>
                <c:pt idx="5">
                  <c:v>-0.60986497242408</c:v>
                </c:pt>
                <c:pt idx="6">
                  <c:v>-0.53409694765731097</c:v>
                </c:pt>
                <c:pt idx="7">
                  <c:v>-0.466258273399284</c:v>
                </c:pt>
                <c:pt idx="8">
                  <c:v>-0.40300411954125098</c:v>
                </c:pt>
                <c:pt idx="9">
                  <c:v>-0.34194953482343499</c:v>
                </c:pt>
                <c:pt idx="10">
                  <c:v>-0.28970455247622301</c:v>
                </c:pt>
                <c:pt idx="11">
                  <c:v>-0.2456091557947</c:v>
                </c:pt>
                <c:pt idx="12">
                  <c:v>-0.20980333766745399</c:v>
                </c:pt>
                <c:pt idx="13">
                  <c:v>-0.18045452027772399</c:v>
                </c:pt>
                <c:pt idx="14">
                  <c:v>-0.15476162422431999</c:v>
                </c:pt>
                <c:pt idx="15">
                  <c:v>-0.13099238748566899</c:v>
                </c:pt>
                <c:pt idx="16">
                  <c:v>-0.10999103557944399</c:v>
                </c:pt>
                <c:pt idx="17">
                  <c:v>-8.9889975129851807E-2</c:v>
                </c:pt>
                <c:pt idx="18">
                  <c:v>-7.0833769078435097E-2</c:v>
                </c:pt>
                <c:pt idx="19">
                  <c:v>-5.2653891739934101E-2</c:v>
                </c:pt>
                <c:pt idx="20">
                  <c:v>-3.6628037273261402E-2</c:v>
                </c:pt>
                <c:pt idx="21">
                  <c:v>-2.58757883678437E-2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C7-4679-A7ED-ECCF96F36B46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Hoja1!$AA$5:$AA$26</c:f>
              <c:numCache>
                <c:formatCode>0.0000</c:formatCode>
                <c:ptCount val="22"/>
                <c:pt idx="0">
                  <c:v>-1.2932843154671601</c:v>
                </c:pt>
                <c:pt idx="1">
                  <c:v>-1.03860803528945</c:v>
                </c:pt>
                <c:pt idx="2">
                  <c:v>-0.90140814283245296</c:v>
                </c:pt>
                <c:pt idx="3">
                  <c:v>-0.80952999879465104</c:v>
                </c:pt>
                <c:pt idx="4">
                  <c:v>-0.742252176367587</c:v>
                </c:pt>
                <c:pt idx="5">
                  <c:v>-0.68672030816948004</c:v>
                </c:pt>
                <c:pt idx="6">
                  <c:v>-0.63818949871664099</c:v>
                </c:pt>
                <c:pt idx="7">
                  <c:v>-0.59217425480565999</c:v>
                </c:pt>
                <c:pt idx="8">
                  <c:v>-0.54631962255469901</c:v>
                </c:pt>
                <c:pt idx="9">
                  <c:v>-0.49866739909333002</c:v>
                </c:pt>
                <c:pt idx="10">
                  <c:v>-0.45527088705097402</c:v>
                </c:pt>
                <c:pt idx="11">
                  <c:v>-0.41337567797265201</c:v>
                </c:pt>
                <c:pt idx="12">
                  <c:v>-0.37318831544499897</c:v>
                </c:pt>
                <c:pt idx="13">
                  <c:v>-0.33223661290244999</c:v>
                </c:pt>
                <c:pt idx="14">
                  <c:v>-0.29156783946259102</c:v>
                </c:pt>
                <c:pt idx="15">
                  <c:v>-0.25231910877972302</c:v>
                </c:pt>
                <c:pt idx="16">
                  <c:v>-0.22001322493158301</c:v>
                </c:pt>
                <c:pt idx="17">
                  <c:v>-0.19077209563724601</c:v>
                </c:pt>
                <c:pt idx="18">
                  <c:v>-0.16552106550232101</c:v>
                </c:pt>
                <c:pt idx="19">
                  <c:v>-0.14270348464899901</c:v>
                </c:pt>
                <c:pt idx="20">
                  <c:v>-0.122142657636541</c:v>
                </c:pt>
                <c:pt idx="21">
                  <c:v>-0.1026308439368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C7-4679-A7ED-ECCF96F36B46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Hoja1!$Q$5:$Q$26</c:f>
              <c:numCache>
                <c:formatCode>0.0000</c:formatCode>
                <c:ptCount val="22"/>
                <c:pt idx="0">
                  <c:v>-0.86100678810263198</c:v>
                </c:pt>
                <c:pt idx="1">
                  <c:v>-0.59696829774362803</c:v>
                </c:pt>
                <c:pt idx="2">
                  <c:v>-0.44472659388515201</c:v>
                </c:pt>
                <c:pt idx="3">
                  <c:v>-0.33576462205711499</c:v>
                </c:pt>
                <c:pt idx="4">
                  <c:v>-0.24952159755487299</c:v>
                </c:pt>
                <c:pt idx="5">
                  <c:v>-0.176008517927395</c:v>
                </c:pt>
                <c:pt idx="6">
                  <c:v>-0.11005001900948599</c:v>
                </c:pt>
                <c:pt idx="7">
                  <c:v>-5.0018667049891503E-2</c:v>
                </c:pt>
                <c:pt idx="8">
                  <c:v>8.2532915274774708E-3</c:v>
                </c:pt>
                <c:pt idx="9">
                  <c:v>6.7119057690204001E-2</c:v>
                </c:pt>
                <c:pt idx="10">
                  <c:v>0.11982073676619</c:v>
                </c:pt>
                <c:pt idx="11">
                  <c:v>0.165562747938724</c:v>
                </c:pt>
                <c:pt idx="12">
                  <c:v>0.204302325178393</c:v>
                </c:pt>
                <c:pt idx="13">
                  <c:v>0.238794639301183</c:v>
                </c:pt>
                <c:pt idx="14">
                  <c:v>0.26976349252675202</c:v>
                </c:pt>
                <c:pt idx="15">
                  <c:v>0.29833936900685298</c:v>
                </c:pt>
                <c:pt idx="16">
                  <c:v>0.322678861489129</c:v>
                </c:pt>
                <c:pt idx="17">
                  <c:v>0.346244423375758</c:v>
                </c:pt>
                <c:pt idx="18">
                  <c:v>0.367895251024624</c:v>
                </c:pt>
                <c:pt idx="19">
                  <c:v>0.38942604399845299</c:v>
                </c:pt>
                <c:pt idx="20">
                  <c:v>0.40892135624285397</c:v>
                </c:pt>
                <c:pt idx="21">
                  <c:v>0.42707950751347201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7-4679-A7ED-ECCF96F3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s-CO" baseline="0">
                <a:latin typeface="Calibri" panose="020F0502020204030204" pitchFamily="34" charset="0"/>
                <a:cs typeface="Calibri" panose="020F0502020204030204" pitchFamily="34" charset="0"/>
              </a:rPr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1.15747295143075</c:v>
                </c:pt>
                <c:pt idx="1">
                  <c:v>1.15747295143075</c:v>
                </c:pt>
                <c:pt idx="2">
                  <c:v>1.15747295143075</c:v>
                </c:pt>
                <c:pt idx="3">
                  <c:v>1.15415600877536</c:v>
                </c:pt>
                <c:pt idx="4">
                  <c:v>1.15747295143075</c:v>
                </c:pt>
                <c:pt idx="5">
                  <c:v>1.15747295143075</c:v>
                </c:pt>
                <c:pt idx="6">
                  <c:v>1.15415600877536</c:v>
                </c:pt>
                <c:pt idx="7">
                  <c:v>1.15747295143075</c:v>
                </c:pt>
                <c:pt idx="8">
                  <c:v>1.15747295143075</c:v>
                </c:pt>
                <c:pt idx="9">
                  <c:v>1.15747295143075</c:v>
                </c:pt>
                <c:pt idx="10">
                  <c:v>1.15747295143075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2.0063912760743801</c:v>
                </c:pt>
                <c:pt idx="1">
                  <c:v>2.0060306291903598</c:v>
                </c:pt>
                <c:pt idx="2">
                  <c:v>2.0041832355057498</c:v>
                </c:pt>
                <c:pt idx="3">
                  <c:v>2.0053846240150701</c:v>
                </c:pt>
                <c:pt idx="4">
                  <c:v>1.95479387173132</c:v>
                </c:pt>
                <c:pt idx="5">
                  <c:v>1.9289592876934301</c:v>
                </c:pt>
                <c:pt idx="6">
                  <c:v>1.9289240837833701</c:v>
                </c:pt>
                <c:pt idx="7">
                  <c:v>2.0637889977491599</c:v>
                </c:pt>
                <c:pt idx="8">
                  <c:v>2.07674262788872</c:v>
                </c:pt>
                <c:pt idx="9">
                  <c:v>1.9490137511254499</c:v>
                </c:pt>
                <c:pt idx="10">
                  <c:v>2.1055008905996799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E-45D3-8733-6FD63A33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1.1274300368608901</c:v>
                </c:pt>
                <c:pt idx="1">
                  <c:v>1.1274300368608901</c:v>
                </c:pt>
                <c:pt idx="2">
                  <c:v>1.1071020573572601</c:v>
                </c:pt>
                <c:pt idx="3">
                  <c:v>1.1071020573572601</c:v>
                </c:pt>
                <c:pt idx="4">
                  <c:v>1.1071020573572601</c:v>
                </c:pt>
                <c:pt idx="5">
                  <c:v>1.1274300368608901</c:v>
                </c:pt>
                <c:pt idx="6">
                  <c:v>1.1071020573572601</c:v>
                </c:pt>
                <c:pt idx="7">
                  <c:v>1.1274300368608901</c:v>
                </c:pt>
                <c:pt idx="8">
                  <c:v>1.1071020573572601</c:v>
                </c:pt>
                <c:pt idx="9">
                  <c:v>1.1274300368608901</c:v>
                </c:pt>
                <c:pt idx="10">
                  <c:v>1.1274300368608901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2.0063912760743801</c:v>
                </c:pt>
                <c:pt idx="1">
                  <c:v>2.0060306291903598</c:v>
                </c:pt>
                <c:pt idx="2">
                  <c:v>2.0041832355057498</c:v>
                </c:pt>
                <c:pt idx="3">
                  <c:v>2.0053846240150701</c:v>
                </c:pt>
                <c:pt idx="4">
                  <c:v>1.95479387173132</c:v>
                </c:pt>
                <c:pt idx="5">
                  <c:v>1.9289592876934301</c:v>
                </c:pt>
                <c:pt idx="6">
                  <c:v>1.9289240837833701</c:v>
                </c:pt>
                <c:pt idx="7">
                  <c:v>2.0637889977491599</c:v>
                </c:pt>
                <c:pt idx="8">
                  <c:v>2.07674262788872</c:v>
                </c:pt>
                <c:pt idx="9">
                  <c:v>1.9490137511254499</c:v>
                </c:pt>
                <c:pt idx="10">
                  <c:v>2.1055008905996799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2-4BC9-A05B-D14A6CB3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990126234220722E-2"/>
                  <c:y val="-7.0564668999708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1.11909692600793</c:v>
                </c:pt>
                <c:pt idx="1">
                  <c:v>1.12442031185757</c:v>
                </c:pt>
                <c:pt idx="2">
                  <c:v>1.0937842433584799</c:v>
                </c:pt>
                <c:pt idx="3">
                  <c:v>1.08415452131984</c:v>
                </c:pt>
                <c:pt idx="4">
                  <c:v>1.10771811340752</c:v>
                </c:pt>
                <c:pt idx="5">
                  <c:v>1.0899908654592501</c:v>
                </c:pt>
                <c:pt idx="6">
                  <c:v>1.1088927270484299</c:v>
                </c:pt>
                <c:pt idx="7">
                  <c:v>1.11496886008003</c:v>
                </c:pt>
                <c:pt idx="8">
                  <c:v>1.12842527681948</c:v>
                </c:pt>
                <c:pt idx="9">
                  <c:v>1.128518143527</c:v>
                </c:pt>
                <c:pt idx="10">
                  <c:v>1.12336933494563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2.0063912760743801</c:v>
                </c:pt>
                <c:pt idx="1">
                  <c:v>2.0060306291903598</c:v>
                </c:pt>
                <c:pt idx="2">
                  <c:v>2.0041832355057498</c:v>
                </c:pt>
                <c:pt idx="3">
                  <c:v>2.0053846240150701</c:v>
                </c:pt>
                <c:pt idx="4">
                  <c:v>1.95479387173132</c:v>
                </c:pt>
                <c:pt idx="5">
                  <c:v>1.9289592876934301</c:v>
                </c:pt>
                <c:pt idx="6">
                  <c:v>1.9289240837833701</c:v>
                </c:pt>
                <c:pt idx="7">
                  <c:v>2.0637889977491599</c:v>
                </c:pt>
                <c:pt idx="8">
                  <c:v>2.07674262788872</c:v>
                </c:pt>
                <c:pt idx="9">
                  <c:v>1.9490137511254499</c:v>
                </c:pt>
                <c:pt idx="10">
                  <c:v>2.1055008905996799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5-4B09-85A7-F6D30DCF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Network (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r>
              <a:rPr lang="es-CO" baseline="0"/>
              <a:t>)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194473008.29600728</c:v>
                </c:pt>
                <c:pt idx="1">
                  <c:v>195061557.64002043</c:v>
                </c:pt>
                <c:pt idx="2">
                  <c:v>216788204.42685649</c:v>
                </c:pt>
                <c:pt idx="3">
                  <c:v>233048998.7159659</c:v>
                </c:pt>
                <c:pt idx="4">
                  <c:v>270707192.33965421</c:v>
                </c:pt>
                <c:pt idx="5">
                  <c:v>280728896.01571494</c:v>
                </c:pt>
                <c:pt idx="6">
                  <c:v>294810245.91175085</c:v>
                </c:pt>
                <c:pt idx="7">
                  <c:v>325681324.71092987</c:v>
                </c:pt>
                <c:pt idx="8">
                  <c:v>378842467.94106483</c:v>
                </c:pt>
                <c:pt idx="9">
                  <c:v>2292230122.1787648</c:v>
                </c:pt>
                <c:pt idx="10">
                  <c:v>3559998410.7855554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1.11909692600793</c:v>
                </c:pt>
                <c:pt idx="1">
                  <c:v>1.12442031185757</c:v>
                </c:pt>
                <c:pt idx="2">
                  <c:v>1.0937842433584799</c:v>
                </c:pt>
                <c:pt idx="3">
                  <c:v>1.08415452131984</c:v>
                </c:pt>
                <c:pt idx="4">
                  <c:v>1.10771811340752</c:v>
                </c:pt>
                <c:pt idx="5">
                  <c:v>1.0899908654592501</c:v>
                </c:pt>
                <c:pt idx="6">
                  <c:v>1.1088927270484299</c:v>
                </c:pt>
                <c:pt idx="7">
                  <c:v>1.11496886008003</c:v>
                </c:pt>
                <c:pt idx="8">
                  <c:v>1.12842527681948</c:v>
                </c:pt>
                <c:pt idx="9">
                  <c:v>1.128518143527</c:v>
                </c:pt>
                <c:pt idx="10">
                  <c:v>1.12336933494563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4-4461-9BD9-3D9D862E4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14</xdr:col>
      <xdr:colOff>200025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FD5BD-C1ED-4981-AB49-EF922D234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016B4E-89A3-4999-910C-644A92EF9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14</xdr:col>
      <xdr:colOff>200025</xdr:colOff>
      <xdr:row>45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15D90D-A42B-4D04-A03B-24C1EBBD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14</xdr:col>
      <xdr:colOff>200025</xdr:colOff>
      <xdr:row>60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2675C1-C6C3-46C6-8964-202C71AB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200025</xdr:colOff>
      <xdr:row>75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B15FFB-7DEB-4F29-9502-36D32C5F2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14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9096FFF-6540-4E26-9107-C520BE756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topLeftCell="L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10.28515625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50</v>
      </c>
      <c r="P1" s="5">
        <f>COUNT(P5:P26)</f>
        <v>22</v>
      </c>
    </row>
    <row r="3" spans="1:27" x14ac:dyDescent="0.25">
      <c r="C3" s="17" t="s">
        <v>1</v>
      </c>
      <c r="D3" s="17" t="s">
        <v>3</v>
      </c>
      <c r="E3" s="17" t="s">
        <v>4</v>
      </c>
      <c r="F3" s="18" t="s">
        <v>22</v>
      </c>
      <c r="G3" s="16" t="s">
        <v>5</v>
      </c>
      <c r="H3" s="16"/>
      <c r="I3" s="16"/>
      <c r="J3" s="16"/>
      <c r="K3" s="16"/>
      <c r="L3" s="16"/>
      <c r="M3" s="16"/>
      <c r="N3" s="16"/>
      <c r="P3" s="17" t="s">
        <v>20</v>
      </c>
      <c r="Q3" s="16" t="s">
        <v>21</v>
      </c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C4" s="17"/>
      <c r="D4" s="17"/>
      <c r="E4" s="17"/>
      <c r="F4" s="19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0" t="s">
        <v>22</v>
      </c>
      <c r="M4" s="8" t="s">
        <v>7</v>
      </c>
      <c r="N4" s="8" t="s">
        <v>22</v>
      </c>
      <c r="P4" s="17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194473008.29600728</v>
      </c>
      <c r="E5" s="4">
        <v>2.0063912760743801</v>
      </c>
      <c r="F5" s="9">
        <v>0.99603643314268864</v>
      </c>
      <c r="G5" s="13">
        <v>1.0719947075265901</v>
      </c>
      <c r="H5" s="13">
        <v>0.952458664206845</v>
      </c>
      <c r="I5" s="4">
        <v>1.15747295143075</v>
      </c>
      <c r="J5" s="4">
        <v>0.95644297559681601</v>
      </c>
      <c r="K5" s="4">
        <v>1.1274300368608901</v>
      </c>
      <c r="L5" s="4">
        <v>0.97011990016677496</v>
      </c>
      <c r="M5" s="4">
        <v>1.11909692600793</v>
      </c>
      <c r="N5" s="4">
        <v>0.94305062844648302</v>
      </c>
      <c r="P5" s="4">
        <v>0</v>
      </c>
      <c r="Q5" s="4">
        <v>-0.86100678810263198</v>
      </c>
      <c r="R5" s="4">
        <v>-0.86241706440518295</v>
      </c>
      <c r="S5" s="4">
        <v>-0.87974826022952901</v>
      </c>
      <c r="T5" s="4">
        <v>-0.86692324255617703</v>
      </c>
      <c r="U5" s="4">
        <v>-0.72549905387290903</v>
      </c>
      <c r="V5" s="4">
        <v>-0.81317146890622705</v>
      </c>
      <c r="W5" s="4">
        <v>-0.78295127132502196</v>
      </c>
      <c r="X5" s="4">
        <v>-0.95400964934809795</v>
      </c>
      <c r="Y5" s="4">
        <v>-1.0206216804074899</v>
      </c>
      <c r="Z5" s="4">
        <v>-1.3768510705558701</v>
      </c>
      <c r="AA5" s="4">
        <v>-1.2932843154671601</v>
      </c>
    </row>
    <row r="6" spans="1:27" x14ac:dyDescent="0.25">
      <c r="C6" s="1" t="s">
        <v>10</v>
      </c>
      <c r="D6" s="3">
        <v>195061557.64002043</v>
      </c>
      <c r="E6" s="4">
        <v>2.0060306291903598</v>
      </c>
      <c r="F6" s="9">
        <v>0.99602851092641231</v>
      </c>
      <c r="G6" s="14"/>
      <c r="H6" s="14"/>
      <c r="I6" s="4">
        <v>1.15747295143075</v>
      </c>
      <c r="J6" s="4">
        <v>0.95644297559681601</v>
      </c>
      <c r="K6" s="4">
        <v>1.1274300368608901</v>
      </c>
      <c r="L6" s="4">
        <v>0.97011990016677496</v>
      </c>
      <c r="M6" s="4">
        <v>1.12442031185757</v>
      </c>
      <c r="N6" s="4">
        <v>0.941194351315643</v>
      </c>
      <c r="P6" s="4">
        <v>0.30102999566398098</v>
      </c>
      <c r="Q6" s="4">
        <v>-0.59696829774362803</v>
      </c>
      <c r="R6" s="4">
        <v>-0.59828513726768795</v>
      </c>
      <c r="S6" s="4">
        <v>-0.61520102856654502</v>
      </c>
      <c r="T6" s="4">
        <v>-0.60279202129190901</v>
      </c>
      <c r="U6" s="4">
        <v>-0.44972867813579898</v>
      </c>
      <c r="V6" s="4">
        <v>-0.52915166199157504</v>
      </c>
      <c r="W6" s="4">
        <v>-0.49962441140997998</v>
      </c>
      <c r="X6" s="4">
        <v>-0.70041555725287696</v>
      </c>
      <c r="Y6" s="4">
        <v>-0.77055053202463297</v>
      </c>
      <c r="Z6" s="4">
        <v>-1.09625641192359</v>
      </c>
      <c r="AA6" s="4">
        <v>-1.03860803528945</v>
      </c>
    </row>
    <row r="7" spans="1:27" x14ac:dyDescent="0.25">
      <c r="C7" s="1" t="s">
        <v>11</v>
      </c>
      <c r="D7" s="3">
        <v>216788204.42685649</v>
      </c>
      <c r="E7" s="4">
        <v>2.0041832355057498</v>
      </c>
      <c r="F7" s="9">
        <v>0.99632898562215244</v>
      </c>
      <c r="G7" s="14"/>
      <c r="H7" s="14"/>
      <c r="I7" s="4">
        <v>1.15747295143075</v>
      </c>
      <c r="J7" s="4">
        <v>0.95644297559681601</v>
      </c>
      <c r="K7" s="4">
        <v>1.1071020573572601</v>
      </c>
      <c r="L7" s="4">
        <v>0.97280482224328901</v>
      </c>
      <c r="M7" s="4">
        <v>1.0937842433584799</v>
      </c>
      <c r="N7" s="4">
        <v>0.93256858253369701</v>
      </c>
      <c r="P7" s="4">
        <v>0.47712125471966199</v>
      </c>
      <c r="Q7" s="4">
        <v>-0.44472659388515201</v>
      </c>
      <c r="R7" s="4">
        <v>-0.44600299375914398</v>
      </c>
      <c r="S7" s="4">
        <v>-0.46246307584246499</v>
      </c>
      <c r="T7" s="4">
        <v>-0.45053109718197698</v>
      </c>
      <c r="U7" s="4">
        <v>-0.281668990522708</v>
      </c>
      <c r="V7" s="4">
        <v>-0.35830270919069301</v>
      </c>
      <c r="W7" s="4">
        <v>-0.32710253901285102</v>
      </c>
      <c r="X7" s="4">
        <v>-0.558366389650649</v>
      </c>
      <c r="Y7" s="4">
        <v>-0.63053048818453705</v>
      </c>
      <c r="Z7" s="4">
        <v>-0.92516441859873999</v>
      </c>
      <c r="AA7" s="4">
        <v>-0.90140814283245296</v>
      </c>
    </row>
    <row r="8" spans="1:27" x14ac:dyDescent="0.25">
      <c r="C8" s="1" t="s">
        <v>12</v>
      </c>
      <c r="D8" s="3">
        <v>233048998.7159659</v>
      </c>
      <c r="E8" s="4">
        <v>2.0053846240150701</v>
      </c>
      <c r="F8" s="9">
        <v>0.99599690961223719</v>
      </c>
      <c r="G8" s="14"/>
      <c r="H8" s="14"/>
      <c r="I8" s="4">
        <v>1.15415600877536</v>
      </c>
      <c r="J8" s="4">
        <v>0.96168593692542903</v>
      </c>
      <c r="K8" s="4">
        <v>1.1071020573572601</v>
      </c>
      <c r="L8" s="4">
        <v>0.97280482224328901</v>
      </c>
      <c r="M8" s="4">
        <v>1.08415452131984</v>
      </c>
      <c r="N8" s="4">
        <v>0.90924131953992804</v>
      </c>
      <c r="P8" s="4">
        <v>0.60205999132796195</v>
      </c>
      <c r="Q8" s="4">
        <v>-0.33576462205711499</v>
      </c>
      <c r="R8" s="4">
        <v>-0.337010057240342</v>
      </c>
      <c r="S8" s="4">
        <v>-0.35279999366547599</v>
      </c>
      <c r="T8" s="4">
        <v>-0.34157108573855699</v>
      </c>
      <c r="U8" s="4">
        <v>-0.15732511765794599</v>
      </c>
      <c r="V8" s="4">
        <v>-0.23137920261150099</v>
      </c>
      <c r="W8" s="4">
        <v>-0.19941178550150901</v>
      </c>
      <c r="X8" s="4">
        <v>-0.45924604619196402</v>
      </c>
      <c r="Y8" s="4">
        <v>-0.53203325698245396</v>
      </c>
      <c r="Z8" s="4">
        <v>-0.79822280711296001</v>
      </c>
      <c r="AA8" s="4">
        <v>-0.80952999879465104</v>
      </c>
    </row>
    <row r="9" spans="1:27" x14ac:dyDescent="0.25">
      <c r="C9" s="1" t="s">
        <v>13</v>
      </c>
      <c r="D9" s="3">
        <v>270707192.33965421</v>
      </c>
      <c r="E9" s="4">
        <v>1.95479387173132</v>
      </c>
      <c r="F9" s="9">
        <v>0.99741015652393583</v>
      </c>
      <c r="G9" s="14"/>
      <c r="H9" s="14"/>
      <c r="I9" s="4">
        <v>1.15747295143075</v>
      </c>
      <c r="J9" s="4">
        <v>0.95644297559681601</v>
      </c>
      <c r="K9" s="4">
        <v>1.1071020573572601</v>
      </c>
      <c r="L9" s="4">
        <v>0.97280482224328901</v>
      </c>
      <c r="M9" s="4">
        <v>1.10771811340752</v>
      </c>
      <c r="N9" s="4">
        <v>0.94612336038960299</v>
      </c>
      <c r="P9" s="4">
        <v>0.69897000433601797</v>
      </c>
      <c r="Q9" s="4">
        <v>-0.24952159755487299</v>
      </c>
      <c r="R9" s="4">
        <v>-0.25075031240865497</v>
      </c>
      <c r="S9" s="4">
        <v>-0.26565568342392998</v>
      </c>
      <c r="T9" s="4">
        <v>-0.25526576789336197</v>
      </c>
      <c r="U9" s="4">
        <v>-5.7731785493261301E-2</v>
      </c>
      <c r="V9" s="4">
        <v>-0.12927125856036201</v>
      </c>
      <c r="W9" s="4">
        <v>-9.6910508278281904E-2</v>
      </c>
      <c r="X9" s="4">
        <v>-0.38192270316562599</v>
      </c>
      <c r="Y9" s="4">
        <v>-0.453974898475483</v>
      </c>
      <c r="Z9" s="4">
        <v>-0.69626019597648003</v>
      </c>
      <c r="AA9" s="4">
        <v>-0.742252176367587</v>
      </c>
    </row>
    <row r="10" spans="1:27" x14ac:dyDescent="0.25">
      <c r="C10" s="1" t="s">
        <v>14</v>
      </c>
      <c r="D10" s="3">
        <v>280728896.01571494</v>
      </c>
      <c r="E10" s="4">
        <v>1.9289592876934301</v>
      </c>
      <c r="F10" s="9">
        <v>0.99783181767494267</v>
      </c>
      <c r="G10" s="14"/>
      <c r="H10" s="14"/>
      <c r="I10" s="4">
        <v>1.15747295143075</v>
      </c>
      <c r="J10" s="4">
        <v>0.95644297559681601</v>
      </c>
      <c r="K10" s="4">
        <v>1.1274300368608901</v>
      </c>
      <c r="L10" s="4">
        <v>0.97011990016677496</v>
      </c>
      <c r="M10" s="4">
        <v>1.0899908654592501</v>
      </c>
      <c r="N10" s="4">
        <v>0.93332912304622795</v>
      </c>
      <c r="P10" s="4">
        <v>0.77815125038364297</v>
      </c>
      <c r="Q10" s="4">
        <v>-0.176008517927395</v>
      </c>
      <c r="R10" s="4">
        <v>-0.17724043911144899</v>
      </c>
      <c r="S10" s="4">
        <v>-0.19125078591444999</v>
      </c>
      <c r="T10" s="4">
        <v>-0.181707594160158</v>
      </c>
      <c r="U10" s="4">
        <v>2.6677355878341399E-2</v>
      </c>
      <c r="V10" s="4">
        <v>-4.2856239203777201E-2</v>
      </c>
      <c r="W10" s="4">
        <v>-1.00989013738181E-2</v>
      </c>
      <c r="X10" s="4">
        <v>-0.31596660201061</v>
      </c>
      <c r="Y10" s="4">
        <v>-0.386797289986889</v>
      </c>
      <c r="Z10" s="4">
        <v>-0.60986497242408</v>
      </c>
      <c r="AA10" s="4">
        <v>-0.68672030816948004</v>
      </c>
    </row>
    <row r="11" spans="1:27" x14ac:dyDescent="0.25">
      <c r="C11" s="1" t="s">
        <v>15</v>
      </c>
      <c r="D11" s="3">
        <v>294810245.91175085</v>
      </c>
      <c r="E11" s="4">
        <v>1.9289240837833701</v>
      </c>
      <c r="F11" s="9">
        <v>0.99737723666755851</v>
      </c>
      <c r="G11" s="14"/>
      <c r="H11" s="14"/>
      <c r="I11" s="4">
        <v>1.15415600877536</v>
      </c>
      <c r="J11" s="4">
        <v>0.96168593692542903</v>
      </c>
      <c r="K11" s="4">
        <v>1.1071020573572601</v>
      </c>
      <c r="L11" s="4">
        <v>0.97280482224328901</v>
      </c>
      <c r="M11" s="4">
        <v>1.1088927270484299</v>
      </c>
      <c r="N11" s="4">
        <v>0.93788903839259996</v>
      </c>
      <c r="P11" s="4">
        <v>0.84509804001425604</v>
      </c>
      <c r="Q11" s="4">
        <v>-0.11005001900948599</v>
      </c>
      <c r="R11" s="4">
        <v>-0.111287208072552</v>
      </c>
      <c r="S11" s="4">
        <v>-0.124430380593876</v>
      </c>
      <c r="T11" s="4">
        <v>-0.115714979417933</v>
      </c>
      <c r="U11" s="4">
        <v>0.10084038339544101</v>
      </c>
      <c r="V11" s="4">
        <v>3.2699166397478302E-2</v>
      </c>
      <c r="W11" s="4">
        <v>6.6296004954606302E-2</v>
      </c>
      <c r="X11" s="4">
        <v>-0.256359148209857</v>
      </c>
      <c r="Y11" s="4">
        <v>-0.32555040038537802</v>
      </c>
      <c r="Z11" s="4">
        <v>-0.53409694765731097</v>
      </c>
      <c r="AA11" s="4">
        <v>-0.63818949871664099</v>
      </c>
    </row>
    <row r="12" spans="1:27" x14ac:dyDescent="0.25">
      <c r="C12" s="1" t="s">
        <v>16</v>
      </c>
      <c r="D12" s="3">
        <v>325681324.71092987</v>
      </c>
      <c r="E12" s="4">
        <v>2.0637889977491599</v>
      </c>
      <c r="F12" s="9">
        <v>0.99431247566160841</v>
      </c>
      <c r="G12" s="14"/>
      <c r="H12" s="14"/>
      <c r="I12" s="4">
        <v>1.15747295143075</v>
      </c>
      <c r="J12" s="4">
        <v>0.95644297559681601</v>
      </c>
      <c r="K12" s="4">
        <v>1.1274300368608901</v>
      </c>
      <c r="L12" s="4">
        <v>0.97011990016677496</v>
      </c>
      <c r="M12" s="4">
        <v>1.11496886008003</v>
      </c>
      <c r="N12" s="4">
        <v>0.95267302782600405</v>
      </c>
      <c r="P12" s="4">
        <v>0.90308998699194298</v>
      </c>
      <c r="Q12" s="4">
        <v>-5.0018667049891503E-2</v>
      </c>
      <c r="R12" s="4">
        <v>-5.1247726925889303E-2</v>
      </c>
      <c r="S12" s="4">
        <v>-6.3783114652736395E-2</v>
      </c>
      <c r="T12" s="4">
        <v>-5.5607641151176598E-2</v>
      </c>
      <c r="U12" s="4">
        <v>0.16749810673427001</v>
      </c>
      <c r="V12" s="4">
        <v>0.102095582413156</v>
      </c>
      <c r="W12" s="4">
        <v>0.13542004153487699</v>
      </c>
      <c r="X12" s="4">
        <v>-0.20246305657734701</v>
      </c>
      <c r="Y12" s="4">
        <v>-0.26962236971896297</v>
      </c>
      <c r="Z12" s="4">
        <v>-0.466258273399284</v>
      </c>
      <c r="AA12" s="4">
        <v>-0.59217425480565999</v>
      </c>
    </row>
    <row r="13" spans="1:27" x14ac:dyDescent="0.25">
      <c r="C13" s="1" t="s">
        <v>17</v>
      </c>
      <c r="D13" s="3">
        <v>378842467.94106483</v>
      </c>
      <c r="E13" s="4">
        <v>2.07674262788872</v>
      </c>
      <c r="F13" s="9">
        <v>0.99554518034034423</v>
      </c>
      <c r="G13" s="14"/>
      <c r="H13" s="14"/>
      <c r="I13" s="4">
        <v>1.15747295143075</v>
      </c>
      <c r="J13" s="4">
        <v>0.95644297559681601</v>
      </c>
      <c r="K13" s="4">
        <v>1.1071020573572601</v>
      </c>
      <c r="L13" s="4">
        <v>0.97280482224328901</v>
      </c>
      <c r="M13" s="4">
        <v>1.12842527681948</v>
      </c>
      <c r="N13" s="4">
        <v>0.96145635448269695</v>
      </c>
      <c r="P13" s="4">
        <v>0.95424250943932398</v>
      </c>
      <c r="Q13" s="4">
        <v>8.2532915274774708E-3</v>
      </c>
      <c r="R13" s="4">
        <v>7.0346022277960997E-3</v>
      </c>
      <c r="S13" s="4">
        <v>-5.1214628774088897E-3</v>
      </c>
      <c r="T13" s="4">
        <v>2.7390716819383201E-3</v>
      </c>
      <c r="U13" s="4">
        <v>0.2299179358541</v>
      </c>
      <c r="V13" s="4">
        <v>0.167699327305596</v>
      </c>
      <c r="W13" s="4">
        <v>0.200242986595736</v>
      </c>
      <c r="X13" s="4">
        <v>-0.14924797539407</v>
      </c>
      <c r="Y13" s="4">
        <v>-0.215059316240028</v>
      </c>
      <c r="Z13" s="4">
        <v>-0.40300411954125098</v>
      </c>
      <c r="AA13" s="4">
        <v>-0.54631962255469901</v>
      </c>
    </row>
    <row r="14" spans="1:27" x14ac:dyDescent="0.25">
      <c r="C14" s="1" t="s">
        <v>18</v>
      </c>
      <c r="D14" s="3">
        <v>2292230122.1787648</v>
      </c>
      <c r="E14" s="4">
        <v>1.9490137511254499</v>
      </c>
      <c r="F14" s="9">
        <v>0.99739961061796611</v>
      </c>
      <c r="G14" s="14"/>
      <c r="H14" s="14"/>
      <c r="I14" s="4">
        <v>1.15747295143075</v>
      </c>
      <c r="J14" s="4">
        <v>0.95644297559681601</v>
      </c>
      <c r="K14" s="4">
        <v>1.1274300368608901</v>
      </c>
      <c r="L14" s="4">
        <v>0.97011990016677496</v>
      </c>
      <c r="M14" s="4">
        <v>1.128518143527</v>
      </c>
      <c r="N14" s="4">
        <v>0.90750460434181401</v>
      </c>
      <c r="P14" s="4">
        <v>1</v>
      </c>
      <c r="Q14" s="4">
        <v>6.7119057690204001E-2</v>
      </c>
      <c r="R14" s="4">
        <v>6.5922265785596804E-2</v>
      </c>
      <c r="S14" s="4">
        <v>5.3930137035660498E-2</v>
      </c>
      <c r="T14" s="4">
        <v>6.1679977037413999E-2</v>
      </c>
      <c r="U14" s="4">
        <v>0.29046366302152399</v>
      </c>
      <c r="V14" s="4">
        <v>0.230116660676323</v>
      </c>
      <c r="W14" s="4">
        <v>0.26264105139632299</v>
      </c>
      <c r="X14" s="4">
        <v>-9.3273998097693697E-2</v>
      </c>
      <c r="Y14" s="4">
        <v>-0.15887328496173</v>
      </c>
      <c r="Z14" s="4">
        <v>-0.34194953482343499</v>
      </c>
      <c r="AA14" s="4">
        <v>-0.49866739909333002</v>
      </c>
    </row>
    <row r="15" spans="1:27" x14ac:dyDescent="0.25">
      <c r="C15" s="1" t="s">
        <v>19</v>
      </c>
      <c r="D15" s="3">
        <v>3559998410.7855554</v>
      </c>
      <c r="E15" s="4">
        <v>2.1055008905996799</v>
      </c>
      <c r="F15" s="9">
        <v>0.9868713662724905</v>
      </c>
      <c r="G15" s="15"/>
      <c r="H15" s="15"/>
      <c r="I15" s="4">
        <v>1.15747295143075</v>
      </c>
      <c r="J15" s="4">
        <v>0.95644297559681601</v>
      </c>
      <c r="K15" s="4">
        <v>1.1274300368608901</v>
      </c>
      <c r="L15" s="4">
        <v>0.97011990016677496</v>
      </c>
      <c r="M15" s="4">
        <v>1.12336933494563</v>
      </c>
      <c r="N15" s="4">
        <v>0.95963638230651305</v>
      </c>
      <c r="P15" s="4">
        <v>1.04139268515822</v>
      </c>
      <c r="Q15" s="4">
        <v>0.11982073676619</v>
      </c>
      <c r="R15" s="4">
        <v>0.11861897967776699</v>
      </c>
      <c r="S15" s="4">
        <v>0.106490297779648</v>
      </c>
      <c r="T15" s="4">
        <v>0.114374957947117</v>
      </c>
      <c r="U15" s="4">
        <v>0.34272231555627503</v>
      </c>
      <c r="V15" s="4">
        <v>0.28157877900421602</v>
      </c>
      <c r="W15" s="4">
        <v>0.31554230375259101</v>
      </c>
      <c r="X15" s="4">
        <v>-4.1456917342798001E-2</v>
      </c>
      <c r="Y15" s="4">
        <v>-0.108729832747054</v>
      </c>
      <c r="Z15" s="4">
        <v>-0.28970455247622301</v>
      </c>
      <c r="AA15" s="4">
        <v>-0.45527088705097402</v>
      </c>
    </row>
    <row r="16" spans="1:27" x14ac:dyDescent="0.25">
      <c r="P16" s="4">
        <v>1.07918124604762</v>
      </c>
      <c r="Q16" s="4">
        <v>0.165562747938724</v>
      </c>
      <c r="R16" s="4">
        <v>0.16437084756540801</v>
      </c>
      <c r="S16" s="4">
        <v>0.15192224579116401</v>
      </c>
      <c r="T16" s="4">
        <v>0.16013814793034201</v>
      </c>
      <c r="U16" s="4">
        <v>0.387645296726982</v>
      </c>
      <c r="V16" s="4">
        <v>0.32520036729727297</v>
      </c>
      <c r="W16" s="4">
        <v>0.36084962400332898</v>
      </c>
      <c r="X16" s="4">
        <v>4.1468318368214898E-3</v>
      </c>
      <c r="Y16" s="4">
        <v>-6.5740800262467702E-2</v>
      </c>
      <c r="Z16" s="4">
        <v>-0.2456091557947</v>
      </c>
      <c r="AA16" s="4">
        <v>-0.41337567797265201</v>
      </c>
    </row>
    <row r="17" spans="16:27" x14ac:dyDescent="0.25">
      <c r="P17" s="4">
        <v>1.1139433523068301</v>
      </c>
      <c r="Q17" s="4">
        <v>0.204302325178393</v>
      </c>
      <c r="R17" s="4">
        <v>0.20312798477411501</v>
      </c>
      <c r="S17" s="4">
        <v>0.19013895368469899</v>
      </c>
      <c r="T17" s="4">
        <v>0.19890143079507</v>
      </c>
      <c r="U17" s="4">
        <v>0.42501168443868897</v>
      </c>
      <c r="V17" s="4">
        <v>0.361713525553708</v>
      </c>
      <c r="W17" s="4">
        <v>0.398725226980434</v>
      </c>
      <c r="X17" s="4">
        <v>4.2928308767473097E-2</v>
      </c>
      <c r="Y17" s="4">
        <v>-3.0960642351821398E-2</v>
      </c>
      <c r="Z17" s="4">
        <v>-0.20980333766745399</v>
      </c>
      <c r="AA17" s="4">
        <v>-0.37318831544499897</v>
      </c>
    </row>
    <row r="18" spans="16:27" x14ac:dyDescent="0.25">
      <c r="P18" s="4">
        <v>1.14612803567823</v>
      </c>
      <c r="Q18" s="4">
        <v>0.238794639301183</v>
      </c>
      <c r="R18" s="4">
        <v>0.237654225261789</v>
      </c>
      <c r="S18" s="4">
        <v>0.22394566915052599</v>
      </c>
      <c r="T18" s="4">
        <v>0.23346641524633799</v>
      </c>
      <c r="U18" s="4">
        <v>0.45675695063937199</v>
      </c>
      <c r="V18" s="4">
        <v>0.39317065503482401</v>
      </c>
      <c r="W18" s="4">
        <v>0.43059181913264599</v>
      </c>
      <c r="X18" s="4">
        <v>7.74099979501819E-2</v>
      </c>
      <c r="Y18" s="4">
        <v>-2.4475265440621701E-3</v>
      </c>
      <c r="Z18" s="4">
        <v>-0.18045452027772399</v>
      </c>
      <c r="AA18" s="4">
        <v>-0.33223661290244999</v>
      </c>
    </row>
    <row r="19" spans="16:27" x14ac:dyDescent="0.25">
      <c r="P19" s="4">
        <v>1.17609125905568</v>
      </c>
      <c r="Q19" s="4">
        <v>0.26976349252675202</v>
      </c>
      <c r="R19" s="4">
        <v>0.26866495249565597</v>
      </c>
      <c r="S19" s="4">
        <v>0.25400463466106998</v>
      </c>
      <c r="T19" s="4">
        <v>0.26455208564043298</v>
      </c>
      <c r="U19" s="4">
        <v>0.48479707935191102</v>
      </c>
      <c r="V19" s="4">
        <v>0.42151011355779799</v>
      </c>
      <c r="W19" s="4">
        <v>0.45845671370087698</v>
      </c>
      <c r="X19" s="4">
        <v>0.10882547590797401</v>
      </c>
      <c r="Y19" s="4">
        <v>2.2841328226261101E-2</v>
      </c>
      <c r="Z19" s="4">
        <v>-0.15476162422431999</v>
      </c>
      <c r="AA19" s="4">
        <v>-0.29156783946259102</v>
      </c>
    </row>
    <row r="20" spans="16:27" x14ac:dyDescent="0.25">
      <c r="P20" s="4">
        <v>1.2041199826559199</v>
      </c>
      <c r="Q20" s="4">
        <v>0.29833936900685298</v>
      </c>
      <c r="R20" s="4">
        <v>0.29728480436835802</v>
      </c>
      <c r="S20" s="4">
        <v>0.28156019690265099</v>
      </c>
      <c r="T20" s="4">
        <v>0.29325330445664599</v>
      </c>
      <c r="U20" s="4">
        <v>0.51040017352418399</v>
      </c>
      <c r="V20" s="4">
        <v>0.44859943731520502</v>
      </c>
      <c r="W20" s="4">
        <v>0.48378495915368003</v>
      </c>
      <c r="X20" s="4">
        <v>0.13772680172198001</v>
      </c>
      <c r="Y20" s="4">
        <v>4.7396676090605397E-2</v>
      </c>
      <c r="Z20" s="4">
        <v>-0.13099238748566899</v>
      </c>
      <c r="AA20" s="4">
        <v>-0.25231910877972302</v>
      </c>
    </row>
    <row r="21" spans="16:27" x14ac:dyDescent="0.25">
      <c r="P21" s="4">
        <v>1.2304489213782701</v>
      </c>
      <c r="Q21" s="4">
        <v>0.322678861489129</v>
      </c>
      <c r="R21" s="4">
        <v>0.32165953558425298</v>
      </c>
      <c r="S21" s="4">
        <v>0.305514891346092</v>
      </c>
      <c r="T21" s="4">
        <v>0.31769656950666703</v>
      </c>
      <c r="U21" s="4">
        <v>0.53235983713222901</v>
      </c>
      <c r="V21" s="4">
        <v>0.47243134619884602</v>
      </c>
      <c r="W21" s="4">
        <v>0.505940220989054</v>
      </c>
      <c r="X21" s="4">
        <v>0.16199991660781399</v>
      </c>
      <c r="Y21" s="4">
        <v>7.0505601937715406E-2</v>
      </c>
      <c r="Z21" s="4">
        <v>-0.10999103557944399</v>
      </c>
      <c r="AA21" s="4">
        <v>-0.22001322493158301</v>
      </c>
    </row>
    <row r="22" spans="16:27" x14ac:dyDescent="0.25">
      <c r="P22" s="4">
        <v>1.2552725051033</v>
      </c>
      <c r="Q22" s="4">
        <v>0.346244423375758</v>
      </c>
      <c r="R22" s="4">
        <v>0.34526041589756401</v>
      </c>
      <c r="S22" s="4">
        <v>0.32912149493495602</v>
      </c>
      <c r="T22" s="4">
        <v>0.34136240195865802</v>
      </c>
      <c r="U22" s="4">
        <v>0.55281631818187105</v>
      </c>
      <c r="V22" s="4">
        <v>0.49505635491347999</v>
      </c>
      <c r="W22" s="4">
        <v>0.52681580121999805</v>
      </c>
      <c r="X22" s="4">
        <v>0.18571100921568501</v>
      </c>
      <c r="Y22" s="4">
        <v>9.5388236240410901E-2</v>
      </c>
      <c r="Z22" s="4">
        <v>-8.9889975129851807E-2</v>
      </c>
      <c r="AA22" s="4">
        <v>-0.19077209563724601</v>
      </c>
    </row>
    <row r="23" spans="16:27" x14ac:dyDescent="0.25">
      <c r="P23" s="4">
        <v>1.27875360095282</v>
      </c>
      <c r="Q23" s="4">
        <v>0.367895251024624</v>
      </c>
      <c r="R23" s="4">
        <v>0.366942988959503</v>
      </c>
      <c r="S23" s="4">
        <v>0.35124814768533102</v>
      </c>
      <c r="T23" s="4">
        <v>0.363079679598246</v>
      </c>
      <c r="U23" s="4">
        <v>0.57124626035415904</v>
      </c>
      <c r="V23" s="4">
        <v>0.51552626629411202</v>
      </c>
      <c r="W23" s="4">
        <v>0.54605125356316997</v>
      </c>
      <c r="X23" s="4">
        <v>0.207699499396575</v>
      </c>
      <c r="Y23" s="4">
        <v>0.121692392841264</v>
      </c>
      <c r="Z23" s="4">
        <v>-7.0833769078435097E-2</v>
      </c>
      <c r="AA23" s="4">
        <v>-0.16552106550232101</v>
      </c>
    </row>
    <row r="24" spans="16:27" x14ac:dyDescent="0.25">
      <c r="P24" s="4">
        <v>1.3010299956639799</v>
      </c>
      <c r="Q24" s="4">
        <v>0.38942604399845299</v>
      </c>
      <c r="R24" s="4">
        <v>0.38851051856209901</v>
      </c>
      <c r="S24" s="4">
        <v>0.37353731245772998</v>
      </c>
      <c r="T24" s="4">
        <v>0.38468305450134099</v>
      </c>
      <c r="U24" s="4">
        <v>0.58819433826148904</v>
      </c>
      <c r="V24" s="4">
        <v>0.53493408099415196</v>
      </c>
      <c r="W24" s="4">
        <v>0.56396974706453196</v>
      </c>
      <c r="X24" s="4">
        <v>0.227973986855318</v>
      </c>
      <c r="Y24" s="4">
        <v>0.147370103611347</v>
      </c>
      <c r="Z24" s="4">
        <v>-5.2653891739934101E-2</v>
      </c>
      <c r="AA24" s="4">
        <v>-0.14270348464899901</v>
      </c>
    </row>
    <row r="25" spans="16:27" x14ac:dyDescent="0.25">
      <c r="P25" s="4">
        <v>1.32221929473391</v>
      </c>
      <c r="Q25" s="4">
        <v>0.40892135624285397</v>
      </c>
      <c r="R25" s="4">
        <v>0.40804016479462302</v>
      </c>
      <c r="S25" s="4">
        <v>0.39373466992281803</v>
      </c>
      <c r="T25" s="4">
        <v>0.40427518937262602</v>
      </c>
      <c r="U25" s="4">
        <v>0.60321180128953</v>
      </c>
      <c r="V25" s="4">
        <v>0.55300842465611399</v>
      </c>
      <c r="W25" s="4">
        <v>0.57978563033702901</v>
      </c>
      <c r="X25" s="4">
        <v>0.24612419565503799</v>
      </c>
      <c r="Y25" s="4">
        <v>0.170360933342243</v>
      </c>
      <c r="Z25" s="4">
        <v>-3.6628037273261402E-2</v>
      </c>
      <c r="AA25" s="4">
        <v>-0.122142657636541</v>
      </c>
    </row>
    <row r="26" spans="16:27" x14ac:dyDescent="0.25">
      <c r="P26" s="4">
        <v>1.3424226808222</v>
      </c>
      <c r="Q26" s="4">
        <v>0.42707950751347201</v>
      </c>
      <c r="R26" s="4">
        <v>0.426225944475211</v>
      </c>
      <c r="S26" s="4">
        <v>0.41252393106870799</v>
      </c>
      <c r="T26" s="4">
        <v>0.42250988442158599</v>
      </c>
      <c r="U26" s="4">
        <v>0.61484942358620598</v>
      </c>
      <c r="V26" s="4">
        <v>0.57017394922458897</v>
      </c>
      <c r="W26" s="4">
        <v>0.59075042481778595</v>
      </c>
      <c r="X26" s="4">
        <v>0.26298997776638</v>
      </c>
      <c r="Y26" s="4">
        <v>0.19155986051850801</v>
      </c>
      <c r="Z26" s="4">
        <v>-2.58757883678437E-2</v>
      </c>
      <c r="AA26" s="4">
        <v>-0.1026308439368</v>
      </c>
    </row>
    <row r="27" spans="16:27" x14ac:dyDescent="0.25">
      <c r="P27" s="11" t="s">
        <v>22</v>
      </c>
      <c r="Q27" s="9">
        <f>RSQ(Q5:Q26,$P$5:$P$26)</f>
        <v>0.99603643314268864</v>
      </c>
      <c r="R27" s="9">
        <f t="shared" ref="R27:AA27" si="0">RSQ(R5:R26,$P$5:$P$26)</f>
        <v>0.99602851092641231</v>
      </c>
      <c r="S27" s="9">
        <f t="shared" si="0"/>
        <v>0.99632898562215244</v>
      </c>
      <c r="T27" s="9">
        <f t="shared" si="0"/>
        <v>0.99599690961223719</v>
      </c>
      <c r="U27" s="9">
        <f t="shared" si="0"/>
        <v>0.99741015652393583</v>
      </c>
      <c r="V27" s="9">
        <f t="shared" si="0"/>
        <v>0.99783181767494267</v>
      </c>
      <c r="W27" s="9">
        <f t="shared" si="0"/>
        <v>0.99737723666755851</v>
      </c>
      <c r="X27" s="9">
        <f t="shared" si="0"/>
        <v>0.99431247566160841</v>
      </c>
      <c r="Y27" s="9">
        <f t="shared" si="0"/>
        <v>0.99554518034034423</v>
      </c>
      <c r="Z27" s="9">
        <f t="shared" si="0"/>
        <v>0.99739961061796611</v>
      </c>
      <c r="AA27" s="9">
        <f t="shared" si="0"/>
        <v>0.9868713662724905</v>
      </c>
    </row>
    <row r="28" spans="16:27" x14ac:dyDescent="0.25"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6:27" x14ac:dyDescent="0.25">
      <c r="P29" s="12">
        <v>0.99603643314268864</v>
      </c>
      <c r="Q29" s="12">
        <v>0.99602851092641231</v>
      </c>
      <c r="R29" s="12">
        <v>0.99632898562215244</v>
      </c>
      <c r="S29" s="12">
        <v>0.99599690961223719</v>
      </c>
      <c r="T29" s="12">
        <v>0.99741015652393583</v>
      </c>
      <c r="U29" s="12">
        <v>0.99783181767494267</v>
      </c>
      <c r="V29" s="12">
        <v>0.99737723666755851</v>
      </c>
      <c r="W29" s="12">
        <v>0.99431247566160841</v>
      </c>
      <c r="X29" s="12">
        <v>0.99554518034034423</v>
      </c>
      <c r="Y29" s="12">
        <v>0.99739961061796611</v>
      </c>
      <c r="Z29" s="12">
        <v>0.9868713662724905</v>
      </c>
      <c r="AA29" s="12"/>
    </row>
    <row r="30" spans="16:27" x14ac:dyDescent="0.25"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6:27" x14ac:dyDescent="0.25"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6:27" x14ac:dyDescent="0.25"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6:27" x14ac:dyDescent="0.25"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6:27" x14ac:dyDescent="0.25"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6:27" x14ac:dyDescent="0.25"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6:27" x14ac:dyDescent="0.25"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6:27" x14ac:dyDescent="0.25"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6:27" x14ac:dyDescent="0.25"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6:27" x14ac:dyDescent="0.25"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6:27" x14ac:dyDescent="0.25"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6:27" x14ac:dyDescent="0.25"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6:27" x14ac:dyDescent="0.25"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6:27" x14ac:dyDescent="0.25"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6:27" x14ac:dyDescent="0.25"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6:27" x14ac:dyDescent="0.25"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6:27" x14ac:dyDescent="0.25"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6:27" x14ac:dyDescent="0.25"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6:27" x14ac:dyDescent="0.25"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6:27" x14ac:dyDescent="0.25"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2021-02-19T14:46:06Z</dcterms:modified>
</cp:coreProperties>
</file>