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21CFF1FD-78A6-4794-89B4-AD677A3BA8DA}" xr6:coauthVersionLast="45" xr6:coauthVersionMax="45" xr10:uidLastSave="{00000000-0000-0000-0000-000000000000}"/>
  <bookViews>
    <workbookView xWindow="234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35" i="1" l="1"/>
  <c r="S35" i="1"/>
  <c r="T35" i="1"/>
  <c r="U35" i="1"/>
  <c r="V35" i="1"/>
  <c r="W35" i="1"/>
  <c r="X35" i="1"/>
  <c r="Y35" i="1"/>
  <c r="Z35" i="1"/>
  <c r="AA35" i="1"/>
  <c r="Q35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<sst xmlns="http://schemas.openxmlformats.org/spreadsheetml/2006/main" count="39" uniqueCount="23">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</sst>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642925277.34284544</c:v>
                </c:pt>
                <c:pt idx="1">
                  <c:v>645112904.14983749</c:v>
                </c:pt>
                <c:pt idx="2">
                  <c:v>679427541.97715032</c:v>
                </c:pt>
                <c:pt idx="3">
                  <c:v>929690069.1941067</c:v>
                </c:pt>
                <c:pt idx="4">
                  <c:v>1610959559.827692</c:v>
                </c:pt>
                <c:pt idx="5">
                  <c:v>1740480293.2244952</c:v>
                </c:pt>
                <c:pt idx="6">
                  <c:v>1949671685.1472278</c:v>
                </c:pt>
                <c:pt idx="7">
                  <c:v>2626655011.8808603</c:v>
                </c:pt>
                <c:pt idx="8">
                  <c:v>3833701904.8276849</c:v>
                </c:pt>
                <c:pt idx="9">
                  <c:v>3943889826.1547027</c:v>
                </c:pt>
                <c:pt idx="10">
                  <c:v>5288325653.241828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1.9385691613585001</c:v>
                </c:pt>
                <c:pt idx="1">
                  <c:v>1.8812309607127</c:v>
                </c:pt>
                <c:pt idx="2">
                  <c:v>1.9223609902021199</c:v>
                </c:pt>
                <c:pt idx="3">
                  <c:v>1.84197378929847</c:v>
                </c:pt>
                <c:pt idx="4">
                  <c:v>1.8462792756481601</c:v>
                </c:pt>
                <c:pt idx="5">
                  <c:v>1.91011844912926</c:v>
                </c:pt>
                <c:pt idx="6">
                  <c:v>1.93162983775346</c:v>
                </c:pt>
                <c:pt idx="7">
                  <c:v>1.9885288395148899</c:v>
                </c:pt>
                <c:pt idx="8">
                  <c:v>2.0425829227035601</c:v>
                </c:pt>
                <c:pt idx="9">
                  <c:v>1.9040330587387999</c:v>
                </c:pt>
                <c:pt idx="10">
                  <c:v>1.9151364650271401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Hoja1!$R$5:$R$34</c:f>
              <c:numCache>
                <c:formatCode>0.0000</c:formatCode>
                <c:ptCount val="30"/>
                <c:pt idx="0">
                  <c:v>-2.1930548152628599</c:v>
                </c:pt>
                <c:pt idx="1">
                  <c:v>-1.88863824787816</c:v>
                </c:pt>
                <c:pt idx="2">
                  <c:v>-1.70689955220989</c:v>
                </c:pt>
                <c:pt idx="3">
                  <c:v>-1.57567615371965</c:v>
                </c:pt>
                <c:pt idx="4">
                  <c:v>-1.47197590622723</c:v>
                </c:pt>
                <c:pt idx="5">
                  <c:v>-1.38576699100962</c:v>
                </c:pt>
                <c:pt idx="6">
                  <c:v>-1.3107345975562501</c:v>
                </c:pt>
                <c:pt idx="7">
                  <c:v>-1.2433742808452799</c:v>
                </c:pt>
                <c:pt idx="8">
                  <c:v>-1.1810420906764101</c:v>
                </c:pt>
                <c:pt idx="9">
                  <c:v>-1.1238386009814501</c:v>
                </c:pt>
                <c:pt idx="10">
                  <c:v>-1.0710490193072799</c:v>
                </c:pt>
                <c:pt idx="11">
                  <c:v>-1.0221854153148699</c:v>
                </c:pt>
                <c:pt idx="12">
                  <c:v>-0.97670730993742805</c:v>
                </c:pt>
                <c:pt idx="13">
                  <c:v>-0.93317953512672702</c:v>
                </c:pt>
                <c:pt idx="14">
                  <c:v>-0.89202272856315101</c:v>
                </c:pt>
                <c:pt idx="15">
                  <c:v>-0.85564794888633899</c:v>
                </c:pt>
                <c:pt idx="16">
                  <c:v>-0.82528881682382904</c:v>
                </c:pt>
                <c:pt idx="17">
                  <c:v>-0.79803344781491103</c:v>
                </c:pt>
                <c:pt idx="18">
                  <c:v>-0.77249801887242997</c:v>
                </c:pt>
                <c:pt idx="19">
                  <c:v>-0.74986484078805804</c:v>
                </c:pt>
                <c:pt idx="20">
                  <c:v>-0.72896585382510104</c:v>
                </c:pt>
                <c:pt idx="21">
                  <c:v>-0.70981458318416901</c:v>
                </c:pt>
                <c:pt idx="22">
                  <c:v>-0.69427594975925</c:v>
                </c:pt>
                <c:pt idx="23">
                  <c:v>-0.68078862481842595</c:v>
                </c:pt>
                <c:pt idx="24">
                  <c:v>-0.66812755266261104</c:v>
                </c:pt>
                <c:pt idx="25">
                  <c:v>-0.65600258922997101</c:v>
                </c:pt>
                <c:pt idx="26">
                  <c:v>-0.64470251135687096</c:v>
                </c:pt>
                <c:pt idx="27">
                  <c:v>-0.63418776842313895</c:v>
                </c:pt>
                <c:pt idx="28">
                  <c:v>-0.62447942977968995</c:v>
                </c:pt>
                <c:pt idx="29">
                  <c:v>-0.61588642212085398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Hoja1!$S$5:$S$34</c:f>
              <c:numCache>
                <c:formatCode>0.0000</c:formatCode>
                <c:ptCount val="30"/>
                <c:pt idx="0">
                  <c:v>-2.07295041691743</c:v>
                </c:pt>
                <c:pt idx="1">
                  <c:v>-1.7721791588931901</c:v>
                </c:pt>
                <c:pt idx="2">
                  <c:v>-1.5929043813388599</c:v>
                </c:pt>
                <c:pt idx="3">
                  <c:v>-1.46360337667476</c:v>
                </c:pt>
                <c:pt idx="4">
                  <c:v>-1.3614417211782399</c:v>
                </c:pt>
                <c:pt idx="5">
                  <c:v>-1.2768151897094999</c:v>
                </c:pt>
                <c:pt idx="6">
                  <c:v>-1.2038807020089899</c:v>
                </c:pt>
                <c:pt idx="7">
                  <c:v>-1.1393719172241701</c:v>
                </c:pt>
                <c:pt idx="8">
                  <c:v>-1.08062608701602</c:v>
                </c:pt>
                <c:pt idx="9">
                  <c:v>-1.02684396277104</c:v>
                </c:pt>
                <c:pt idx="10">
                  <c:v>-0.97740461149158397</c:v>
                </c:pt>
                <c:pt idx="11">
                  <c:v>-0.93188975251141704</c:v>
                </c:pt>
                <c:pt idx="12">
                  <c:v>-0.88954543800147201</c:v>
                </c:pt>
                <c:pt idx="13">
                  <c:v>-0.84900601826168298</c:v>
                </c:pt>
                <c:pt idx="14">
                  <c:v>-0.81045099969609102</c:v>
                </c:pt>
                <c:pt idx="15">
                  <c:v>-0.77590444496080602</c:v>
                </c:pt>
                <c:pt idx="16">
                  <c:v>-0.74665770332646098</c:v>
                </c:pt>
                <c:pt idx="17">
                  <c:v>-0.72027769805299102</c:v>
                </c:pt>
                <c:pt idx="18">
                  <c:v>-0.69549931836837098</c:v>
                </c:pt>
                <c:pt idx="19">
                  <c:v>-0.67332517211160803</c:v>
                </c:pt>
                <c:pt idx="20">
                  <c:v>-0.65269351258634001</c:v>
                </c:pt>
                <c:pt idx="21">
                  <c:v>-0.63359469639101695</c:v>
                </c:pt>
                <c:pt idx="22">
                  <c:v>-0.61808819486798705</c:v>
                </c:pt>
                <c:pt idx="23">
                  <c:v>-0.60491738959471697</c:v>
                </c:pt>
                <c:pt idx="24">
                  <c:v>-0.59265391579827398</c:v>
                </c:pt>
                <c:pt idx="25">
                  <c:v>-0.58106007850478203</c:v>
                </c:pt>
                <c:pt idx="26">
                  <c:v>-0.57065084658834497</c:v>
                </c:pt>
                <c:pt idx="27">
                  <c:v>-0.56116315302734099</c:v>
                </c:pt>
                <c:pt idx="28">
                  <c:v>-0.55241426254133796</c:v>
                </c:pt>
                <c:pt idx="29">
                  <c:v>-0.54400517432427797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Hoja1!$T$5:$T$34</c:f>
              <c:numCache>
                <c:formatCode>0.0000</c:formatCode>
                <c:ptCount val="30"/>
                <c:pt idx="0">
                  <c:v>-2.3395695176498799</c:v>
                </c:pt>
                <c:pt idx="1">
                  <c:v>-2.02882803125088</c:v>
                </c:pt>
                <c:pt idx="2">
                  <c:v>-1.8407216752912601</c:v>
                </c:pt>
                <c:pt idx="3">
                  <c:v>-1.70380562955135</c:v>
                </c:pt>
                <c:pt idx="4">
                  <c:v>-1.5952718114393001</c:v>
                </c:pt>
                <c:pt idx="5">
                  <c:v>-1.5049580319535401</c:v>
                </c:pt>
                <c:pt idx="6">
                  <c:v>-1.42623421371068</c:v>
                </c:pt>
                <c:pt idx="7">
                  <c:v>-1.3555557034795001</c:v>
                </c:pt>
                <c:pt idx="8">
                  <c:v>-1.29027274473271</c:v>
                </c:pt>
                <c:pt idx="9">
                  <c:v>-1.2301128603512701</c:v>
                </c:pt>
                <c:pt idx="10">
                  <c:v>-1.17529629869635</c:v>
                </c:pt>
                <c:pt idx="11">
                  <c:v>-1.1252817054092701</c:v>
                </c:pt>
                <c:pt idx="12">
                  <c:v>-1.0789606975347801</c:v>
                </c:pt>
                <c:pt idx="13">
                  <c:v>-1.0347511754362</c:v>
                </c:pt>
                <c:pt idx="14">
                  <c:v>-0.99306334528177198</c:v>
                </c:pt>
                <c:pt idx="15">
                  <c:v>-0.95642912496972798</c:v>
                </c:pt>
                <c:pt idx="16">
                  <c:v>-0.92609342003428097</c:v>
                </c:pt>
                <c:pt idx="17">
                  <c:v>-0.89900870091667395</c:v>
                </c:pt>
                <c:pt idx="18">
                  <c:v>-0.87357201735218803</c:v>
                </c:pt>
                <c:pt idx="19">
                  <c:v>-0.85091588192473899</c:v>
                </c:pt>
                <c:pt idx="20">
                  <c:v>-0.82947383772030503</c:v>
                </c:pt>
                <c:pt idx="21">
                  <c:v>-0.80920799078907102</c:v>
                </c:pt>
                <c:pt idx="22">
                  <c:v>-0.79237816549329199</c:v>
                </c:pt>
                <c:pt idx="23">
                  <c:v>-0.77753121865802999</c:v>
                </c:pt>
                <c:pt idx="24">
                  <c:v>-0.763480182087936</c:v>
                </c:pt>
                <c:pt idx="25">
                  <c:v>-0.74991407171050894</c:v>
                </c:pt>
                <c:pt idx="26">
                  <c:v>-0.73716119722583195</c:v>
                </c:pt>
                <c:pt idx="27">
                  <c:v>-0.72525619162854105</c:v>
                </c:pt>
                <c:pt idx="28">
                  <c:v>-0.71492907632032998</c:v>
                </c:pt>
                <c:pt idx="29">
                  <c:v>-0.70596901596792805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Hoja1!$U$5:$U$34</c:f>
              <c:numCache>
                <c:formatCode>0.0000</c:formatCode>
                <c:ptCount val="30"/>
                <c:pt idx="0">
                  <c:v>-3.0744820027172799</c:v>
                </c:pt>
                <c:pt idx="1">
                  <c:v>-2.7647215122098499</c:v>
                </c:pt>
                <c:pt idx="2">
                  <c:v>-2.5776977965096499</c:v>
                </c:pt>
                <c:pt idx="3">
                  <c:v>-2.4420678535392</c:v>
                </c:pt>
                <c:pt idx="4">
                  <c:v>-2.3348114461197098</c:v>
                </c:pt>
                <c:pt idx="5">
                  <c:v>-2.2455516562611302</c:v>
                </c:pt>
                <c:pt idx="6">
                  <c:v>-2.1676890251814198</c:v>
                </c:pt>
                <c:pt idx="7">
                  <c:v>-2.0979251607165499</c:v>
                </c:pt>
                <c:pt idx="8">
                  <c:v>-2.0335518168153599</c:v>
                </c:pt>
                <c:pt idx="9">
                  <c:v>-1.97465542872195</c:v>
                </c:pt>
                <c:pt idx="10">
                  <c:v>-1.92072299290889</c:v>
                </c:pt>
                <c:pt idx="11">
                  <c:v>-1.87157103364387</c:v>
                </c:pt>
                <c:pt idx="12">
                  <c:v>-1.82607495684619</c:v>
                </c:pt>
                <c:pt idx="13">
                  <c:v>-1.7824545353187899</c:v>
                </c:pt>
                <c:pt idx="14">
                  <c:v>-1.74101850185467</c:v>
                </c:pt>
                <c:pt idx="15">
                  <c:v>-1.7042485062214401</c:v>
                </c:pt>
                <c:pt idx="16">
                  <c:v>-1.6732741359283501</c:v>
                </c:pt>
                <c:pt idx="17">
                  <c:v>-1.6450398721744699</c:v>
                </c:pt>
                <c:pt idx="18">
                  <c:v>-1.61822012087252</c:v>
                </c:pt>
                <c:pt idx="19">
                  <c:v>-1.5942729613608699</c:v>
                </c:pt>
                <c:pt idx="20">
                  <c:v>-1.5716162040245001</c:v>
                </c:pt>
                <c:pt idx="21">
                  <c:v>-1.5503047667582099</c:v>
                </c:pt>
                <c:pt idx="22">
                  <c:v>-1.5328509278914799</c:v>
                </c:pt>
                <c:pt idx="23">
                  <c:v>-1.5177858893851099</c:v>
                </c:pt>
                <c:pt idx="24">
                  <c:v>-1.50361952421793</c:v>
                </c:pt>
                <c:pt idx="25">
                  <c:v>-1.48999860866824</c:v>
                </c:pt>
                <c:pt idx="26">
                  <c:v>-1.47724141040142</c:v>
                </c:pt>
                <c:pt idx="27">
                  <c:v>-1.4653640921850599</c:v>
                </c:pt>
                <c:pt idx="28">
                  <c:v>-1.45502370308217</c:v>
                </c:pt>
                <c:pt idx="29">
                  <c:v>-1.44599479315931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Hoja1!$V$5:$V$34</c:f>
              <c:numCache>
                <c:formatCode>0.0000</c:formatCode>
                <c:ptCount val="30"/>
                <c:pt idx="0">
                  <c:v>-3.1243094889464502</c:v>
                </c:pt>
                <c:pt idx="1">
                  <c:v>-2.8236508747139002</c:v>
                </c:pt>
                <c:pt idx="2">
                  <c:v>-2.6460398206069899</c:v>
                </c:pt>
                <c:pt idx="3">
                  <c:v>-2.5199498451111899</c:v>
                </c:pt>
                <c:pt idx="4">
                  <c:v>-2.4217105508983199</c:v>
                </c:pt>
                <c:pt idx="5">
                  <c:v>-2.34107288073987</c:v>
                </c:pt>
                <c:pt idx="6">
                  <c:v>-2.2719188735074698</c:v>
                </c:pt>
                <c:pt idx="7">
                  <c:v>-2.2111571825269301</c:v>
                </c:pt>
                <c:pt idx="8">
                  <c:v>-2.1557428923083402</c:v>
                </c:pt>
                <c:pt idx="9">
                  <c:v>-2.10483329129032</c:v>
                </c:pt>
                <c:pt idx="10">
                  <c:v>-2.0570192595890902</c:v>
                </c:pt>
                <c:pt idx="11">
                  <c:v>-2.0104054698015599</c:v>
                </c:pt>
                <c:pt idx="12">
                  <c:v>-1.96443838701248</c:v>
                </c:pt>
                <c:pt idx="13">
                  <c:v>-1.91937607316473</c:v>
                </c:pt>
                <c:pt idx="14">
                  <c:v>-1.8760357601739801</c:v>
                </c:pt>
                <c:pt idx="15">
                  <c:v>-1.8372315136103801</c:v>
                </c:pt>
                <c:pt idx="16">
                  <c:v>-1.8043007498981301</c:v>
                </c:pt>
                <c:pt idx="17">
                  <c:v>-1.7745945241305101</c:v>
                </c:pt>
                <c:pt idx="18">
                  <c:v>-1.7473537412486499</c:v>
                </c:pt>
                <c:pt idx="19">
                  <c:v>-1.72378926495275</c:v>
                </c:pt>
                <c:pt idx="20">
                  <c:v>-1.70173988709112</c:v>
                </c:pt>
                <c:pt idx="21">
                  <c:v>-1.68120316301433</c:v>
                </c:pt>
                <c:pt idx="22">
                  <c:v>-1.66450505858145</c:v>
                </c:pt>
                <c:pt idx="23">
                  <c:v>-1.6500949379751499</c:v>
                </c:pt>
                <c:pt idx="24">
                  <c:v>-1.6365399069953299</c:v>
                </c:pt>
                <c:pt idx="25">
                  <c:v>-1.6235285492034</c:v>
                </c:pt>
                <c:pt idx="26">
                  <c:v>-1.6113810433309801</c:v>
                </c:pt>
                <c:pt idx="27">
                  <c:v>-1.6000493418100701</c:v>
                </c:pt>
                <c:pt idx="28">
                  <c:v>-1.5897533286543699</c:v>
                </c:pt>
                <c:pt idx="29">
                  <c:v>-1.58047584034207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Hoja1!$W$5:$W$34</c:f>
              <c:numCache>
                <c:formatCode>0.0000</c:formatCode>
                <c:ptCount val="30"/>
                <c:pt idx="0">
                  <c:v>-2.9254371281312501</c:v>
                </c:pt>
                <c:pt idx="1">
                  <c:v>-2.62510716003144</c:v>
                </c:pt>
                <c:pt idx="2">
                  <c:v>-2.4457152470586299</c:v>
                </c:pt>
                <c:pt idx="3">
                  <c:v>-2.3165314414406999</c:v>
                </c:pt>
                <c:pt idx="4">
                  <c:v>-2.21466773052799</c:v>
                </c:pt>
                <c:pt idx="5">
                  <c:v>-2.1303389835725102</c:v>
                </c:pt>
                <c:pt idx="6">
                  <c:v>-2.0576978275048399</c:v>
                </c:pt>
                <c:pt idx="7">
                  <c:v>-1.9933838334880001</c:v>
                </c:pt>
                <c:pt idx="8">
                  <c:v>-1.93475894258332</c:v>
                </c:pt>
                <c:pt idx="9">
                  <c:v>-1.8810662074019</c:v>
                </c:pt>
                <c:pt idx="10">
                  <c:v>-1.8320544677538599</c:v>
                </c:pt>
                <c:pt idx="11">
                  <c:v>-1.78731193837698</c:v>
                </c:pt>
                <c:pt idx="12">
                  <c:v>-1.7457423165963399</c:v>
                </c:pt>
                <c:pt idx="13">
                  <c:v>-1.70584059144295</c:v>
                </c:pt>
                <c:pt idx="14">
                  <c:v>-1.6677722824765999</c:v>
                </c:pt>
                <c:pt idx="15">
                  <c:v>-1.6335141364714201</c:v>
                </c:pt>
                <c:pt idx="16">
                  <c:v>-1.6046137370170399</c:v>
                </c:pt>
                <c:pt idx="17">
                  <c:v>-1.57887331325983</c:v>
                </c:pt>
                <c:pt idx="18">
                  <c:v>-1.5551402491572901</c:v>
                </c:pt>
                <c:pt idx="19">
                  <c:v>-1.5339002609630199</c:v>
                </c:pt>
                <c:pt idx="20">
                  <c:v>-1.51384150319708</c:v>
                </c:pt>
                <c:pt idx="21">
                  <c:v>-1.49517653678229</c:v>
                </c:pt>
                <c:pt idx="22">
                  <c:v>-1.47973699777573</c:v>
                </c:pt>
                <c:pt idx="23">
                  <c:v>-1.4664298298649401</c:v>
                </c:pt>
                <c:pt idx="24">
                  <c:v>-1.4543028063391901</c:v>
                </c:pt>
                <c:pt idx="25">
                  <c:v>-1.44312551598807</c:v>
                </c:pt>
                <c:pt idx="26">
                  <c:v>-1.4331969956100701</c:v>
                </c:pt>
                <c:pt idx="27">
                  <c:v>-1.4242571884342601</c:v>
                </c:pt>
                <c:pt idx="28">
                  <c:v>-1.41627929053128</c:v>
                </c:pt>
                <c:pt idx="29">
                  <c:v>-1.4087204637668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Hoja1!$X$5:$X$34</c:f>
              <c:numCache>
                <c:formatCode>0.0000</c:formatCode>
                <c:ptCount val="30"/>
                <c:pt idx="0">
                  <c:v>-3.52876567880068</c:v>
                </c:pt>
                <c:pt idx="1">
                  <c:v>-3.2331489808400402</c:v>
                </c:pt>
                <c:pt idx="2">
                  <c:v>-3.0590590302046401</c:v>
                </c:pt>
                <c:pt idx="3">
                  <c:v>-2.9354204450085599</c:v>
                </c:pt>
                <c:pt idx="4">
                  <c:v>-2.83909897060816</c:v>
                </c:pt>
                <c:pt idx="5">
                  <c:v>-2.7600331755316798</c:v>
                </c:pt>
                <c:pt idx="6">
                  <c:v>-2.69262540512594</c:v>
                </c:pt>
                <c:pt idx="7">
                  <c:v>-2.6340851421858398</c:v>
                </c:pt>
                <c:pt idx="8">
                  <c:v>-2.5817617152454901</c:v>
                </c:pt>
                <c:pt idx="9">
                  <c:v>-2.53450567099891</c:v>
                </c:pt>
                <c:pt idx="10">
                  <c:v>-2.4915259603006499</c:v>
                </c:pt>
                <c:pt idx="11">
                  <c:v>-2.4519701960932401</c:v>
                </c:pt>
                <c:pt idx="12">
                  <c:v>-2.4149196069401402</c:v>
                </c:pt>
                <c:pt idx="13">
                  <c:v>-2.37906022262271</c:v>
                </c:pt>
                <c:pt idx="14">
                  <c:v>-2.3442499270477999</c:v>
                </c:pt>
                <c:pt idx="15">
                  <c:v>-2.3115521033167798</c:v>
                </c:pt>
                <c:pt idx="16">
                  <c:v>-2.2821953584249699</c:v>
                </c:pt>
                <c:pt idx="17">
                  <c:v>-2.2546844010357701</c:v>
                </c:pt>
                <c:pt idx="18">
                  <c:v>-2.2283716888509</c:v>
                </c:pt>
                <c:pt idx="19">
                  <c:v>-2.2043140286645202</c:v>
                </c:pt>
                <c:pt idx="20">
                  <c:v>-2.1819120793733502</c:v>
                </c:pt>
                <c:pt idx="21">
                  <c:v>-2.1616033540649102</c:v>
                </c:pt>
                <c:pt idx="22">
                  <c:v>-2.1451644292680401</c:v>
                </c:pt>
                <c:pt idx="23">
                  <c:v>-2.1321537598605298</c:v>
                </c:pt>
                <c:pt idx="24">
                  <c:v>-2.1207580356006499</c:v>
                </c:pt>
                <c:pt idx="25">
                  <c:v>-2.1105020425777798</c:v>
                </c:pt>
                <c:pt idx="26">
                  <c:v>-2.1015073341735699</c:v>
                </c:pt>
                <c:pt idx="27">
                  <c:v>-2.0934702170664199</c:v>
                </c:pt>
                <c:pt idx="28">
                  <c:v>-2.0865110323951601</c:v>
                </c:pt>
                <c:pt idx="29">
                  <c:v>-2.0797188431890201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Hoja1!$Y$5:$Y$34</c:f>
              <c:numCache>
                <c:formatCode>0.0000</c:formatCode>
                <c:ptCount val="30"/>
                <c:pt idx="0">
                  <c:v>-3.6512187916828398</c:v>
                </c:pt>
                <c:pt idx="1">
                  <c:v>-3.3628153588399599</c:v>
                </c:pt>
                <c:pt idx="2">
                  <c:v>-3.19789540035935</c:v>
                </c:pt>
                <c:pt idx="3">
                  <c:v>-3.0803944877329701</c:v>
                </c:pt>
                <c:pt idx="4">
                  <c:v>-2.98863460613084</c:v>
                </c:pt>
                <c:pt idx="5">
                  <c:v>-2.9138663703687602</c:v>
                </c:pt>
                <c:pt idx="6">
                  <c:v>-2.8505218557211398</c:v>
                </c:pt>
                <c:pt idx="7">
                  <c:v>-2.7955436453306102</c:v>
                </c:pt>
                <c:pt idx="8">
                  <c:v>-2.7464032139622798</c:v>
                </c:pt>
                <c:pt idx="9">
                  <c:v>-2.7014733461773499</c:v>
                </c:pt>
                <c:pt idx="10">
                  <c:v>-2.6599203009538299</c:v>
                </c:pt>
                <c:pt idx="11">
                  <c:v>-2.62102378017034</c:v>
                </c:pt>
                <c:pt idx="12">
                  <c:v>-2.5843910568390802</c:v>
                </c:pt>
                <c:pt idx="13">
                  <c:v>-2.5489888761667201</c:v>
                </c:pt>
                <c:pt idx="14">
                  <c:v>-2.5152801526665298</c:v>
                </c:pt>
                <c:pt idx="15">
                  <c:v>-2.4851195292369401</c:v>
                </c:pt>
                <c:pt idx="16">
                  <c:v>-2.4592476080961001</c:v>
                </c:pt>
                <c:pt idx="17">
                  <c:v>-2.43606247087977</c:v>
                </c:pt>
                <c:pt idx="18">
                  <c:v>-2.41428048786435</c:v>
                </c:pt>
                <c:pt idx="19">
                  <c:v>-2.3944890474428502</c:v>
                </c:pt>
                <c:pt idx="20">
                  <c:v>-2.3763256934528001</c:v>
                </c:pt>
                <c:pt idx="21">
                  <c:v>-2.35928258474704</c:v>
                </c:pt>
                <c:pt idx="22">
                  <c:v>-2.3451105291464902</c:v>
                </c:pt>
                <c:pt idx="23">
                  <c:v>-2.3329880095883202</c:v>
                </c:pt>
                <c:pt idx="24">
                  <c:v>-2.3209972039010101</c:v>
                </c:pt>
                <c:pt idx="25">
                  <c:v>-2.3087049806002899</c:v>
                </c:pt>
                <c:pt idx="26">
                  <c:v>-2.2960987896141001</c:v>
                </c:pt>
                <c:pt idx="27">
                  <c:v>-2.2827445400692499</c:v>
                </c:pt>
                <c:pt idx="28">
                  <c:v>-2.26778312124297</c:v>
                </c:pt>
                <c:pt idx="29">
                  <c:v>-2.2527662483514401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Hoja1!$Z$5:$Z$34</c:f>
              <c:numCache>
                <c:formatCode>0.0000</c:formatCode>
                <c:ptCount val="30"/>
                <c:pt idx="0">
                  <c:v>-3.6712582019746098</c:v>
                </c:pt>
                <c:pt idx="1">
                  <c:v>-3.3719799100727701</c:v>
                </c:pt>
                <c:pt idx="2">
                  <c:v>-3.19432012188489</c:v>
                </c:pt>
                <c:pt idx="3">
                  <c:v>-3.0658586367053999</c:v>
                </c:pt>
                <c:pt idx="4">
                  <c:v>-2.9642417303646602</c:v>
                </c:pt>
                <c:pt idx="5">
                  <c:v>-2.87996508199218</c:v>
                </c:pt>
                <c:pt idx="6">
                  <c:v>-2.8069488611239199</c:v>
                </c:pt>
                <c:pt idx="7">
                  <c:v>-2.7411483829180301</c:v>
                </c:pt>
                <c:pt idx="8">
                  <c:v>-2.6800325876076601</c:v>
                </c:pt>
                <c:pt idx="9">
                  <c:v>-2.6233235454149502</c:v>
                </c:pt>
                <c:pt idx="10">
                  <c:v>-2.5713288958820799</c:v>
                </c:pt>
                <c:pt idx="11">
                  <c:v>-2.5235677535131402</c:v>
                </c:pt>
                <c:pt idx="12">
                  <c:v>-2.4790151047492199</c:v>
                </c:pt>
                <c:pt idx="13">
                  <c:v>-2.43617060530201</c:v>
                </c:pt>
                <c:pt idx="14">
                  <c:v>-2.3955774798193201</c:v>
                </c:pt>
                <c:pt idx="15">
                  <c:v>-2.3595449709596199</c:v>
                </c:pt>
                <c:pt idx="16">
                  <c:v>-2.32973465899844</c:v>
                </c:pt>
                <c:pt idx="17">
                  <c:v>-2.3038936034311299</c:v>
                </c:pt>
                <c:pt idx="18">
                  <c:v>-2.2811461890850602</c:v>
                </c:pt>
                <c:pt idx="19">
                  <c:v>-2.2607049048435801</c:v>
                </c:pt>
                <c:pt idx="20">
                  <c:v>-2.2413844967045899</c:v>
                </c:pt>
                <c:pt idx="21">
                  <c:v>-2.2230956289874402</c:v>
                </c:pt>
                <c:pt idx="22">
                  <c:v>-2.20760584609683</c:v>
                </c:pt>
                <c:pt idx="23">
                  <c:v>-2.1933635294798899</c:v>
                </c:pt>
                <c:pt idx="24">
                  <c:v>-2.17936168775798</c:v>
                </c:pt>
                <c:pt idx="25">
                  <c:v>-2.1654719724895402</c:v>
                </c:pt>
                <c:pt idx="26">
                  <c:v>-2.1518904539734498</c:v>
                </c:pt>
                <c:pt idx="27">
                  <c:v>-2.1391587375030299</c:v>
                </c:pt>
                <c:pt idx="28">
                  <c:v>-2.1287382543509201</c:v>
                </c:pt>
                <c:pt idx="29">
                  <c:v>-2.1200612691540601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Hoja1!$AA$5:$AA$34</c:f>
              <c:numCache>
                <c:formatCode>0.0000</c:formatCode>
                <c:ptCount val="30"/>
                <c:pt idx="0">
                  <c:v>-4.3287793002920099</c:v>
                </c:pt>
                <c:pt idx="1">
                  <c:v>-4.0256424411051501</c:v>
                </c:pt>
                <c:pt idx="2">
                  <c:v>-3.8445100567916999</c:v>
                </c:pt>
                <c:pt idx="3">
                  <c:v>-3.7142501138029602</c:v>
                </c:pt>
                <c:pt idx="4">
                  <c:v>-3.6116245832729499</c:v>
                </c:pt>
                <c:pt idx="5">
                  <c:v>-3.5265990255978701</c:v>
                </c:pt>
                <c:pt idx="6">
                  <c:v>-3.4529988789251398</c:v>
                </c:pt>
                <c:pt idx="7">
                  <c:v>-3.38738826818062</c:v>
                </c:pt>
                <c:pt idx="8">
                  <c:v>-3.3270763311821798</c:v>
                </c:pt>
                <c:pt idx="9">
                  <c:v>-3.27204276921587</c:v>
                </c:pt>
                <c:pt idx="10">
                  <c:v>-3.2207515200866301</c:v>
                </c:pt>
                <c:pt idx="11">
                  <c:v>-3.1719796303779102</c:v>
                </c:pt>
                <c:pt idx="12">
                  <c:v>-3.12632503911319</c:v>
                </c:pt>
                <c:pt idx="13">
                  <c:v>-3.08308135643217</c:v>
                </c:pt>
                <c:pt idx="14">
                  <c:v>-3.0428958697905002</c:v>
                </c:pt>
                <c:pt idx="15">
                  <c:v>-3.00831555691824</c:v>
                </c:pt>
                <c:pt idx="16">
                  <c:v>-2.9804187230132699</c:v>
                </c:pt>
                <c:pt idx="17">
                  <c:v>-2.9557474542395799</c:v>
                </c:pt>
                <c:pt idx="18">
                  <c:v>-2.9326172528068599</c:v>
                </c:pt>
                <c:pt idx="19">
                  <c:v>-2.9122308322874302</c:v>
                </c:pt>
                <c:pt idx="20">
                  <c:v>-2.8936843034063502</c:v>
                </c:pt>
                <c:pt idx="21">
                  <c:v>-2.8766748594902101</c:v>
                </c:pt>
                <c:pt idx="22">
                  <c:v>-2.8630448726983899</c:v>
                </c:pt>
                <c:pt idx="23">
                  <c:v>-2.8513516491486102</c:v>
                </c:pt>
                <c:pt idx="24">
                  <c:v>-2.8401923259967998</c:v>
                </c:pt>
                <c:pt idx="25">
                  <c:v>-2.82969928428746</c:v>
                </c:pt>
                <c:pt idx="26">
                  <c:v>-2.8205879854277098</c:v>
                </c:pt>
                <c:pt idx="27">
                  <c:v>-2.8126897590816</c:v>
                </c:pt>
                <c:pt idx="28">
                  <c:v>-2.8050917390524699</c:v>
                </c:pt>
                <c:pt idx="29">
                  <c:v>-2.7976770530526398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Hoja1!$P$5:$P$34</c:f>
              <c:numCache>
                <c:formatCode>0.0000</c:formatCode>
                <c:ptCount val="3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</c:numCache>
            </c:numRef>
          </c:xVal>
          <c:yVal>
            <c:numRef>
              <c:f>Hoja1!$Q$5:$Q$34</c:f>
              <c:numCache>
                <c:formatCode>0.0000</c:formatCode>
                <c:ptCount val="30"/>
                <c:pt idx="0">
                  <c:v>-2.0298132845992098</c:v>
                </c:pt>
                <c:pt idx="1">
                  <c:v>-1.7307801236178999</c:v>
                </c:pt>
                <c:pt idx="2">
                  <c:v>-1.5532077603367</c:v>
                </c:pt>
                <c:pt idx="3">
                  <c:v>-1.42551140636984</c:v>
                </c:pt>
                <c:pt idx="4">
                  <c:v>-1.32497028210245</c:v>
                </c:pt>
                <c:pt idx="5">
                  <c:v>-1.24181478943785</c:v>
                </c:pt>
                <c:pt idx="6">
                  <c:v>-1.17026625848234</c:v>
                </c:pt>
                <c:pt idx="7">
                  <c:v>-1.1071418377172</c:v>
                </c:pt>
                <c:pt idx="8">
                  <c:v>-1.0498373308768501</c:v>
                </c:pt>
                <c:pt idx="9">
                  <c:v>-0.99744697296699703</c:v>
                </c:pt>
                <c:pt idx="10">
                  <c:v>-0.94928051945240999</c:v>
                </c:pt>
                <c:pt idx="11">
                  <c:v>-0.90488308715476895</c:v>
                </c:pt>
                <c:pt idx="12">
                  <c:v>-0.86350010575471303</c:v>
                </c:pt>
                <c:pt idx="13">
                  <c:v>-0.82381767647177295</c:v>
                </c:pt>
                <c:pt idx="14">
                  <c:v>-0.78597737070225804</c:v>
                </c:pt>
                <c:pt idx="15">
                  <c:v>-0.75184361307612502</c:v>
                </c:pt>
                <c:pt idx="16">
                  <c:v>-0.72271721879202999</c:v>
                </c:pt>
                <c:pt idx="17">
                  <c:v>-0.69628503839091205</c:v>
                </c:pt>
                <c:pt idx="18">
                  <c:v>-0.67136256020196505</c:v>
                </c:pt>
                <c:pt idx="19">
                  <c:v>-0.64895842963808203</c:v>
                </c:pt>
                <c:pt idx="20">
                  <c:v>-0.62805570181168702</c:v>
                </c:pt>
                <c:pt idx="21">
                  <c:v>-0.60881906902160998</c:v>
                </c:pt>
                <c:pt idx="22">
                  <c:v>-0.59328600756433303</c:v>
                </c:pt>
                <c:pt idx="23">
                  <c:v>-0.58039252755186299</c:v>
                </c:pt>
                <c:pt idx="24">
                  <c:v>-0.56853391279010701</c:v>
                </c:pt>
                <c:pt idx="25">
                  <c:v>-0.55734962726870496</c:v>
                </c:pt>
                <c:pt idx="26">
                  <c:v>-0.54717096694891898</c:v>
                </c:pt>
                <c:pt idx="27">
                  <c:v>-0.53791257450045205</c:v>
                </c:pt>
                <c:pt idx="28">
                  <c:v>-0.52936756552063402</c:v>
                </c:pt>
                <c:pt idx="29">
                  <c:v>-0.52131842730058298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0.61919221248715395</c:v>
                </c:pt>
                <c:pt idx="1">
                  <c:v>0.61919221248715395</c:v>
                </c:pt>
                <c:pt idx="2">
                  <c:v>0.61919221248715395</c:v>
                </c:pt>
                <c:pt idx="3">
                  <c:v>0.61919221248715395</c:v>
                </c:pt>
                <c:pt idx="4">
                  <c:v>0.61919221248715395</c:v>
                </c:pt>
                <c:pt idx="5">
                  <c:v>0.61919221248715395</c:v>
                </c:pt>
                <c:pt idx="6">
                  <c:v>0.61919221248715395</c:v>
                </c:pt>
                <c:pt idx="7">
                  <c:v>0.61919221248715395</c:v>
                </c:pt>
                <c:pt idx="8">
                  <c:v>0.61919221248715395</c:v>
                </c:pt>
                <c:pt idx="9">
                  <c:v>0.61919221248715395</c:v>
                </c:pt>
                <c:pt idx="10">
                  <c:v>0.61919221248715395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1.9385691613585001</c:v>
                </c:pt>
                <c:pt idx="1">
                  <c:v>1.8812309607127</c:v>
                </c:pt>
                <c:pt idx="2">
                  <c:v>1.9223609902021199</c:v>
                </c:pt>
                <c:pt idx="3">
                  <c:v>1.84197378929847</c:v>
                </c:pt>
                <c:pt idx="4">
                  <c:v>1.8462792756481601</c:v>
                </c:pt>
                <c:pt idx="5">
                  <c:v>1.91011844912926</c:v>
                </c:pt>
                <c:pt idx="6">
                  <c:v>1.93162983775346</c:v>
                </c:pt>
                <c:pt idx="7">
                  <c:v>1.9885288395148899</c:v>
                </c:pt>
                <c:pt idx="8">
                  <c:v>2.0425829227035601</c:v>
                </c:pt>
                <c:pt idx="9">
                  <c:v>1.9040330587387999</c:v>
                </c:pt>
                <c:pt idx="10">
                  <c:v>1.9151364650271401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0.111992287578023</c:v>
                </c:pt>
                <c:pt idx="1">
                  <c:v>0.111992287578023</c:v>
                </c:pt>
                <c:pt idx="2">
                  <c:v>0.111992287578023</c:v>
                </c:pt>
                <c:pt idx="3">
                  <c:v>0.108598997440428</c:v>
                </c:pt>
                <c:pt idx="4">
                  <c:v>0.111992287578023</c:v>
                </c:pt>
                <c:pt idx="5">
                  <c:v>0.108598997440428</c:v>
                </c:pt>
                <c:pt idx="6">
                  <c:v>0.111992287578023</c:v>
                </c:pt>
                <c:pt idx="7">
                  <c:v>0.114074002398052</c:v>
                </c:pt>
                <c:pt idx="8">
                  <c:v>0.111992287578023</c:v>
                </c:pt>
                <c:pt idx="9">
                  <c:v>0.111992287578023</c:v>
                </c:pt>
                <c:pt idx="10">
                  <c:v>0.114074002398052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1.9385691613585001</c:v>
                </c:pt>
                <c:pt idx="1">
                  <c:v>1.8812309607127</c:v>
                </c:pt>
                <c:pt idx="2">
                  <c:v>1.9223609902021199</c:v>
                </c:pt>
                <c:pt idx="3">
                  <c:v>1.84197378929847</c:v>
                </c:pt>
                <c:pt idx="4">
                  <c:v>1.8462792756481601</c:v>
                </c:pt>
                <c:pt idx="5">
                  <c:v>1.91011844912926</c:v>
                </c:pt>
                <c:pt idx="6">
                  <c:v>1.93162983775346</c:v>
                </c:pt>
                <c:pt idx="7">
                  <c:v>1.9885288395148899</c:v>
                </c:pt>
                <c:pt idx="8">
                  <c:v>2.0425829227035601</c:v>
                </c:pt>
                <c:pt idx="9">
                  <c:v>1.9040330587387999</c:v>
                </c:pt>
                <c:pt idx="10">
                  <c:v>1.9151364650271401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0.65578095446129903</c:v>
                </c:pt>
                <c:pt idx="1">
                  <c:v>0.52927177767650502</c:v>
                </c:pt>
                <c:pt idx="2">
                  <c:v>0.42798478639156601</c:v>
                </c:pt>
                <c:pt idx="3">
                  <c:v>0.65578095446129903</c:v>
                </c:pt>
                <c:pt idx="4">
                  <c:v>0.59815306850888605</c:v>
                </c:pt>
                <c:pt idx="5">
                  <c:v>0.50982074603955896</c:v>
                </c:pt>
                <c:pt idx="6">
                  <c:v>0.65336138337876204</c:v>
                </c:pt>
                <c:pt idx="7">
                  <c:v>0.61919221248715395</c:v>
                </c:pt>
                <c:pt idx="8">
                  <c:v>0.65369923964126997</c:v>
                </c:pt>
                <c:pt idx="9">
                  <c:v>0.65336138337876204</c:v>
                </c:pt>
                <c:pt idx="10">
                  <c:v>0.48554836045627198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1.9385691613585001</c:v>
                </c:pt>
                <c:pt idx="1">
                  <c:v>1.8812309607127</c:v>
                </c:pt>
                <c:pt idx="2">
                  <c:v>1.9223609902021199</c:v>
                </c:pt>
                <c:pt idx="3">
                  <c:v>1.84197378929847</c:v>
                </c:pt>
                <c:pt idx="4">
                  <c:v>1.8462792756481601</c:v>
                </c:pt>
                <c:pt idx="5">
                  <c:v>1.91011844912926</c:v>
                </c:pt>
                <c:pt idx="6">
                  <c:v>1.93162983775346</c:v>
                </c:pt>
                <c:pt idx="7">
                  <c:v>1.9885288395148899</c:v>
                </c:pt>
                <c:pt idx="8">
                  <c:v>2.0425829227035601</c:v>
                </c:pt>
                <c:pt idx="9">
                  <c:v>1.9040330587387999</c:v>
                </c:pt>
                <c:pt idx="10">
                  <c:v>1.9151364650271401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642925277.34284544</c:v>
                </c:pt>
                <c:pt idx="1">
                  <c:v>645112904.14983749</c:v>
                </c:pt>
                <c:pt idx="2">
                  <c:v>679427541.97715032</c:v>
                </c:pt>
                <c:pt idx="3">
                  <c:v>929690069.1941067</c:v>
                </c:pt>
                <c:pt idx="4">
                  <c:v>1610959559.827692</c:v>
                </c:pt>
                <c:pt idx="5">
                  <c:v>1740480293.2244952</c:v>
                </c:pt>
                <c:pt idx="6">
                  <c:v>1949671685.1472278</c:v>
                </c:pt>
                <c:pt idx="7">
                  <c:v>2626655011.8808603</c:v>
                </c:pt>
                <c:pt idx="8">
                  <c:v>3833701904.8276849</c:v>
                </c:pt>
                <c:pt idx="9">
                  <c:v>3943889826.1547027</c:v>
                </c:pt>
                <c:pt idx="10">
                  <c:v>5288325653.241828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0.65578095446129903</c:v>
                </c:pt>
                <c:pt idx="1">
                  <c:v>0.52927177767650502</c:v>
                </c:pt>
                <c:pt idx="2">
                  <c:v>0.42798478639156601</c:v>
                </c:pt>
                <c:pt idx="3">
                  <c:v>0.65578095446129903</c:v>
                </c:pt>
                <c:pt idx="4">
                  <c:v>0.59815306850888605</c:v>
                </c:pt>
                <c:pt idx="5">
                  <c:v>0.50982074603955896</c:v>
                </c:pt>
                <c:pt idx="6">
                  <c:v>0.65336138337876204</c:v>
                </c:pt>
                <c:pt idx="7">
                  <c:v>0.61919221248715395</c:v>
                </c:pt>
                <c:pt idx="8">
                  <c:v>0.65369923964126997</c:v>
                </c:pt>
                <c:pt idx="9">
                  <c:v>0.65336138337876204</c:v>
                </c:pt>
                <c:pt idx="10">
                  <c:v>0.48554836045627198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4-4CCF-A975-C84DAB11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ECE2F2-7464-400B-BEF2-439461B0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8.71093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0.25</v>
      </c>
      <c r="P1" s="5">
        <f>COUNT(P5:P34)</f>
        <v>30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642925277.34284544</v>
      </c>
      <c r="E5" s="4">
        <v>1.9385691613585001</v>
      </c>
      <c r="F5" s="9">
        <v>0.99802367821967963</v>
      </c>
      <c r="G5" s="13">
        <v>0.114074002398052</v>
      </c>
      <c r="H5" s="13">
        <v>0.98821890896335496</v>
      </c>
      <c r="I5" s="4">
        <v>0.61919221248715395</v>
      </c>
      <c r="J5" s="4">
        <v>0.36162176781715699</v>
      </c>
      <c r="K5" s="4">
        <v>0.111992287578023</v>
      </c>
      <c r="L5" s="4">
        <v>0.98057273928949895</v>
      </c>
      <c r="M5" s="4">
        <v>0.65578095446129903</v>
      </c>
      <c r="N5" s="4">
        <v>0.29712066422001698</v>
      </c>
      <c r="P5" s="4">
        <v>0</v>
      </c>
      <c r="Q5" s="4">
        <v>-2.0298132845992098</v>
      </c>
      <c r="R5" s="4">
        <v>-2.1930548152628599</v>
      </c>
      <c r="S5" s="4">
        <v>-2.07295041691743</v>
      </c>
      <c r="T5" s="4">
        <v>-2.3395695176498799</v>
      </c>
      <c r="U5" s="4">
        <v>-3.0744820027172799</v>
      </c>
      <c r="V5" s="4">
        <v>-3.1243094889464502</v>
      </c>
      <c r="W5" s="4">
        <v>-2.9254371281312501</v>
      </c>
      <c r="X5" s="4">
        <v>-3.52876567880068</v>
      </c>
      <c r="Y5" s="4">
        <v>-3.6512187916828398</v>
      </c>
      <c r="Z5" s="4">
        <v>-3.6712582019746098</v>
      </c>
      <c r="AA5" s="4">
        <v>-4.3287793002920099</v>
      </c>
    </row>
    <row r="6" spans="1:27" x14ac:dyDescent="0.25">
      <c r="C6" s="1" t="s">
        <v>10</v>
      </c>
      <c r="D6" s="3">
        <v>645112904.14983749</v>
      </c>
      <c r="E6" s="4">
        <v>1.8812309607127</v>
      </c>
      <c r="F6" s="9">
        <v>0.99726380095349432</v>
      </c>
      <c r="G6" s="14"/>
      <c r="H6" s="14"/>
      <c r="I6" s="4">
        <v>0.61919221248715395</v>
      </c>
      <c r="J6" s="4">
        <v>0.36162176781715699</v>
      </c>
      <c r="K6" s="4">
        <v>0.111992287578023</v>
      </c>
      <c r="L6" s="4">
        <v>0.98057273928949895</v>
      </c>
      <c r="M6" s="4">
        <v>0.52927177767650502</v>
      </c>
      <c r="N6" s="4">
        <v>0.27410169903946802</v>
      </c>
      <c r="P6" s="4">
        <v>0.30102999566398098</v>
      </c>
      <c r="Q6" s="4">
        <v>-1.7307801236178999</v>
      </c>
      <c r="R6" s="4">
        <v>-1.88863824787816</v>
      </c>
      <c r="S6" s="4">
        <v>-1.7721791588931901</v>
      </c>
      <c r="T6" s="4">
        <v>-2.02882803125088</v>
      </c>
      <c r="U6" s="4">
        <v>-2.7647215122098499</v>
      </c>
      <c r="V6" s="4">
        <v>-2.8236508747139002</v>
      </c>
      <c r="W6" s="4">
        <v>-2.62510716003144</v>
      </c>
      <c r="X6" s="4">
        <v>-3.2331489808400402</v>
      </c>
      <c r="Y6" s="4">
        <v>-3.3628153588399599</v>
      </c>
      <c r="Z6" s="4">
        <v>-3.3719799100727701</v>
      </c>
      <c r="AA6" s="4">
        <v>-4.0256424411051501</v>
      </c>
    </row>
    <row r="7" spans="1:27" x14ac:dyDescent="0.25">
      <c r="C7" s="1" t="s">
        <v>11</v>
      </c>
      <c r="D7" s="3">
        <v>679427541.97715032</v>
      </c>
      <c r="E7" s="4">
        <v>1.9223609902021199</v>
      </c>
      <c r="F7" s="9">
        <v>0.9978589161319511</v>
      </c>
      <c r="G7" s="14"/>
      <c r="H7" s="14"/>
      <c r="I7" s="4">
        <v>0.61919221248715395</v>
      </c>
      <c r="J7" s="4">
        <v>0.36162176781715699</v>
      </c>
      <c r="K7" s="4">
        <v>0.111992287578023</v>
      </c>
      <c r="L7" s="4">
        <v>0.98057273928949895</v>
      </c>
      <c r="M7" s="4">
        <v>0.42798478639156601</v>
      </c>
      <c r="N7" s="4">
        <v>0.207687969512271</v>
      </c>
      <c r="P7" s="4">
        <v>0.47712125471966199</v>
      </c>
      <c r="Q7" s="4">
        <v>-1.5532077603367</v>
      </c>
      <c r="R7" s="4">
        <v>-1.70689955220989</v>
      </c>
      <c r="S7" s="4">
        <v>-1.5929043813388599</v>
      </c>
      <c r="T7" s="4">
        <v>-1.8407216752912601</v>
      </c>
      <c r="U7" s="4">
        <v>-2.5776977965096499</v>
      </c>
      <c r="V7" s="4">
        <v>-2.6460398206069899</v>
      </c>
      <c r="W7" s="4">
        <v>-2.4457152470586299</v>
      </c>
      <c r="X7" s="4">
        <v>-3.0590590302046401</v>
      </c>
      <c r="Y7" s="4">
        <v>-3.19789540035935</v>
      </c>
      <c r="Z7" s="4">
        <v>-3.19432012188489</v>
      </c>
      <c r="AA7" s="4">
        <v>-3.8445100567916999</v>
      </c>
    </row>
    <row r="8" spans="1:27" x14ac:dyDescent="0.25">
      <c r="C8" s="1" t="s">
        <v>12</v>
      </c>
      <c r="D8" s="3">
        <v>929690069.1941067</v>
      </c>
      <c r="E8" s="4">
        <v>1.84197378929847</v>
      </c>
      <c r="F8" s="9">
        <v>0.99750650882517422</v>
      </c>
      <c r="G8" s="14"/>
      <c r="H8" s="14"/>
      <c r="I8" s="4">
        <v>0.61919221248715395</v>
      </c>
      <c r="J8" s="4">
        <v>0.36162176781715699</v>
      </c>
      <c r="K8" s="4">
        <v>0.108598997440428</v>
      </c>
      <c r="L8" s="4">
        <v>0.96602924494159104</v>
      </c>
      <c r="M8" s="4">
        <v>0.65578095446129903</v>
      </c>
      <c r="N8" s="4">
        <v>0.29712066422001698</v>
      </c>
      <c r="P8" s="4">
        <v>0.60205999132796195</v>
      </c>
      <c r="Q8" s="4">
        <v>-1.42551140636984</v>
      </c>
      <c r="R8" s="4">
        <v>-1.57567615371965</v>
      </c>
      <c r="S8" s="4">
        <v>-1.46360337667476</v>
      </c>
      <c r="T8" s="4">
        <v>-1.70380562955135</v>
      </c>
      <c r="U8" s="4">
        <v>-2.4420678535392</v>
      </c>
      <c r="V8" s="4">
        <v>-2.5199498451111899</v>
      </c>
      <c r="W8" s="4">
        <v>-2.3165314414406999</v>
      </c>
      <c r="X8" s="4">
        <v>-2.9354204450085599</v>
      </c>
      <c r="Y8" s="4">
        <v>-3.0803944877329701</v>
      </c>
      <c r="Z8" s="4">
        <v>-3.0658586367053999</v>
      </c>
      <c r="AA8" s="4">
        <v>-3.7142501138029602</v>
      </c>
    </row>
    <row r="9" spans="1:27" x14ac:dyDescent="0.25">
      <c r="C9" s="1" t="s">
        <v>13</v>
      </c>
      <c r="D9" s="3">
        <v>1610959559.827692</v>
      </c>
      <c r="E9" s="4">
        <v>1.8462792756481601</v>
      </c>
      <c r="F9" s="9">
        <v>0.99778345833714543</v>
      </c>
      <c r="G9" s="14"/>
      <c r="H9" s="14"/>
      <c r="I9" s="4">
        <v>0.61919221248715395</v>
      </c>
      <c r="J9" s="4">
        <v>0.36162176781715699</v>
      </c>
      <c r="K9" s="4">
        <v>0.111992287578023</v>
      </c>
      <c r="L9" s="4">
        <v>0.98057273928949895</v>
      </c>
      <c r="M9" s="4">
        <v>0.59815306850888605</v>
      </c>
      <c r="N9" s="4">
        <v>0.355690021394103</v>
      </c>
      <c r="P9" s="4">
        <v>0.69897000433601797</v>
      </c>
      <c r="Q9" s="4">
        <v>-1.32497028210245</v>
      </c>
      <c r="R9" s="4">
        <v>-1.47197590622723</v>
      </c>
      <c r="S9" s="4">
        <v>-1.3614417211782399</v>
      </c>
      <c r="T9" s="4">
        <v>-1.5952718114393001</v>
      </c>
      <c r="U9" s="4">
        <v>-2.3348114461197098</v>
      </c>
      <c r="V9" s="4">
        <v>-2.4217105508983199</v>
      </c>
      <c r="W9" s="4">
        <v>-2.21466773052799</v>
      </c>
      <c r="X9" s="4">
        <v>-2.83909897060816</v>
      </c>
      <c r="Y9" s="4">
        <v>-2.98863460613084</v>
      </c>
      <c r="Z9" s="4">
        <v>-2.9642417303646602</v>
      </c>
      <c r="AA9" s="4">
        <v>-3.6116245832729499</v>
      </c>
    </row>
    <row r="10" spans="1:27" x14ac:dyDescent="0.25">
      <c r="C10" s="1" t="s">
        <v>14</v>
      </c>
      <c r="D10" s="3">
        <v>1740480293.2244952</v>
      </c>
      <c r="E10" s="4">
        <v>1.91011844912926</v>
      </c>
      <c r="F10" s="9">
        <v>0.99735192185816324</v>
      </c>
      <c r="G10" s="14"/>
      <c r="H10" s="14"/>
      <c r="I10" s="4">
        <v>0.61919221248715395</v>
      </c>
      <c r="J10" s="4">
        <v>0.36162176781715699</v>
      </c>
      <c r="K10" s="4">
        <v>0.108598997440428</v>
      </c>
      <c r="L10" s="4">
        <v>0.96602924494159104</v>
      </c>
      <c r="M10" s="4">
        <v>0.50982074603955896</v>
      </c>
      <c r="N10" s="4">
        <v>0.25980357909140001</v>
      </c>
      <c r="P10" s="4">
        <v>0.77815125038364297</v>
      </c>
      <c r="Q10" s="4">
        <v>-1.24181478943785</v>
      </c>
      <c r="R10" s="4">
        <v>-1.38576699100962</v>
      </c>
      <c r="S10" s="4">
        <v>-1.2768151897094999</v>
      </c>
      <c r="T10" s="4">
        <v>-1.5049580319535401</v>
      </c>
      <c r="U10" s="4">
        <v>-2.2455516562611302</v>
      </c>
      <c r="V10" s="4">
        <v>-2.34107288073987</v>
      </c>
      <c r="W10" s="4">
        <v>-2.1303389835725102</v>
      </c>
      <c r="X10" s="4">
        <v>-2.7600331755316798</v>
      </c>
      <c r="Y10" s="4">
        <v>-2.9138663703687602</v>
      </c>
      <c r="Z10" s="4">
        <v>-2.87996508199218</v>
      </c>
      <c r="AA10" s="4">
        <v>-3.5265990255978701</v>
      </c>
    </row>
    <row r="11" spans="1:27" x14ac:dyDescent="0.25">
      <c r="C11" s="1" t="s">
        <v>15</v>
      </c>
      <c r="D11" s="3">
        <v>1949671685.1472278</v>
      </c>
      <c r="E11" s="4">
        <v>1.93162983775346</v>
      </c>
      <c r="F11" s="9">
        <v>0.99776661681744316</v>
      </c>
      <c r="G11" s="14"/>
      <c r="H11" s="14"/>
      <c r="I11" s="4">
        <v>0.61919221248715395</v>
      </c>
      <c r="J11" s="4">
        <v>0.36162176781715699</v>
      </c>
      <c r="K11" s="4">
        <v>0.111992287578023</v>
      </c>
      <c r="L11" s="4">
        <v>0.98057273928949895</v>
      </c>
      <c r="M11" s="4">
        <v>0.65336138337876204</v>
      </c>
      <c r="N11" s="4">
        <v>0.29499685379525697</v>
      </c>
      <c r="P11" s="4">
        <v>0.84509804001425604</v>
      </c>
      <c r="Q11" s="4">
        <v>-1.17026625848234</v>
      </c>
      <c r="R11" s="4">
        <v>-1.3107345975562501</v>
      </c>
      <c r="S11" s="4">
        <v>-1.2038807020089899</v>
      </c>
      <c r="T11" s="4">
        <v>-1.42623421371068</v>
      </c>
      <c r="U11" s="4">
        <v>-2.1676890251814198</v>
      </c>
      <c r="V11" s="4">
        <v>-2.2719188735074698</v>
      </c>
      <c r="W11" s="4">
        <v>-2.0576978275048399</v>
      </c>
      <c r="X11" s="4">
        <v>-2.69262540512594</v>
      </c>
      <c r="Y11" s="4">
        <v>-2.8505218557211398</v>
      </c>
      <c r="Z11" s="4">
        <v>-2.8069488611239199</v>
      </c>
      <c r="AA11" s="4">
        <v>-3.4529988789251398</v>
      </c>
    </row>
    <row r="12" spans="1:27" x14ac:dyDescent="0.25">
      <c r="C12" s="1" t="s">
        <v>16</v>
      </c>
      <c r="D12" s="3">
        <v>2626655011.8808603</v>
      </c>
      <c r="E12" s="4">
        <v>1.9885288395148899</v>
      </c>
      <c r="F12" s="9">
        <v>0.99870434706239664</v>
      </c>
      <c r="G12" s="14"/>
      <c r="H12" s="14"/>
      <c r="I12" s="4">
        <v>0.61919221248715395</v>
      </c>
      <c r="J12" s="4">
        <v>0.36162176781715699</v>
      </c>
      <c r="K12" s="4">
        <v>0.114074002398052</v>
      </c>
      <c r="L12" s="4">
        <v>0.98821890896335496</v>
      </c>
      <c r="M12" s="4">
        <v>0.61919221248715395</v>
      </c>
      <c r="N12" s="4">
        <v>0.36162176781715699</v>
      </c>
      <c r="P12" s="4">
        <v>0.90308998699194298</v>
      </c>
      <c r="Q12" s="4">
        <v>-1.1071418377172</v>
      </c>
      <c r="R12" s="4">
        <v>-1.2433742808452799</v>
      </c>
      <c r="S12" s="4">
        <v>-1.1393719172241701</v>
      </c>
      <c r="T12" s="4">
        <v>-1.3555557034795001</v>
      </c>
      <c r="U12" s="4">
        <v>-2.0979251607165499</v>
      </c>
      <c r="V12" s="4">
        <v>-2.2111571825269301</v>
      </c>
      <c r="W12" s="4">
        <v>-1.9933838334880001</v>
      </c>
      <c r="X12" s="4">
        <v>-2.6340851421858398</v>
      </c>
      <c r="Y12" s="4">
        <v>-2.7955436453306102</v>
      </c>
      <c r="Z12" s="4">
        <v>-2.7411483829180301</v>
      </c>
      <c r="AA12" s="4">
        <v>-3.38738826818062</v>
      </c>
    </row>
    <row r="13" spans="1:27" x14ac:dyDescent="0.25">
      <c r="C13" s="1" t="s">
        <v>17</v>
      </c>
      <c r="D13" s="3">
        <v>3833701904.8276849</v>
      </c>
      <c r="E13" s="4">
        <v>2.0425829227035601</v>
      </c>
      <c r="F13" s="9">
        <v>0.99924764309103187</v>
      </c>
      <c r="G13" s="14"/>
      <c r="H13" s="14"/>
      <c r="I13" s="4">
        <v>0.61919221248715395</v>
      </c>
      <c r="J13" s="4">
        <v>0.36162176781715699</v>
      </c>
      <c r="K13" s="4">
        <v>0.111992287578023</v>
      </c>
      <c r="L13" s="4">
        <v>0.98057273928949895</v>
      </c>
      <c r="M13" s="4">
        <v>0.65369923964126997</v>
      </c>
      <c r="N13" s="4">
        <v>0.29610445621435599</v>
      </c>
      <c r="P13" s="4">
        <v>0.95424250943932398</v>
      </c>
      <c r="Q13" s="4">
        <v>-1.0498373308768501</v>
      </c>
      <c r="R13" s="4">
        <v>-1.1810420906764101</v>
      </c>
      <c r="S13" s="4">
        <v>-1.08062608701602</v>
      </c>
      <c r="T13" s="4">
        <v>-1.29027274473271</v>
      </c>
      <c r="U13" s="4">
        <v>-2.0335518168153599</v>
      </c>
      <c r="V13" s="4">
        <v>-2.1557428923083402</v>
      </c>
      <c r="W13" s="4">
        <v>-1.93475894258332</v>
      </c>
      <c r="X13" s="4">
        <v>-2.5817617152454901</v>
      </c>
      <c r="Y13" s="4">
        <v>-2.7464032139622798</v>
      </c>
      <c r="Z13" s="4">
        <v>-2.6800325876076601</v>
      </c>
      <c r="AA13" s="4">
        <v>-3.3270763311821798</v>
      </c>
    </row>
    <row r="14" spans="1:27" x14ac:dyDescent="0.25">
      <c r="C14" s="1" t="s">
        <v>18</v>
      </c>
      <c r="D14" s="3">
        <v>3943889826.1547027</v>
      </c>
      <c r="E14" s="4">
        <v>1.9040330587387999</v>
      </c>
      <c r="F14" s="9">
        <v>0.99756372903605373</v>
      </c>
      <c r="G14" s="14"/>
      <c r="H14" s="14"/>
      <c r="I14" s="4">
        <v>0.61919221248715395</v>
      </c>
      <c r="J14" s="4">
        <v>0.36162176781715699</v>
      </c>
      <c r="K14" s="4">
        <v>0.111992287578023</v>
      </c>
      <c r="L14" s="4">
        <v>0.98057273928949895</v>
      </c>
      <c r="M14" s="4">
        <v>0.65336138337876204</v>
      </c>
      <c r="N14" s="4">
        <v>0.65336138337876204</v>
      </c>
      <c r="P14" s="4">
        <v>1</v>
      </c>
      <c r="Q14" s="4">
        <v>-0.99744697296699703</v>
      </c>
      <c r="R14" s="4">
        <v>-1.1238386009814501</v>
      </c>
      <c r="S14" s="4">
        <v>-1.02684396277104</v>
      </c>
      <c r="T14" s="4">
        <v>-1.2301128603512701</v>
      </c>
      <c r="U14" s="4">
        <v>-1.97465542872195</v>
      </c>
      <c r="V14" s="4">
        <v>-2.10483329129032</v>
      </c>
      <c r="W14" s="4">
        <v>-1.8810662074019</v>
      </c>
      <c r="X14" s="4">
        <v>-2.53450567099891</v>
      </c>
      <c r="Y14" s="4">
        <v>-2.7014733461773499</v>
      </c>
      <c r="Z14" s="4">
        <v>-2.6233235454149502</v>
      </c>
      <c r="AA14" s="4">
        <v>-3.27204276921587</v>
      </c>
    </row>
    <row r="15" spans="1:27" x14ac:dyDescent="0.25">
      <c r="C15" s="1" t="s">
        <v>19</v>
      </c>
      <c r="D15" s="3">
        <v>5288325653.241828</v>
      </c>
      <c r="E15" s="4">
        <v>1.9151364650271401</v>
      </c>
      <c r="F15" s="9">
        <v>0.99646371611936346</v>
      </c>
      <c r="G15" s="15"/>
      <c r="H15" s="15"/>
      <c r="I15" s="4">
        <v>0.61919221248715395</v>
      </c>
      <c r="J15" s="4">
        <v>0.36162176781715699</v>
      </c>
      <c r="K15" s="4">
        <v>0.114074002398052</v>
      </c>
      <c r="L15" s="4">
        <v>0.98821890896335496</v>
      </c>
      <c r="M15" s="4">
        <v>0.48554836045627198</v>
      </c>
      <c r="N15" s="4">
        <v>0.231130429145017</v>
      </c>
      <c r="P15" s="4">
        <v>1.04139268515822</v>
      </c>
      <c r="Q15" s="4">
        <v>-0.94928051945240999</v>
      </c>
      <c r="R15" s="4">
        <v>-1.0710490193072799</v>
      </c>
      <c r="S15" s="4">
        <v>-0.97740461149158397</v>
      </c>
      <c r="T15" s="4">
        <v>-1.17529629869635</v>
      </c>
      <c r="U15" s="4">
        <v>-1.92072299290889</v>
      </c>
      <c r="V15" s="4">
        <v>-2.0570192595890902</v>
      </c>
      <c r="W15" s="4">
        <v>-1.8320544677538599</v>
      </c>
      <c r="X15" s="4">
        <v>-2.4915259603006499</v>
      </c>
      <c r="Y15" s="4">
        <v>-2.6599203009538299</v>
      </c>
      <c r="Z15" s="4">
        <v>-2.5713288958820799</v>
      </c>
      <c r="AA15" s="4">
        <v>-3.2207515200866301</v>
      </c>
    </row>
    <row r="16" spans="1:27" x14ac:dyDescent="0.25">
      <c r="P16" s="4">
        <v>1.07918124604762</v>
      </c>
      <c r="Q16" s="4">
        <v>-0.90488308715476895</v>
      </c>
      <c r="R16" s="4">
        <v>-1.0221854153148699</v>
      </c>
      <c r="S16" s="4">
        <v>-0.93188975251141704</v>
      </c>
      <c r="T16" s="4">
        <v>-1.1252817054092701</v>
      </c>
      <c r="U16" s="4">
        <v>-1.87157103364387</v>
      </c>
      <c r="V16" s="4">
        <v>-2.0104054698015599</v>
      </c>
      <c r="W16" s="4">
        <v>-1.78731193837698</v>
      </c>
      <c r="X16" s="4">
        <v>-2.4519701960932401</v>
      </c>
      <c r="Y16" s="4">
        <v>-2.62102378017034</v>
      </c>
      <c r="Z16" s="4">
        <v>-2.5235677535131402</v>
      </c>
      <c r="AA16" s="4">
        <v>-3.1719796303779102</v>
      </c>
    </row>
    <row r="17" spans="16:27" x14ac:dyDescent="0.25">
      <c r="P17" s="4">
        <v>1.1139433523068301</v>
      </c>
      <c r="Q17" s="4">
        <v>-0.86350010575471303</v>
      </c>
      <c r="R17" s="4">
        <v>-0.97670730993742805</v>
      </c>
      <c r="S17" s="4">
        <v>-0.88954543800147201</v>
      </c>
      <c r="T17" s="4">
        <v>-1.0789606975347801</v>
      </c>
      <c r="U17" s="4">
        <v>-1.82607495684619</v>
      </c>
      <c r="V17" s="4">
        <v>-1.96443838701248</v>
      </c>
      <c r="W17" s="4">
        <v>-1.7457423165963399</v>
      </c>
      <c r="X17" s="4">
        <v>-2.4149196069401402</v>
      </c>
      <c r="Y17" s="4">
        <v>-2.5843910568390802</v>
      </c>
      <c r="Z17" s="4">
        <v>-2.4790151047492199</v>
      </c>
      <c r="AA17" s="4">
        <v>-3.12632503911319</v>
      </c>
    </row>
    <row r="18" spans="16:27" x14ac:dyDescent="0.25">
      <c r="P18" s="4">
        <v>1.14612803567823</v>
      </c>
      <c r="Q18" s="4">
        <v>-0.82381767647177295</v>
      </c>
      <c r="R18" s="4">
        <v>-0.93317953512672702</v>
      </c>
      <c r="S18" s="4">
        <v>-0.84900601826168298</v>
      </c>
      <c r="T18" s="4">
        <v>-1.0347511754362</v>
      </c>
      <c r="U18" s="4">
        <v>-1.7824545353187899</v>
      </c>
      <c r="V18" s="4">
        <v>-1.91937607316473</v>
      </c>
      <c r="W18" s="4">
        <v>-1.70584059144295</v>
      </c>
      <c r="X18" s="4">
        <v>-2.37906022262271</v>
      </c>
      <c r="Y18" s="4">
        <v>-2.5489888761667201</v>
      </c>
      <c r="Z18" s="4">
        <v>-2.43617060530201</v>
      </c>
      <c r="AA18" s="4">
        <v>-3.08308135643217</v>
      </c>
    </row>
    <row r="19" spans="16:27" x14ac:dyDescent="0.25">
      <c r="P19" s="4">
        <v>1.17609125905568</v>
      </c>
      <c r="Q19" s="4">
        <v>-0.78597737070225804</v>
      </c>
      <c r="R19" s="4">
        <v>-0.89202272856315101</v>
      </c>
      <c r="S19" s="4">
        <v>-0.81045099969609102</v>
      </c>
      <c r="T19" s="4">
        <v>-0.99306334528177198</v>
      </c>
      <c r="U19" s="4">
        <v>-1.74101850185467</v>
      </c>
      <c r="V19" s="4">
        <v>-1.8760357601739801</v>
      </c>
      <c r="W19" s="4">
        <v>-1.6677722824765999</v>
      </c>
      <c r="X19" s="4">
        <v>-2.3442499270477999</v>
      </c>
      <c r="Y19" s="4">
        <v>-2.5152801526665298</v>
      </c>
      <c r="Z19" s="4">
        <v>-2.3955774798193201</v>
      </c>
      <c r="AA19" s="4">
        <v>-3.0428958697905002</v>
      </c>
    </row>
    <row r="20" spans="16:27" x14ac:dyDescent="0.25">
      <c r="P20" s="4">
        <v>1.2041199826559199</v>
      </c>
      <c r="Q20" s="4">
        <v>-0.75184361307612502</v>
      </c>
      <c r="R20" s="4">
        <v>-0.85564794888633899</v>
      </c>
      <c r="S20" s="4">
        <v>-0.77590444496080602</v>
      </c>
      <c r="T20" s="4">
        <v>-0.95642912496972798</v>
      </c>
      <c r="U20" s="4">
        <v>-1.7042485062214401</v>
      </c>
      <c r="V20" s="4">
        <v>-1.8372315136103801</v>
      </c>
      <c r="W20" s="4">
        <v>-1.6335141364714201</v>
      </c>
      <c r="X20" s="4">
        <v>-2.3115521033167798</v>
      </c>
      <c r="Y20" s="4">
        <v>-2.4851195292369401</v>
      </c>
      <c r="Z20" s="4">
        <v>-2.3595449709596199</v>
      </c>
      <c r="AA20" s="4">
        <v>-3.00831555691824</v>
      </c>
    </row>
    <row r="21" spans="16:27" x14ac:dyDescent="0.25">
      <c r="P21" s="4">
        <v>1.2304489213782701</v>
      </c>
      <c r="Q21" s="4">
        <v>-0.72271721879202999</v>
      </c>
      <c r="R21" s="4">
        <v>-0.82528881682382904</v>
      </c>
      <c r="S21" s="4">
        <v>-0.74665770332646098</v>
      </c>
      <c r="T21" s="4">
        <v>-0.92609342003428097</v>
      </c>
      <c r="U21" s="4">
        <v>-1.6732741359283501</v>
      </c>
      <c r="V21" s="4">
        <v>-1.8043007498981301</v>
      </c>
      <c r="W21" s="4">
        <v>-1.6046137370170399</v>
      </c>
      <c r="X21" s="4">
        <v>-2.2821953584249699</v>
      </c>
      <c r="Y21" s="4">
        <v>-2.4592476080961001</v>
      </c>
      <c r="Z21" s="4">
        <v>-2.32973465899844</v>
      </c>
      <c r="AA21" s="4">
        <v>-2.9804187230132699</v>
      </c>
    </row>
    <row r="22" spans="16:27" x14ac:dyDescent="0.25">
      <c r="P22" s="4">
        <v>1.2552725051033</v>
      </c>
      <c r="Q22" s="4">
        <v>-0.69628503839091205</v>
      </c>
      <c r="R22" s="4">
        <v>-0.79803344781491103</v>
      </c>
      <c r="S22" s="4">
        <v>-0.72027769805299102</v>
      </c>
      <c r="T22" s="4">
        <v>-0.89900870091667395</v>
      </c>
      <c r="U22" s="4">
        <v>-1.6450398721744699</v>
      </c>
      <c r="V22" s="4">
        <v>-1.7745945241305101</v>
      </c>
      <c r="W22" s="4">
        <v>-1.57887331325983</v>
      </c>
      <c r="X22" s="4">
        <v>-2.2546844010357701</v>
      </c>
      <c r="Y22" s="4">
        <v>-2.43606247087977</v>
      </c>
      <c r="Z22" s="4">
        <v>-2.3038936034311299</v>
      </c>
      <c r="AA22" s="4">
        <v>-2.9557474542395799</v>
      </c>
    </row>
    <row r="23" spans="16:27" x14ac:dyDescent="0.25">
      <c r="P23" s="4">
        <v>1.27875360095282</v>
      </c>
      <c r="Q23" s="4">
        <v>-0.67136256020196505</v>
      </c>
      <c r="R23" s="4">
        <v>-0.77249801887242997</v>
      </c>
      <c r="S23" s="4">
        <v>-0.69549931836837098</v>
      </c>
      <c r="T23" s="4">
        <v>-0.87357201735218803</v>
      </c>
      <c r="U23" s="4">
        <v>-1.61822012087252</v>
      </c>
      <c r="V23" s="4">
        <v>-1.7473537412486499</v>
      </c>
      <c r="W23" s="4">
        <v>-1.5551402491572901</v>
      </c>
      <c r="X23" s="4">
        <v>-2.2283716888509</v>
      </c>
      <c r="Y23" s="4">
        <v>-2.41428048786435</v>
      </c>
      <c r="Z23" s="4">
        <v>-2.2811461890850602</v>
      </c>
      <c r="AA23" s="4">
        <v>-2.9326172528068599</v>
      </c>
    </row>
    <row r="24" spans="16:27" x14ac:dyDescent="0.25">
      <c r="P24" s="4">
        <v>1.3010299956639799</v>
      </c>
      <c r="Q24" s="4">
        <v>-0.64895842963808203</v>
      </c>
      <c r="R24" s="4">
        <v>-0.74986484078805804</v>
      </c>
      <c r="S24" s="4">
        <v>-0.67332517211160803</v>
      </c>
      <c r="T24" s="4">
        <v>-0.85091588192473899</v>
      </c>
      <c r="U24" s="4">
        <v>-1.5942729613608699</v>
      </c>
      <c r="V24" s="4">
        <v>-1.72378926495275</v>
      </c>
      <c r="W24" s="4">
        <v>-1.5339002609630199</v>
      </c>
      <c r="X24" s="4">
        <v>-2.2043140286645202</v>
      </c>
      <c r="Y24" s="4">
        <v>-2.3944890474428502</v>
      </c>
      <c r="Z24" s="4">
        <v>-2.2607049048435801</v>
      </c>
      <c r="AA24" s="4">
        <v>-2.9122308322874302</v>
      </c>
    </row>
    <row r="25" spans="16:27" x14ac:dyDescent="0.25">
      <c r="P25" s="4">
        <v>1.32221929473391</v>
      </c>
      <c r="Q25" s="4">
        <v>-0.62805570181168702</v>
      </c>
      <c r="R25" s="4">
        <v>-0.72896585382510104</v>
      </c>
      <c r="S25" s="4">
        <v>-0.65269351258634001</v>
      </c>
      <c r="T25" s="4">
        <v>-0.82947383772030503</v>
      </c>
      <c r="U25" s="4">
        <v>-1.5716162040245001</v>
      </c>
      <c r="V25" s="4">
        <v>-1.70173988709112</v>
      </c>
      <c r="W25" s="4">
        <v>-1.51384150319708</v>
      </c>
      <c r="X25" s="4">
        <v>-2.1819120793733502</v>
      </c>
      <c r="Y25" s="4">
        <v>-2.3763256934528001</v>
      </c>
      <c r="Z25" s="4">
        <v>-2.2413844967045899</v>
      </c>
      <c r="AA25" s="4">
        <v>-2.8936843034063502</v>
      </c>
    </row>
    <row r="26" spans="16:27" x14ac:dyDescent="0.25">
      <c r="P26" s="4">
        <v>1.3424226808222</v>
      </c>
      <c r="Q26" s="4">
        <v>-0.60881906902160998</v>
      </c>
      <c r="R26" s="4">
        <v>-0.70981458318416901</v>
      </c>
      <c r="S26" s="4">
        <v>-0.63359469639101695</v>
      </c>
      <c r="T26" s="4">
        <v>-0.80920799078907102</v>
      </c>
      <c r="U26" s="4">
        <v>-1.5503047667582099</v>
      </c>
      <c r="V26" s="4">
        <v>-1.68120316301433</v>
      </c>
      <c r="W26" s="4">
        <v>-1.49517653678229</v>
      </c>
      <c r="X26" s="4">
        <v>-2.1616033540649102</v>
      </c>
      <c r="Y26" s="4">
        <v>-2.35928258474704</v>
      </c>
      <c r="Z26" s="4">
        <v>-2.2230956289874402</v>
      </c>
      <c r="AA26" s="4">
        <v>-2.8766748594902101</v>
      </c>
    </row>
    <row r="27" spans="16:27" x14ac:dyDescent="0.25">
      <c r="P27" s="4">
        <v>1.36172783601759</v>
      </c>
      <c r="Q27" s="4">
        <v>-0.59328600756433303</v>
      </c>
      <c r="R27" s="4">
        <v>-0.69427594975925</v>
      </c>
      <c r="S27" s="4">
        <v>-0.61808819486798705</v>
      </c>
      <c r="T27" s="4">
        <v>-0.79237816549329199</v>
      </c>
      <c r="U27" s="4">
        <v>-1.5328509278914799</v>
      </c>
      <c r="V27" s="4">
        <v>-1.66450505858145</v>
      </c>
      <c r="W27" s="4">
        <v>-1.47973699777573</v>
      </c>
      <c r="X27" s="4">
        <v>-2.1451644292680401</v>
      </c>
      <c r="Y27" s="4">
        <v>-2.3451105291464902</v>
      </c>
      <c r="Z27" s="4">
        <v>-2.20760584609683</v>
      </c>
      <c r="AA27" s="4">
        <v>-2.8630448726983899</v>
      </c>
    </row>
    <row r="28" spans="16:27" x14ac:dyDescent="0.25">
      <c r="P28" s="4">
        <v>1.3802112417115999</v>
      </c>
      <c r="Q28" s="4">
        <v>-0.58039252755186299</v>
      </c>
      <c r="R28" s="4">
        <v>-0.68078862481842595</v>
      </c>
      <c r="S28" s="4">
        <v>-0.60491738959471697</v>
      </c>
      <c r="T28" s="4">
        <v>-0.77753121865802999</v>
      </c>
      <c r="U28" s="4">
        <v>-1.5177858893851099</v>
      </c>
      <c r="V28" s="4">
        <v>-1.6500949379751499</v>
      </c>
      <c r="W28" s="4">
        <v>-1.4664298298649401</v>
      </c>
      <c r="X28" s="4">
        <v>-2.1321537598605298</v>
      </c>
      <c r="Y28" s="4">
        <v>-2.3329880095883202</v>
      </c>
      <c r="Z28" s="4">
        <v>-2.1933635294798899</v>
      </c>
      <c r="AA28" s="4">
        <v>-2.8513516491486102</v>
      </c>
    </row>
    <row r="29" spans="16:27" x14ac:dyDescent="0.25">
      <c r="P29" s="4">
        <v>1.3979400086720299</v>
      </c>
      <c r="Q29" s="4">
        <v>-0.56853391279010701</v>
      </c>
      <c r="R29" s="4">
        <v>-0.66812755266261104</v>
      </c>
      <c r="S29" s="4">
        <v>-0.59265391579827398</v>
      </c>
      <c r="T29" s="4">
        <v>-0.763480182087936</v>
      </c>
      <c r="U29" s="4">
        <v>-1.50361952421793</v>
      </c>
      <c r="V29" s="4">
        <v>-1.6365399069953299</v>
      </c>
      <c r="W29" s="4">
        <v>-1.4543028063391901</v>
      </c>
      <c r="X29" s="4">
        <v>-2.1207580356006499</v>
      </c>
      <c r="Y29" s="4">
        <v>-2.3209972039010101</v>
      </c>
      <c r="Z29" s="4">
        <v>-2.17936168775798</v>
      </c>
      <c r="AA29" s="4">
        <v>-2.8401923259967998</v>
      </c>
    </row>
    <row r="30" spans="16:27" x14ac:dyDescent="0.25">
      <c r="P30" s="4">
        <v>1.41497334797081</v>
      </c>
      <c r="Q30" s="4">
        <v>-0.55734962726870496</v>
      </c>
      <c r="R30" s="4">
        <v>-0.65600258922997101</v>
      </c>
      <c r="S30" s="4">
        <v>-0.58106007850478203</v>
      </c>
      <c r="T30" s="4">
        <v>-0.74991407171050894</v>
      </c>
      <c r="U30" s="4">
        <v>-1.48999860866824</v>
      </c>
      <c r="V30" s="4">
        <v>-1.6235285492034</v>
      </c>
      <c r="W30" s="4">
        <v>-1.44312551598807</v>
      </c>
      <c r="X30" s="4">
        <v>-2.1105020425777798</v>
      </c>
      <c r="Y30" s="4">
        <v>-2.3087049806002899</v>
      </c>
      <c r="Z30" s="4">
        <v>-2.1654719724895402</v>
      </c>
      <c r="AA30" s="4">
        <v>-2.82969928428746</v>
      </c>
    </row>
    <row r="31" spans="16:27" x14ac:dyDescent="0.25">
      <c r="P31" s="4">
        <v>1.43136376415898</v>
      </c>
      <c r="Q31" s="4">
        <v>-0.54717096694891898</v>
      </c>
      <c r="R31" s="4">
        <v>-0.64470251135687096</v>
      </c>
      <c r="S31" s="4">
        <v>-0.57065084658834497</v>
      </c>
      <c r="T31" s="4">
        <v>-0.73716119722583195</v>
      </c>
      <c r="U31" s="4">
        <v>-1.47724141040142</v>
      </c>
      <c r="V31" s="4">
        <v>-1.6113810433309801</v>
      </c>
      <c r="W31" s="4">
        <v>-1.4331969956100701</v>
      </c>
      <c r="X31" s="4">
        <v>-2.1015073341735699</v>
      </c>
      <c r="Y31" s="4">
        <v>-2.2960987896141001</v>
      </c>
      <c r="Z31" s="4">
        <v>-2.1518904539734498</v>
      </c>
      <c r="AA31" s="4">
        <v>-2.8205879854277098</v>
      </c>
    </row>
    <row r="32" spans="16:27" x14ac:dyDescent="0.25">
      <c r="P32" s="4">
        <v>1.4471580313422101</v>
      </c>
      <c r="Q32" s="4">
        <v>-0.53791257450045205</v>
      </c>
      <c r="R32" s="4">
        <v>-0.63418776842313895</v>
      </c>
      <c r="S32" s="4">
        <v>-0.56116315302734099</v>
      </c>
      <c r="T32" s="4">
        <v>-0.72525619162854105</v>
      </c>
      <c r="U32" s="4">
        <v>-1.4653640921850599</v>
      </c>
      <c r="V32" s="4">
        <v>-1.6000493418100701</v>
      </c>
      <c r="W32" s="4">
        <v>-1.4242571884342601</v>
      </c>
      <c r="X32" s="4">
        <v>-2.0934702170664199</v>
      </c>
      <c r="Y32" s="4">
        <v>-2.2827445400692499</v>
      </c>
      <c r="Z32" s="4">
        <v>-2.1391587375030299</v>
      </c>
      <c r="AA32" s="4">
        <v>-2.8126897590816</v>
      </c>
    </row>
    <row r="33" spans="16:27" x14ac:dyDescent="0.25">
      <c r="P33" s="4">
        <v>1.4623979978989501</v>
      </c>
      <c r="Q33" s="4">
        <v>-0.52936756552063402</v>
      </c>
      <c r="R33" s="4">
        <v>-0.62447942977968995</v>
      </c>
      <c r="S33" s="4">
        <v>-0.55241426254133796</v>
      </c>
      <c r="T33" s="4">
        <v>-0.71492907632032998</v>
      </c>
      <c r="U33" s="4">
        <v>-1.45502370308217</v>
      </c>
      <c r="V33" s="4">
        <v>-1.5897533286543699</v>
      </c>
      <c r="W33" s="4">
        <v>-1.41627929053128</v>
      </c>
      <c r="X33" s="4">
        <v>-2.0865110323951601</v>
      </c>
      <c r="Y33" s="4">
        <v>-2.26778312124297</v>
      </c>
      <c r="Z33" s="4">
        <v>-2.1287382543509201</v>
      </c>
      <c r="AA33" s="4">
        <v>-2.8050917390524699</v>
      </c>
    </row>
    <row r="34" spans="16:27" x14ac:dyDescent="0.25">
      <c r="P34" s="4">
        <v>1.4771212547196599</v>
      </c>
      <c r="Q34" s="4">
        <v>-0.52131842730058298</v>
      </c>
      <c r="R34" s="4">
        <v>-0.61588642212085398</v>
      </c>
      <c r="S34" s="4">
        <v>-0.54400517432427797</v>
      </c>
      <c r="T34" s="4">
        <v>-0.70596901596792805</v>
      </c>
      <c r="U34" s="4">
        <v>-1.44599479315931</v>
      </c>
      <c r="V34" s="4">
        <v>-1.58047584034207</v>
      </c>
      <c r="W34" s="4">
        <v>-1.4087204637668</v>
      </c>
      <c r="X34" s="4">
        <v>-2.0797188431890201</v>
      </c>
      <c r="Y34" s="4">
        <v>-2.2527662483514401</v>
      </c>
      <c r="Z34" s="4">
        <v>-2.1200612691540601</v>
      </c>
      <c r="AA34" s="4">
        <v>-2.7976770530526398</v>
      </c>
    </row>
    <row r="35" spans="16:27" x14ac:dyDescent="0.25">
      <c r="P35" s="11" t="s">
        <v>22</v>
      </c>
      <c r="Q35" s="9">
        <f t="shared" ref="Q35:AA35" si="0">RSQ(Q5:Q34,$P$5:$P$34)</f>
        <v>0.99802367821967963</v>
      </c>
      <c r="R35" s="9">
        <f t="shared" si="0"/>
        <v>0.99726380095349432</v>
      </c>
      <c r="S35" s="9">
        <f t="shared" si="0"/>
        <v>0.9978589161319511</v>
      </c>
      <c r="T35" s="9">
        <f t="shared" si="0"/>
        <v>0.99750650882517422</v>
      </c>
      <c r="U35" s="9">
        <f t="shared" si="0"/>
        <v>0.99778345833714543</v>
      </c>
      <c r="V35" s="9">
        <f t="shared" si="0"/>
        <v>0.99735192185816324</v>
      </c>
      <c r="W35" s="9">
        <f t="shared" si="0"/>
        <v>0.99776661681744316</v>
      </c>
      <c r="X35" s="9">
        <f t="shared" si="0"/>
        <v>0.99870434706239664</v>
      </c>
      <c r="Y35" s="9">
        <f t="shared" si="0"/>
        <v>0.99924764309103187</v>
      </c>
      <c r="Z35" s="9">
        <f t="shared" si="0"/>
        <v>0.99756372903605373</v>
      </c>
      <c r="AA35" s="9">
        <f t="shared" si="0"/>
        <v>0.99646371611936346</v>
      </c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>
        <v>0.99802367821967963</v>
      </c>
      <c r="Q37" s="12">
        <v>0.99726380095349432</v>
      </c>
      <c r="R37" s="12">
        <v>0.9978589161319511</v>
      </c>
      <c r="S37" s="12">
        <v>0.99750650882517422</v>
      </c>
      <c r="T37" s="12">
        <v>0.99778345833714543</v>
      </c>
      <c r="U37" s="12">
        <v>0.99735192185816324</v>
      </c>
      <c r="V37" s="12">
        <v>0.99776661681744316</v>
      </c>
      <c r="W37" s="12">
        <v>0.99870434706239664</v>
      </c>
      <c r="X37" s="12">
        <v>0.99924764309103187</v>
      </c>
      <c r="Y37" s="12">
        <v>0.99756372903605373</v>
      </c>
      <c r="Z37" s="12">
        <v>0.99646371611936346</v>
      </c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2021-02-19T14:47:13Z</dcterms:modified>
</cp:coreProperties>
</file>