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A2F814DF-A90A-4E52-AFD9-AFE41D4BE83F}" xr6:coauthVersionLast="45" xr6:coauthVersionMax="45" xr10:uidLastSave="{00000000-0000-0000-0000-000000000000}"/>
  <bookViews>
    <workbookView xWindow="390" yWindow="39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39" i="1" l="1"/>
  <c r="S39" i="1"/>
  <c r="T39" i="1"/>
  <c r="U39" i="1"/>
  <c r="V39" i="1"/>
  <c r="W39" i="1"/>
  <c r="X39" i="1"/>
  <c r="Y39" i="1"/>
  <c r="Z39" i="1"/>
  <c r="AA39" i="1"/>
  <c r="Q39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<sst xmlns="http://schemas.openxmlformats.org/spreadsheetml/2006/main" count="39" uniqueCount="23">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</sst>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800303578.8637532</c:v>
                </c:pt>
                <c:pt idx="1">
                  <c:v>818061977.40069962</c:v>
                </c:pt>
                <c:pt idx="2">
                  <c:v>830553310.55614591</c:v>
                </c:pt>
                <c:pt idx="3">
                  <c:v>841682754.06624973</c:v>
                </c:pt>
                <c:pt idx="4">
                  <c:v>857417821.62988603</c:v>
                </c:pt>
                <c:pt idx="5">
                  <c:v>866581661.55592823</c:v>
                </c:pt>
                <c:pt idx="6">
                  <c:v>1041969696.6791699</c:v>
                </c:pt>
                <c:pt idx="7">
                  <c:v>1099744937.5089555</c:v>
                </c:pt>
                <c:pt idx="8">
                  <c:v>1114821332.3944802</c:v>
                </c:pt>
                <c:pt idx="9">
                  <c:v>7672780883.8787432</c:v>
                </c:pt>
                <c:pt idx="10">
                  <c:v>7930642954.7162895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2.1754206567227801</c:v>
                </c:pt>
                <c:pt idx="1">
                  <c:v>2.1602048771821698</c:v>
                </c:pt>
                <c:pt idx="2">
                  <c:v>2.1593577171355798</c:v>
                </c:pt>
                <c:pt idx="3">
                  <c:v>2.15700707704314</c:v>
                </c:pt>
                <c:pt idx="4">
                  <c:v>2.1577233899669399</c:v>
                </c:pt>
                <c:pt idx="5">
                  <c:v>2.1082589292379699</c:v>
                </c:pt>
                <c:pt idx="6">
                  <c:v>2.16256787895832</c:v>
                </c:pt>
                <c:pt idx="7">
                  <c:v>2.19917900462801</c:v>
                </c:pt>
                <c:pt idx="8">
                  <c:v>2.2078369031978902</c:v>
                </c:pt>
                <c:pt idx="9">
                  <c:v>2.1546297603244899</c:v>
                </c:pt>
                <c:pt idx="10">
                  <c:v>2.15509507175542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Hoja1!$R$5:$R$38</c:f>
              <c:numCache>
                <c:formatCode>0.0000</c:formatCode>
                <c:ptCount val="34"/>
                <c:pt idx="0">
                  <c:v>0.954552268795551</c:v>
                </c:pt>
                <c:pt idx="1">
                  <c:v>1.23255881314926</c:v>
                </c:pt>
                <c:pt idx="2">
                  <c:v>1.3915200998884101</c:v>
                </c:pt>
                <c:pt idx="3">
                  <c:v>1.50254524551574</c:v>
                </c:pt>
                <c:pt idx="4">
                  <c:v>1.58832545914583</c:v>
                </c:pt>
                <c:pt idx="5">
                  <c:v>1.6599991427707601</c:v>
                </c:pt>
                <c:pt idx="6">
                  <c:v>1.7216199900303999</c:v>
                </c:pt>
                <c:pt idx="7">
                  <c:v>1.77328090108067</c:v>
                </c:pt>
                <c:pt idx="8">
                  <c:v>1.81696982811555</c:v>
                </c:pt>
                <c:pt idx="9">
                  <c:v>1.85659215358235</c:v>
                </c:pt>
                <c:pt idx="10">
                  <c:v>1.8906688608526101</c:v>
                </c:pt>
                <c:pt idx="11">
                  <c:v>1.92107888323119</c:v>
                </c:pt>
                <c:pt idx="12">
                  <c:v>1.94923432308336</c:v>
                </c:pt>
                <c:pt idx="13">
                  <c:v>1.97582572446019</c:v>
                </c:pt>
                <c:pt idx="14">
                  <c:v>2.00115148086793</c:v>
                </c:pt>
                <c:pt idx="15">
                  <c:v>2.0248231420496099</c:v>
                </c:pt>
                <c:pt idx="16">
                  <c:v>2.04658504603188</c:v>
                </c:pt>
                <c:pt idx="17">
                  <c:v>2.0666205772088801</c:v>
                </c:pt>
                <c:pt idx="18">
                  <c:v>2.0854671763738102</c:v>
                </c:pt>
                <c:pt idx="19">
                  <c:v>2.10341570840309</c:v>
                </c:pt>
                <c:pt idx="20">
                  <c:v>2.1198231410638502</c:v>
                </c:pt>
                <c:pt idx="21">
                  <c:v>2.1354281642039301</c:v>
                </c:pt>
                <c:pt idx="22">
                  <c:v>2.1508302984441499</c:v>
                </c:pt>
                <c:pt idx="23">
                  <c:v>2.1663941671412501</c:v>
                </c:pt>
                <c:pt idx="24">
                  <c:v>2.1819705469620598</c:v>
                </c:pt>
                <c:pt idx="25">
                  <c:v>2.19605808005731</c:v>
                </c:pt>
                <c:pt idx="26">
                  <c:v>2.2069076874765701</c:v>
                </c:pt>
                <c:pt idx="27">
                  <c:v>2.2137578819368899</c:v>
                </c:pt>
                <c:pt idx="28">
                  <c:v>2.2166687910267702</c:v>
                </c:pt>
                <c:pt idx="29">
                  <c:v>2.2191957612184998</c:v>
                </c:pt>
                <c:pt idx="30">
                  <c:v>2.22163774373877</c:v>
                </c:pt>
                <c:pt idx="31">
                  <c:v>2.2239653620034598</c:v>
                </c:pt>
                <c:pt idx="32">
                  <c:v>2.22626886733299</c:v>
                </c:pt>
                <c:pt idx="33">
                  <c:v>2.2285306641827201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Hoja1!$S$5:$S$38</c:f>
              <c:numCache>
                <c:formatCode>0.0000</c:formatCode>
                <c:ptCount val="34"/>
                <c:pt idx="0">
                  <c:v>0.95345061726733304</c:v>
                </c:pt>
                <c:pt idx="1">
                  <c:v>1.23102535784962</c:v>
                </c:pt>
                <c:pt idx="2">
                  <c:v>1.38957271971067</c:v>
                </c:pt>
                <c:pt idx="3">
                  <c:v>1.50028895330649</c:v>
                </c:pt>
                <c:pt idx="4">
                  <c:v>1.58578494228568</c:v>
                </c:pt>
                <c:pt idx="5">
                  <c:v>1.6572189708135301</c:v>
                </c:pt>
                <c:pt idx="6">
                  <c:v>1.7186935631692499</c:v>
                </c:pt>
                <c:pt idx="7">
                  <c:v>1.7704992899715599</c:v>
                </c:pt>
                <c:pt idx="8">
                  <c:v>1.8145495901381901</c:v>
                </c:pt>
                <c:pt idx="9">
                  <c:v>1.85451410401856</c:v>
                </c:pt>
                <c:pt idx="10">
                  <c:v>1.88884917958186</c:v>
                </c:pt>
                <c:pt idx="11">
                  <c:v>1.91944458766214</c:v>
                </c:pt>
                <c:pt idx="12">
                  <c:v>1.9477200000278401</c:v>
                </c:pt>
                <c:pt idx="13">
                  <c:v>1.9744286860181</c:v>
                </c:pt>
                <c:pt idx="14">
                  <c:v>1.9999041357387</c:v>
                </c:pt>
                <c:pt idx="15">
                  <c:v>2.0237416360199898</c:v>
                </c:pt>
                <c:pt idx="16">
                  <c:v>2.0455738075544798</c:v>
                </c:pt>
                <c:pt idx="17">
                  <c:v>2.0656607246150598</c:v>
                </c:pt>
                <c:pt idx="18">
                  <c:v>2.0845123991624899</c:v>
                </c:pt>
                <c:pt idx="19">
                  <c:v>2.10245631008421</c:v>
                </c:pt>
                <c:pt idx="20">
                  <c:v>2.1188513847291199</c:v>
                </c:pt>
                <c:pt idx="21">
                  <c:v>2.1344365970695698</c:v>
                </c:pt>
                <c:pt idx="22">
                  <c:v>2.1498134322807401</c:v>
                </c:pt>
                <c:pt idx="23">
                  <c:v>2.1653372649394802</c:v>
                </c:pt>
                <c:pt idx="24">
                  <c:v>2.1808511386411298</c:v>
                </c:pt>
                <c:pt idx="25">
                  <c:v>2.1948744140465899</c:v>
                </c:pt>
                <c:pt idx="26">
                  <c:v>2.20568853212691</c:v>
                </c:pt>
                <c:pt idx="27">
                  <c:v>2.2125239432242201</c:v>
                </c:pt>
                <c:pt idx="28">
                  <c:v>2.2154428585155701</c:v>
                </c:pt>
                <c:pt idx="29">
                  <c:v>2.2179770168780499</c:v>
                </c:pt>
                <c:pt idx="30">
                  <c:v>2.22042413638572</c:v>
                </c:pt>
                <c:pt idx="31">
                  <c:v>2.2227597840582298</c:v>
                </c:pt>
                <c:pt idx="32">
                  <c:v>2.2250697943183599</c:v>
                </c:pt>
                <c:pt idx="33">
                  <c:v>2.2273345039726902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Hoja1!$T$5:$T$38</c:f>
              <c:numCache>
                <c:formatCode>0.0000</c:formatCode>
                <c:ptCount val="34"/>
                <c:pt idx="0">
                  <c:v>0.95228739772535898</c:v>
                </c:pt>
                <c:pt idx="1">
                  <c:v>1.23023739728229</c:v>
                </c:pt>
                <c:pt idx="2">
                  <c:v>1.3891540331563601</c:v>
                </c:pt>
                <c:pt idx="3">
                  <c:v>1.5002261506014201</c:v>
                </c:pt>
                <c:pt idx="4">
                  <c:v>1.5859769943523301</c:v>
                </c:pt>
                <c:pt idx="5">
                  <c:v>1.6576269625981701</c:v>
                </c:pt>
                <c:pt idx="6">
                  <c:v>1.71926876237168</c:v>
                </c:pt>
                <c:pt idx="7">
                  <c:v>1.77118226099928</c:v>
                </c:pt>
                <c:pt idx="8">
                  <c:v>1.81530749145643</c:v>
                </c:pt>
                <c:pt idx="9">
                  <c:v>1.8553155950029501</c:v>
                </c:pt>
                <c:pt idx="10">
                  <c:v>1.88971429238128</c:v>
                </c:pt>
                <c:pt idx="11">
                  <c:v>1.9203593023854899</c:v>
                </c:pt>
                <c:pt idx="12">
                  <c:v>1.94864581036108</c:v>
                </c:pt>
                <c:pt idx="13">
                  <c:v>1.97532679706574</c:v>
                </c:pt>
                <c:pt idx="14">
                  <c:v>2.0007357750864898</c:v>
                </c:pt>
                <c:pt idx="15">
                  <c:v>2.0244797024424801</c:v>
                </c:pt>
                <c:pt idx="16">
                  <c:v>2.0462851642561501</c:v>
                </c:pt>
                <c:pt idx="17">
                  <c:v>2.06636127561368</c:v>
                </c:pt>
                <c:pt idx="18">
                  <c:v>2.0852047364752102</c:v>
                </c:pt>
                <c:pt idx="19">
                  <c:v>2.1031482745837802</c:v>
                </c:pt>
                <c:pt idx="20">
                  <c:v>2.1195540588519002</c:v>
                </c:pt>
                <c:pt idx="21">
                  <c:v>2.1351680809323499</c:v>
                </c:pt>
                <c:pt idx="22">
                  <c:v>2.1506089104443098</c:v>
                </c:pt>
                <c:pt idx="23">
                  <c:v>2.1662338946975499</c:v>
                </c:pt>
                <c:pt idx="24">
                  <c:v>2.1819152507782</c:v>
                </c:pt>
                <c:pt idx="25">
                  <c:v>2.19618864087052</c:v>
                </c:pt>
                <c:pt idx="26">
                  <c:v>2.2072784176839502</c:v>
                </c:pt>
                <c:pt idx="27">
                  <c:v>2.21442123486398</c:v>
                </c:pt>
                <c:pt idx="28">
                  <c:v>2.2176966412377102</c:v>
                </c:pt>
                <c:pt idx="29">
                  <c:v>2.2206051635405699</c:v>
                </c:pt>
                <c:pt idx="30">
                  <c:v>2.2233126777569199</c:v>
                </c:pt>
                <c:pt idx="31">
                  <c:v>2.2258971793344702</c:v>
                </c:pt>
                <c:pt idx="32">
                  <c:v>2.2284355442046202</c:v>
                </c:pt>
                <c:pt idx="33">
                  <c:v>2.2308781338924901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Hoja1!$U$5:$U$38</c:f>
              <c:numCache>
                <c:formatCode>0.0000</c:formatCode>
                <c:ptCount val="34"/>
                <c:pt idx="0">
                  <c:v>0.95062516265271602</c:v>
                </c:pt>
                <c:pt idx="1">
                  <c:v>1.22846976220758</c:v>
                </c:pt>
                <c:pt idx="2">
                  <c:v>1.3873471478152799</c:v>
                </c:pt>
                <c:pt idx="3">
                  <c:v>1.49847437579738</c:v>
                </c:pt>
                <c:pt idx="4">
                  <c:v>1.5843167453050699</c:v>
                </c:pt>
                <c:pt idx="5">
                  <c:v>1.6560930621619301</c:v>
                </c:pt>
                <c:pt idx="6">
                  <c:v>1.7179717040461799</c:v>
                </c:pt>
                <c:pt idx="7">
                  <c:v>1.7700710527504799</c:v>
                </c:pt>
                <c:pt idx="8">
                  <c:v>1.8143234608372001</c:v>
                </c:pt>
                <c:pt idx="9">
                  <c:v>1.85440208156611</c:v>
                </c:pt>
                <c:pt idx="10">
                  <c:v>1.88873434897103</c:v>
                </c:pt>
                <c:pt idx="11">
                  <c:v>1.9192306212841199</c:v>
                </c:pt>
                <c:pt idx="12">
                  <c:v>1.9472740229996199</c:v>
                </c:pt>
                <c:pt idx="13">
                  <c:v>1.9736921464672299</c:v>
                </c:pt>
                <c:pt idx="14">
                  <c:v>1.9988571657411101</c:v>
                </c:pt>
                <c:pt idx="15">
                  <c:v>2.0224338289375101</c:v>
                </c:pt>
                <c:pt idx="16">
                  <c:v>2.0441654664039501</c:v>
                </c:pt>
                <c:pt idx="17">
                  <c:v>2.0642573040169201</c:v>
                </c:pt>
                <c:pt idx="18">
                  <c:v>2.08309731106519</c:v>
                </c:pt>
                <c:pt idx="19">
                  <c:v>2.1009833267560301</c:v>
                </c:pt>
                <c:pt idx="20">
                  <c:v>2.1173088896281098</c:v>
                </c:pt>
                <c:pt idx="21">
                  <c:v>2.1328455255252701</c:v>
                </c:pt>
                <c:pt idx="22">
                  <c:v>2.1481934349169398</c:v>
                </c:pt>
                <c:pt idx="23">
                  <c:v>2.16370725118436</c:v>
                </c:pt>
                <c:pt idx="24">
                  <c:v>2.1793416405799602</c:v>
                </c:pt>
                <c:pt idx="25">
                  <c:v>2.19375315135881</c:v>
                </c:pt>
                <c:pt idx="26">
                  <c:v>2.20496776094283</c:v>
                </c:pt>
                <c:pt idx="27">
                  <c:v>2.2121728385339301</c:v>
                </c:pt>
                <c:pt idx="28">
                  <c:v>2.2154646543210701</c:v>
                </c:pt>
                <c:pt idx="29">
                  <c:v>2.2183881922127</c:v>
                </c:pt>
                <c:pt idx="30">
                  <c:v>2.2211074558276098</c:v>
                </c:pt>
                <c:pt idx="31">
                  <c:v>2.22370692859915</c:v>
                </c:pt>
                <c:pt idx="32">
                  <c:v>2.22625823310667</c:v>
                </c:pt>
                <c:pt idx="33">
                  <c:v>2.22870904994527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Hoja1!$V$5:$V$38</c:f>
              <c:numCache>
                <c:formatCode>0.0000</c:formatCode>
                <c:ptCount val="34"/>
                <c:pt idx="0">
                  <c:v>0.896687508251098</c:v>
                </c:pt>
                <c:pt idx="1">
                  <c:v>1.1746936713912399</c:v>
                </c:pt>
                <c:pt idx="2">
                  <c:v>1.3350978826804301</c:v>
                </c:pt>
                <c:pt idx="3">
                  <c:v>1.4484089352941401</c:v>
                </c:pt>
                <c:pt idx="4">
                  <c:v>1.53723941069257</c:v>
                </c:pt>
                <c:pt idx="5">
                  <c:v>1.6116131033027199</c:v>
                </c:pt>
                <c:pt idx="6">
                  <c:v>1.67604328131207</c:v>
                </c:pt>
                <c:pt idx="7">
                  <c:v>1.73061301558852</c:v>
                </c:pt>
                <c:pt idx="8">
                  <c:v>1.7770891689161801</c:v>
                </c:pt>
                <c:pt idx="9">
                  <c:v>1.81910072691378</c:v>
                </c:pt>
                <c:pt idx="10">
                  <c:v>1.8553617975343399</c:v>
                </c:pt>
                <c:pt idx="11">
                  <c:v>1.8881617420172201</c:v>
                </c:pt>
                <c:pt idx="12">
                  <c:v>1.91878637396886</c:v>
                </c:pt>
                <c:pt idx="13">
                  <c:v>1.94793136972921</c:v>
                </c:pt>
                <c:pt idx="14">
                  <c:v>1.9760714144596201</c:v>
                </c:pt>
                <c:pt idx="15">
                  <c:v>2.00272689366306</c:v>
                </c:pt>
                <c:pt idx="16">
                  <c:v>2.0269607024101601</c:v>
                </c:pt>
                <c:pt idx="17">
                  <c:v>2.0494815604590602</c:v>
                </c:pt>
                <c:pt idx="18">
                  <c:v>2.0703118892100898</c:v>
                </c:pt>
                <c:pt idx="19">
                  <c:v>2.0901022695356199</c:v>
                </c:pt>
                <c:pt idx="20">
                  <c:v>2.1088204915763198</c:v>
                </c:pt>
                <c:pt idx="21">
                  <c:v>2.1273882179200698</c:v>
                </c:pt>
                <c:pt idx="22">
                  <c:v>2.1457705770928701</c:v>
                </c:pt>
                <c:pt idx="23">
                  <c:v>2.1634726467124699</c:v>
                </c:pt>
                <c:pt idx="24">
                  <c:v>2.17987046809708</c:v>
                </c:pt>
                <c:pt idx="25">
                  <c:v>2.19430093615241</c:v>
                </c:pt>
                <c:pt idx="26">
                  <c:v>2.20550112017093</c:v>
                </c:pt>
                <c:pt idx="27">
                  <c:v>2.21269949336906</c:v>
                </c:pt>
                <c:pt idx="28">
                  <c:v>2.2159858349583201</c:v>
                </c:pt>
                <c:pt idx="29">
                  <c:v>2.2189057896370001</c:v>
                </c:pt>
                <c:pt idx="30">
                  <c:v>2.2216241242270698</c:v>
                </c:pt>
                <c:pt idx="31">
                  <c:v>2.2242184498660502</c:v>
                </c:pt>
                <c:pt idx="32">
                  <c:v>2.2267666002218398</c:v>
                </c:pt>
                <c:pt idx="33">
                  <c:v>2.2292190318109899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Hoja1!$W$5:$W$38</c:f>
              <c:numCache>
                <c:formatCode>0.0000</c:formatCode>
                <c:ptCount val="34"/>
                <c:pt idx="0">
                  <c:v>0.97856870087570202</c:v>
                </c:pt>
                <c:pt idx="1">
                  <c:v>1.2547450300179701</c:v>
                </c:pt>
                <c:pt idx="2">
                  <c:v>1.4110264647010999</c:v>
                </c:pt>
                <c:pt idx="3">
                  <c:v>1.52053235276429</c:v>
                </c:pt>
                <c:pt idx="4">
                  <c:v>1.6054250068356899</c:v>
                </c:pt>
                <c:pt idx="5">
                  <c:v>1.67675894103215</c:v>
                </c:pt>
                <c:pt idx="6">
                  <c:v>1.73922823442949</c:v>
                </c:pt>
                <c:pt idx="7">
                  <c:v>1.79338032295809</c:v>
                </c:pt>
                <c:pt idx="8">
                  <c:v>1.8405096263454801</c:v>
                </c:pt>
                <c:pt idx="9">
                  <c:v>1.8832769213426399</c:v>
                </c:pt>
                <c:pt idx="10">
                  <c:v>1.92032176503167</c:v>
                </c:pt>
                <c:pt idx="11">
                  <c:v>1.9531057179181801</c:v>
                </c:pt>
                <c:pt idx="12">
                  <c:v>1.98193724746824</c:v>
                </c:pt>
                <c:pt idx="13">
                  <c:v>2.0077960611822898</c:v>
                </c:pt>
                <c:pt idx="14">
                  <c:v>2.0319333173032899</c:v>
                </c:pt>
                <c:pt idx="15">
                  <c:v>2.0546752808175301</c:v>
                </c:pt>
                <c:pt idx="16">
                  <c:v>2.0755462838868302</c:v>
                </c:pt>
                <c:pt idx="17">
                  <c:v>2.0936157511047901</c:v>
                </c:pt>
                <c:pt idx="18">
                  <c:v>2.1098814276870499</c:v>
                </c:pt>
                <c:pt idx="19">
                  <c:v>2.1253543891729798</c:v>
                </c:pt>
                <c:pt idx="20">
                  <c:v>2.1395100197526502</c:v>
                </c:pt>
                <c:pt idx="21">
                  <c:v>2.1532715688961099</c:v>
                </c:pt>
                <c:pt idx="22">
                  <c:v>2.1674052610366799</c:v>
                </c:pt>
                <c:pt idx="23">
                  <c:v>2.1826481751265701</c:v>
                </c:pt>
                <c:pt idx="24">
                  <c:v>2.19789529195174</c:v>
                </c:pt>
                <c:pt idx="25">
                  <c:v>2.21134233110168</c:v>
                </c:pt>
                <c:pt idx="26">
                  <c:v>2.2222850867133901</c:v>
                </c:pt>
                <c:pt idx="27">
                  <c:v>2.2300577540673401</c:v>
                </c:pt>
                <c:pt idx="28">
                  <c:v>2.2339729630977101</c:v>
                </c:pt>
                <c:pt idx="29">
                  <c:v>2.2372625344105099</c:v>
                </c:pt>
                <c:pt idx="30">
                  <c:v>2.2401724466133301</c:v>
                </c:pt>
                <c:pt idx="31">
                  <c:v>2.2430044088196901</c:v>
                </c:pt>
                <c:pt idx="32">
                  <c:v>2.2458051728094599</c:v>
                </c:pt>
                <c:pt idx="33">
                  <c:v>2.2484649073746699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Hoja1!$X$5:$X$38</c:f>
              <c:numCache>
                <c:formatCode>0.0000</c:formatCode>
                <c:ptCount val="34"/>
                <c:pt idx="0">
                  <c:v>0.95959624958935996</c:v>
                </c:pt>
                <c:pt idx="1">
                  <c:v>1.23364255044377</c:v>
                </c:pt>
                <c:pt idx="2">
                  <c:v>1.38760563182987</c:v>
                </c:pt>
                <c:pt idx="3">
                  <c:v>1.4950754811173801</c:v>
                </c:pt>
                <c:pt idx="4">
                  <c:v>1.57786628836239</c:v>
                </c:pt>
                <c:pt idx="5">
                  <c:v>1.64729718981218</c:v>
                </c:pt>
                <c:pt idx="6">
                  <c:v>1.7080396721686999</c:v>
                </c:pt>
                <c:pt idx="7">
                  <c:v>1.76083176844876</c:v>
                </c:pt>
                <c:pt idx="8">
                  <c:v>1.80701862003059</c:v>
                </c:pt>
                <c:pt idx="9">
                  <c:v>1.84890891007647</c:v>
                </c:pt>
                <c:pt idx="10">
                  <c:v>1.8847566205025199</c:v>
                </c:pt>
                <c:pt idx="11">
                  <c:v>1.9161647914889699</c:v>
                </c:pt>
                <c:pt idx="12">
                  <c:v>1.9435525301913401</c:v>
                </c:pt>
                <c:pt idx="13">
                  <c:v>1.9678883481121301</c:v>
                </c:pt>
                <c:pt idx="14">
                  <c:v>1.9905597892531</c:v>
                </c:pt>
                <c:pt idx="15">
                  <c:v>2.0118743755367099</c:v>
                </c:pt>
                <c:pt idx="16">
                  <c:v>2.0316539831644098</c:v>
                </c:pt>
                <c:pt idx="17">
                  <c:v>2.0484374358175099</c:v>
                </c:pt>
                <c:pt idx="18">
                  <c:v>2.0630721889008599</c:v>
                </c:pt>
                <c:pt idx="19">
                  <c:v>2.07657587484707</c:v>
                </c:pt>
                <c:pt idx="20">
                  <c:v>2.0885503280457201</c:v>
                </c:pt>
                <c:pt idx="21">
                  <c:v>2.1001011107854901</c:v>
                </c:pt>
                <c:pt idx="22">
                  <c:v>2.1118246008349102</c:v>
                </c:pt>
                <c:pt idx="23">
                  <c:v>2.12450367627532</c:v>
                </c:pt>
                <c:pt idx="24">
                  <c:v>2.1373264511854999</c:v>
                </c:pt>
                <c:pt idx="25">
                  <c:v>2.1490218792959501</c:v>
                </c:pt>
                <c:pt idx="26">
                  <c:v>2.1588027060738701</c:v>
                </c:pt>
                <c:pt idx="27">
                  <c:v>2.1661281140325799</c:v>
                </c:pt>
                <c:pt idx="28">
                  <c:v>2.1701444069672799</c:v>
                </c:pt>
                <c:pt idx="29">
                  <c:v>2.1735686260715799</c:v>
                </c:pt>
                <c:pt idx="30">
                  <c:v>2.1765736118322301</c:v>
                </c:pt>
                <c:pt idx="31">
                  <c:v>2.1794719311034498</c:v>
                </c:pt>
                <c:pt idx="32">
                  <c:v>2.18229321817038</c:v>
                </c:pt>
                <c:pt idx="33">
                  <c:v>2.1849961985930699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Hoja1!$Y$5:$Y$38</c:f>
              <c:numCache>
                <c:formatCode>0.0000</c:formatCode>
                <c:ptCount val="34"/>
                <c:pt idx="0">
                  <c:v>1.0545038869797101</c:v>
                </c:pt>
                <c:pt idx="1">
                  <c:v>1.3272854449023199</c:v>
                </c:pt>
                <c:pt idx="2">
                  <c:v>1.4797215351833</c:v>
                </c:pt>
                <c:pt idx="3">
                  <c:v>1.5856557423117801</c:v>
                </c:pt>
                <c:pt idx="4">
                  <c:v>1.6683588503986699</c:v>
                </c:pt>
                <c:pt idx="5">
                  <c:v>1.7387812642234</c:v>
                </c:pt>
                <c:pt idx="6">
                  <c:v>1.8000467046509301</c:v>
                </c:pt>
                <c:pt idx="7">
                  <c:v>1.85370051638697</c:v>
                </c:pt>
                <c:pt idx="8">
                  <c:v>1.90125060488333</c:v>
                </c:pt>
                <c:pt idx="9">
                  <c:v>1.9447308778202299</c:v>
                </c:pt>
                <c:pt idx="10">
                  <c:v>1.9828830569659901</c:v>
                </c:pt>
                <c:pt idx="11">
                  <c:v>2.0171353594277601</c:v>
                </c:pt>
                <c:pt idx="12">
                  <c:v>2.04731848521936</c:v>
                </c:pt>
                <c:pt idx="13">
                  <c:v>2.0741402149639998</c:v>
                </c:pt>
                <c:pt idx="14">
                  <c:v>2.0981545178754502</c:v>
                </c:pt>
                <c:pt idx="15">
                  <c:v>2.11938171461887</c:v>
                </c:pt>
                <c:pt idx="16">
                  <c:v>2.1377393899888602</c:v>
                </c:pt>
                <c:pt idx="17">
                  <c:v>2.1525566000649299</c:v>
                </c:pt>
                <c:pt idx="18">
                  <c:v>2.1653179734780599</c:v>
                </c:pt>
                <c:pt idx="19">
                  <c:v>2.17677169161461</c:v>
                </c:pt>
                <c:pt idx="20">
                  <c:v>2.1869583571627702</c:v>
                </c:pt>
                <c:pt idx="21">
                  <c:v>2.1964783355005499</c:v>
                </c:pt>
                <c:pt idx="22">
                  <c:v>2.2059677471098098</c:v>
                </c:pt>
                <c:pt idx="23">
                  <c:v>2.2159999272399702</c:v>
                </c:pt>
                <c:pt idx="24">
                  <c:v>2.2260760775324302</c:v>
                </c:pt>
                <c:pt idx="25">
                  <c:v>2.2350130859367598</c:v>
                </c:pt>
                <c:pt idx="26">
                  <c:v>2.2418035806222401</c:v>
                </c:pt>
                <c:pt idx="27">
                  <c:v>2.2463840242639002</c:v>
                </c:pt>
                <c:pt idx="28">
                  <c:v>2.2486154894318302</c:v>
                </c:pt>
                <c:pt idx="29">
                  <c:v>2.2506510860201501</c:v>
                </c:pt>
                <c:pt idx="30">
                  <c:v>2.2526341549664401</c:v>
                </c:pt>
                <c:pt idx="31">
                  <c:v>2.2546078682041801</c:v>
                </c:pt>
                <c:pt idx="32">
                  <c:v>2.2567067385908102</c:v>
                </c:pt>
                <c:pt idx="33">
                  <c:v>2.2586356156797902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Hoja1!$Z$5:$Z$38</c:f>
              <c:numCache>
                <c:formatCode>0.0000</c:formatCode>
                <c:ptCount val="34"/>
                <c:pt idx="0">
                  <c:v>0.20984490450342799</c:v>
                </c:pt>
                <c:pt idx="1">
                  <c:v>0.48149660612073097</c:v>
                </c:pt>
                <c:pt idx="2">
                  <c:v>0.63473927414159603</c:v>
                </c:pt>
                <c:pt idx="3">
                  <c:v>0.74353680293126601</c:v>
                </c:pt>
                <c:pt idx="4">
                  <c:v>0.82945247233492703</c:v>
                </c:pt>
                <c:pt idx="5">
                  <c:v>0.90092893942375596</c:v>
                </c:pt>
                <c:pt idx="6">
                  <c:v>0.96220158399056999</c:v>
                </c:pt>
                <c:pt idx="7">
                  <c:v>1.01395699345316</c:v>
                </c:pt>
                <c:pt idx="8">
                  <c:v>1.0582446710076401</c:v>
                </c:pt>
                <c:pt idx="9">
                  <c:v>1.0970785564743799</c:v>
                </c:pt>
                <c:pt idx="10">
                  <c:v>1.12971369791525</c:v>
                </c:pt>
                <c:pt idx="11">
                  <c:v>1.16039636683962</c:v>
                </c:pt>
                <c:pt idx="12">
                  <c:v>1.1886907183911499</c:v>
                </c:pt>
                <c:pt idx="13">
                  <c:v>1.2133776734750099</c:v>
                </c:pt>
                <c:pt idx="14">
                  <c:v>1.2350814607681</c:v>
                </c:pt>
                <c:pt idx="15">
                  <c:v>1.2544256228048001</c:v>
                </c:pt>
                <c:pt idx="16">
                  <c:v>1.2715217595809201</c:v>
                </c:pt>
                <c:pt idx="17">
                  <c:v>1.28818435202421</c:v>
                </c:pt>
                <c:pt idx="18">
                  <c:v>1.30568451313295</c:v>
                </c:pt>
                <c:pt idx="19">
                  <c:v>1.32346748797741</c:v>
                </c:pt>
                <c:pt idx="20">
                  <c:v>1.3407222245333801</c:v>
                </c:pt>
                <c:pt idx="21">
                  <c:v>1.35693886943857</c:v>
                </c:pt>
                <c:pt idx="22">
                  <c:v>1.37244713188222</c:v>
                </c:pt>
                <c:pt idx="23">
                  <c:v>1.3882137346557599</c:v>
                </c:pt>
                <c:pt idx="24">
                  <c:v>1.4043977444600799</c:v>
                </c:pt>
                <c:pt idx="25">
                  <c:v>1.4210444706496801</c:v>
                </c:pt>
                <c:pt idx="26">
                  <c:v>1.43795194882012</c:v>
                </c:pt>
                <c:pt idx="27">
                  <c:v>1.4545181664578199</c:v>
                </c:pt>
                <c:pt idx="28">
                  <c:v>1.4700990124558599</c:v>
                </c:pt>
                <c:pt idx="29">
                  <c:v>1.48557375958417</c:v>
                </c:pt>
                <c:pt idx="30">
                  <c:v>1.5007157269214999</c:v>
                </c:pt>
                <c:pt idx="31">
                  <c:v>1.5125503493918</c:v>
                </c:pt>
                <c:pt idx="32">
                  <c:v>1.5228540567288</c:v>
                </c:pt>
                <c:pt idx="33">
                  <c:v>1.53227506400973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Hoja1!$AA$5:$AA$38</c:f>
              <c:numCache>
                <c:formatCode>0.0000</c:formatCode>
                <c:ptCount val="34"/>
                <c:pt idx="0">
                  <c:v>0.59066495599120405</c:v>
                </c:pt>
                <c:pt idx="1">
                  <c:v>0.86522220861711896</c:v>
                </c:pt>
                <c:pt idx="2">
                  <c:v>1.01948848412862</c:v>
                </c:pt>
                <c:pt idx="3">
                  <c:v>1.1278625312364401</c:v>
                </c:pt>
                <c:pt idx="4">
                  <c:v>1.2132129850230999</c:v>
                </c:pt>
                <c:pt idx="5">
                  <c:v>1.28578511936421</c:v>
                </c:pt>
                <c:pt idx="6">
                  <c:v>1.34955132927541</c:v>
                </c:pt>
                <c:pt idx="7">
                  <c:v>1.4051229000324199</c:v>
                </c:pt>
                <c:pt idx="8">
                  <c:v>1.45115577439767</c:v>
                </c:pt>
                <c:pt idx="9">
                  <c:v>1.4907693489822</c:v>
                </c:pt>
                <c:pt idx="10">
                  <c:v>1.5263109523798699</c:v>
                </c:pt>
                <c:pt idx="11">
                  <c:v>1.5596342275186801</c:v>
                </c:pt>
                <c:pt idx="12">
                  <c:v>1.59077575409479</c:v>
                </c:pt>
                <c:pt idx="13">
                  <c:v>1.6191401919691699</c:v>
                </c:pt>
                <c:pt idx="14">
                  <c:v>1.64471032263386</c:v>
                </c:pt>
                <c:pt idx="15">
                  <c:v>1.6674104153818301</c:v>
                </c:pt>
                <c:pt idx="16">
                  <c:v>1.6879602414274899</c:v>
                </c:pt>
                <c:pt idx="17">
                  <c:v>1.70668985149968</c:v>
                </c:pt>
                <c:pt idx="18">
                  <c:v>1.72508616012787</c:v>
                </c:pt>
                <c:pt idx="19">
                  <c:v>1.7439854211835</c:v>
                </c:pt>
                <c:pt idx="20">
                  <c:v>1.7619750504134499</c:v>
                </c:pt>
                <c:pt idx="21">
                  <c:v>1.7792370092086101</c:v>
                </c:pt>
                <c:pt idx="22">
                  <c:v>1.7957824486189899</c:v>
                </c:pt>
                <c:pt idx="23">
                  <c:v>1.8114382093842401</c:v>
                </c:pt>
                <c:pt idx="24">
                  <c:v>1.8250901858845701</c:v>
                </c:pt>
                <c:pt idx="25">
                  <c:v>1.83269483782453</c:v>
                </c:pt>
                <c:pt idx="26">
                  <c:v>1.8365120455064601</c:v>
                </c:pt>
                <c:pt idx="27">
                  <c:v>1.8406790078309401</c:v>
                </c:pt>
                <c:pt idx="28">
                  <c:v>1.8448491585906299</c:v>
                </c:pt>
                <c:pt idx="29">
                  <c:v>1.84861051613635</c:v>
                </c:pt>
                <c:pt idx="30">
                  <c:v>1.8523012234168801</c:v>
                </c:pt>
                <c:pt idx="31">
                  <c:v>1.85608581442928</c:v>
                </c:pt>
                <c:pt idx="32">
                  <c:v>1.8596644056494001</c:v>
                </c:pt>
                <c:pt idx="33">
                  <c:v>1.8633412036346799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Hoja1!$P$5:$P$38</c:f>
              <c:numCache>
                <c:formatCode>0.0000</c:formatCode>
                <c:ptCount val="34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</c:numCache>
            </c:numRef>
          </c:xVal>
          <c:yVal>
            <c:numRef>
              <c:f>Hoja1!$Q$5:$Q$38</c:f>
              <c:numCache>
                <c:formatCode>0.0000</c:formatCode>
                <c:ptCount val="34"/>
                <c:pt idx="0">
                  <c:v>0.97995668504040701</c:v>
                </c:pt>
                <c:pt idx="1">
                  <c:v>1.25518068857089</c:v>
                </c:pt>
                <c:pt idx="2">
                  <c:v>1.4103151301746</c:v>
                </c:pt>
                <c:pt idx="3">
                  <c:v>1.51875440035383</c:v>
                </c:pt>
                <c:pt idx="4">
                  <c:v>1.60302519334717</c:v>
                </c:pt>
                <c:pt idx="5">
                  <c:v>1.6739786953535201</c:v>
                </c:pt>
                <c:pt idx="6">
                  <c:v>1.73634452715826</c:v>
                </c:pt>
                <c:pt idx="7">
                  <c:v>1.7905931157338699</c:v>
                </c:pt>
                <c:pt idx="8">
                  <c:v>1.83794889349793</c:v>
                </c:pt>
                <c:pt idx="9">
                  <c:v>1.8810751822095</c:v>
                </c:pt>
                <c:pt idx="10">
                  <c:v>1.9184534330741501</c:v>
                </c:pt>
                <c:pt idx="11">
                  <c:v>1.9516450634195199</c:v>
                </c:pt>
                <c:pt idx="12">
                  <c:v>1.9809050523951399</c:v>
                </c:pt>
                <c:pt idx="13">
                  <c:v>2.0069395157329999</c:v>
                </c:pt>
                <c:pt idx="14">
                  <c:v>2.0308190324503599</c:v>
                </c:pt>
                <c:pt idx="15">
                  <c:v>2.0524302555786602</c:v>
                </c:pt>
                <c:pt idx="16">
                  <c:v>2.0719264581645902</c:v>
                </c:pt>
                <c:pt idx="17">
                  <c:v>2.08855728540345</c:v>
                </c:pt>
                <c:pt idx="18">
                  <c:v>2.1035463732470401</c:v>
                </c:pt>
                <c:pt idx="19">
                  <c:v>2.1178144570239601</c:v>
                </c:pt>
                <c:pt idx="20">
                  <c:v>2.1308798372273201</c:v>
                </c:pt>
                <c:pt idx="21">
                  <c:v>2.1436788943781702</c:v>
                </c:pt>
                <c:pt idx="22">
                  <c:v>2.1569209775021698</c:v>
                </c:pt>
                <c:pt idx="23">
                  <c:v>2.17131506570104</c:v>
                </c:pt>
                <c:pt idx="24">
                  <c:v>2.1858598288045101</c:v>
                </c:pt>
                <c:pt idx="25">
                  <c:v>2.1988350589757402</c:v>
                </c:pt>
                <c:pt idx="26">
                  <c:v>2.2091156954948299</c:v>
                </c:pt>
                <c:pt idx="27">
                  <c:v>2.2161216369895498</c:v>
                </c:pt>
                <c:pt idx="28">
                  <c:v>2.2190839676979301</c:v>
                </c:pt>
                <c:pt idx="29">
                  <c:v>2.2216348750950301</c:v>
                </c:pt>
                <c:pt idx="30">
                  <c:v>2.2241106079756801</c:v>
                </c:pt>
                <c:pt idx="31">
                  <c:v>2.2264611350499401</c:v>
                </c:pt>
                <c:pt idx="32">
                  <c:v>2.2287957977344899</c:v>
                </c:pt>
                <c:pt idx="33">
                  <c:v>2.23111490217532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870663894285939E-2"/>
                  <c:y val="-7.5665281423155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1.23967277321962</c:v>
                </c:pt>
                <c:pt idx="1">
                  <c:v>1.2427679543980501</c:v>
                </c:pt>
                <c:pt idx="2">
                  <c:v>1.2427679543980501</c:v>
                </c:pt>
                <c:pt idx="3">
                  <c:v>1.23967277321962</c:v>
                </c:pt>
                <c:pt idx="4">
                  <c:v>1.2427679543980501</c:v>
                </c:pt>
                <c:pt idx="5">
                  <c:v>1.15355030591039</c:v>
                </c:pt>
                <c:pt idx="6">
                  <c:v>1.23967277321962</c:v>
                </c:pt>
                <c:pt idx="7">
                  <c:v>1.23967277321962</c:v>
                </c:pt>
                <c:pt idx="8">
                  <c:v>1.2430793153249999</c:v>
                </c:pt>
                <c:pt idx="9">
                  <c:v>1.23982045996698</c:v>
                </c:pt>
                <c:pt idx="10">
                  <c:v>1.24117956576862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2.1754206567227801</c:v>
                </c:pt>
                <c:pt idx="1">
                  <c:v>2.1602048771821698</c:v>
                </c:pt>
                <c:pt idx="2">
                  <c:v>2.1593577171355798</c:v>
                </c:pt>
                <c:pt idx="3">
                  <c:v>2.15700707704314</c:v>
                </c:pt>
                <c:pt idx="4">
                  <c:v>2.1577233899669399</c:v>
                </c:pt>
                <c:pt idx="5">
                  <c:v>2.1082589292379699</c:v>
                </c:pt>
                <c:pt idx="6">
                  <c:v>2.16256787895832</c:v>
                </c:pt>
                <c:pt idx="7">
                  <c:v>2.19917900462801</c:v>
                </c:pt>
                <c:pt idx="8">
                  <c:v>2.2078369031978902</c:v>
                </c:pt>
                <c:pt idx="9">
                  <c:v>2.1546297603244899</c:v>
                </c:pt>
                <c:pt idx="10">
                  <c:v>2.15509507175542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1.1651835937689801</c:v>
                </c:pt>
                <c:pt idx="1">
                  <c:v>1.1672638975940799</c:v>
                </c:pt>
                <c:pt idx="2">
                  <c:v>1.1672638975940799</c:v>
                </c:pt>
                <c:pt idx="3">
                  <c:v>1.1672638975940799</c:v>
                </c:pt>
                <c:pt idx="4">
                  <c:v>1.1672638975940799</c:v>
                </c:pt>
                <c:pt idx="5">
                  <c:v>1.1672638975940799</c:v>
                </c:pt>
                <c:pt idx="6">
                  <c:v>1.1651835937689801</c:v>
                </c:pt>
                <c:pt idx="7">
                  <c:v>1.16731129804995</c:v>
                </c:pt>
                <c:pt idx="8">
                  <c:v>1.1651835937689801</c:v>
                </c:pt>
                <c:pt idx="9">
                  <c:v>1.1693916018750501</c:v>
                </c:pt>
                <c:pt idx="10">
                  <c:v>1.17415697569429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2.1754206567227801</c:v>
                </c:pt>
                <c:pt idx="1">
                  <c:v>2.1602048771821698</c:v>
                </c:pt>
                <c:pt idx="2">
                  <c:v>2.1593577171355798</c:v>
                </c:pt>
                <c:pt idx="3">
                  <c:v>2.15700707704314</c:v>
                </c:pt>
                <c:pt idx="4">
                  <c:v>2.1577233899669399</c:v>
                </c:pt>
                <c:pt idx="5">
                  <c:v>2.1082589292379699</c:v>
                </c:pt>
                <c:pt idx="6">
                  <c:v>2.16256787895832</c:v>
                </c:pt>
                <c:pt idx="7">
                  <c:v>2.19917900462801</c:v>
                </c:pt>
                <c:pt idx="8">
                  <c:v>2.2078369031978902</c:v>
                </c:pt>
                <c:pt idx="9">
                  <c:v>2.1546297603244899</c:v>
                </c:pt>
                <c:pt idx="10">
                  <c:v>2.15509507175542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1.13916870328106</c:v>
                </c:pt>
                <c:pt idx="1">
                  <c:v>1.1407043161725301</c:v>
                </c:pt>
                <c:pt idx="2">
                  <c:v>1.1426945490059599</c:v>
                </c:pt>
                <c:pt idx="3">
                  <c:v>1.14259472165479</c:v>
                </c:pt>
                <c:pt idx="4">
                  <c:v>1.15672917300113</c:v>
                </c:pt>
                <c:pt idx="5">
                  <c:v>1.1551809712925001</c:v>
                </c:pt>
                <c:pt idx="6">
                  <c:v>1.1083130963188601</c:v>
                </c:pt>
                <c:pt idx="7">
                  <c:v>1.1037301561345401</c:v>
                </c:pt>
                <c:pt idx="8">
                  <c:v>1.0960873569609699</c:v>
                </c:pt>
                <c:pt idx="9">
                  <c:v>1.2029817627626</c:v>
                </c:pt>
                <c:pt idx="10">
                  <c:v>1.1972100189551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2.1754206567227801</c:v>
                </c:pt>
                <c:pt idx="1">
                  <c:v>2.1602048771821698</c:v>
                </c:pt>
                <c:pt idx="2">
                  <c:v>2.1593577171355798</c:v>
                </c:pt>
                <c:pt idx="3">
                  <c:v>2.15700707704314</c:v>
                </c:pt>
                <c:pt idx="4">
                  <c:v>2.1577233899669399</c:v>
                </c:pt>
                <c:pt idx="5">
                  <c:v>2.1082589292379699</c:v>
                </c:pt>
                <c:pt idx="6">
                  <c:v>2.16256787895832</c:v>
                </c:pt>
                <c:pt idx="7">
                  <c:v>2.19917900462801</c:v>
                </c:pt>
                <c:pt idx="8">
                  <c:v>2.2078369031978902</c:v>
                </c:pt>
                <c:pt idx="9">
                  <c:v>2.1546297603244899</c:v>
                </c:pt>
                <c:pt idx="10">
                  <c:v>2.15509507175542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800303578.8637532</c:v>
                </c:pt>
                <c:pt idx="1">
                  <c:v>818061977.40069962</c:v>
                </c:pt>
                <c:pt idx="2">
                  <c:v>830553310.55614591</c:v>
                </c:pt>
                <c:pt idx="3">
                  <c:v>841682754.06624973</c:v>
                </c:pt>
                <c:pt idx="4">
                  <c:v>857417821.62988603</c:v>
                </c:pt>
                <c:pt idx="5">
                  <c:v>866581661.55592823</c:v>
                </c:pt>
                <c:pt idx="6">
                  <c:v>1041969696.6791699</c:v>
                </c:pt>
                <c:pt idx="7">
                  <c:v>1099744937.5089555</c:v>
                </c:pt>
                <c:pt idx="8">
                  <c:v>1114821332.3944802</c:v>
                </c:pt>
                <c:pt idx="9">
                  <c:v>7672780883.8787432</c:v>
                </c:pt>
                <c:pt idx="10">
                  <c:v>7930642954.7162895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1.13916870328106</c:v>
                </c:pt>
                <c:pt idx="1">
                  <c:v>1.1407043161725301</c:v>
                </c:pt>
                <c:pt idx="2">
                  <c:v>1.1426945490059599</c:v>
                </c:pt>
                <c:pt idx="3">
                  <c:v>1.14259472165479</c:v>
                </c:pt>
                <c:pt idx="4">
                  <c:v>1.15672917300113</c:v>
                </c:pt>
                <c:pt idx="5">
                  <c:v>1.1551809712925001</c:v>
                </c:pt>
                <c:pt idx="6">
                  <c:v>1.1083130963188601</c:v>
                </c:pt>
                <c:pt idx="7">
                  <c:v>1.1037301561345401</c:v>
                </c:pt>
                <c:pt idx="8">
                  <c:v>1.0960873569609699</c:v>
                </c:pt>
                <c:pt idx="9">
                  <c:v>1.2029817627626</c:v>
                </c:pt>
                <c:pt idx="10">
                  <c:v>1.1972100189551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0-48B3-A785-D1B56020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75B340-F329-4877-AD56-0BCB8D6C2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topLeftCell="M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2.2851562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25</v>
      </c>
      <c r="P1" s="5">
        <f>COUNT(P5:P38)</f>
        <v>34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800303578.8637532</v>
      </c>
      <c r="E5" s="4">
        <v>2.1754206567227801</v>
      </c>
      <c r="F5" s="9">
        <v>0.9925393656115592</v>
      </c>
      <c r="G5" s="13">
        <v>1.1759240668591899</v>
      </c>
      <c r="H5" s="13">
        <v>0.95782227608413995</v>
      </c>
      <c r="I5" s="4">
        <v>1.23967277321962</v>
      </c>
      <c r="J5" s="4">
        <v>0.975571680031459</v>
      </c>
      <c r="K5" s="4">
        <v>1.1651835937689801</v>
      </c>
      <c r="L5" s="4">
        <v>0.95399424142912903</v>
      </c>
      <c r="M5" s="4">
        <v>1.13916870328106</v>
      </c>
      <c r="N5" s="4">
        <v>0.92008349037387405</v>
      </c>
      <c r="P5" s="4">
        <v>0</v>
      </c>
      <c r="Q5" s="4">
        <v>0.97995668504040701</v>
      </c>
      <c r="R5" s="4">
        <v>0.954552268795551</v>
      </c>
      <c r="S5" s="4">
        <v>0.95345061726733304</v>
      </c>
      <c r="T5" s="4">
        <v>0.95228739772535898</v>
      </c>
      <c r="U5" s="4">
        <v>0.95062516265271602</v>
      </c>
      <c r="V5" s="4">
        <v>0.896687508251098</v>
      </c>
      <c r="W5" s="4">
        <v>0.97856870087570202</v>
      </c>
      <c r="X5" s="4">
        <v>0.95959624958935996</v>
      </c>
      <c r="Y5" s="4">
        <v>1.0545038869797101</v>
      </c>
      <c r="Z5" s="4">
        <v>0.20984490450342799</v>
      </c>
      <c r="AA5" s="4">
        <v>0.59066495599120405</v>
      </c>
    </row>
    <row r="6" spans="1:27" x14ac:dyDescent="0.25">
      <c r="C6" s="1" t="s">
        <v>10</v>
      </c>
      <c r="D6" s="3">
        <v>818061977.40069962</v>
      </c>
      <c r="E6" s="4">
        <v>2.1602048771821698</v>
      </c>
      <c r="F6" s="9">
        <v>0.9955564797222346</v>
      </c>
      <c r="G6" s="14"/>
      <c r="H6" s="14"/>
      <c r="I6" s="4">
        <v>1.2427679543980501</v>
      </c>
      <c r="J6" s="4">
        <v>0.97338245470012696</v>
      </c>
      <c r="K6" s="4">
        <v>1.1672638975940799</v>
      </c>
      <c r="L6" s="4">
        <v>0.95439482676871701</v>
      </c>
      <c r="M6" s="4">
        <v>1.1407043161725301</v>
      </c>
      <c r="N6" s="4">
        <v>0.92028290350648601</v>
      </c>
      <c r="P6" s="4">
        <v>0.30102999566398098</v>
      </c>
      <c r="Q6" s="4">
        <v>1.25518068857089</v>
      </c>
      <c r="R6" s="4">
        <v>1.23255881314926</v>
      </c>
      <c r="S6" s="4">
        <v>1.23102535784962</v>
      </c>
      <c r="T6" s="4">
        <v>1.23023739728229</v>
      </c>
      <c r="U6" s="4">
        <v>1.22846976220758</v>
      </c>
      <c r="V6" s="4">
        <v>1.1746936713912399</v>
      </c>
      <c r="W6" s="4">
        <v>1.2547450300179701</v>
      </c>
      <c r="X6" s="4">
        <v>1.23364255044377</v>
      </c>
      <c r="Y6" s="4">
        <v>1.3272854449023199</v>
      </c>
      <c r="Z6" s="4">
        <v>0.48149660612073097</v>
      </c>
      <c r="AA6" s="4">
        <v>0.86522220861711896</v>
      </c>
    </row>
    <row r="7" spans="1:27" x14ac:dyDescent="0.25">
      <c r="C7" s="1" t="s">
        <v>11</v>
      </c>
      <c r="D7" s="3">
        <v>830553310.55614591</v>
      </c>
      <c r="E7" s="4">
        <v>2.1593577171355798</v>
      </c>
      <c r="F7" s="9">
        <v>0.99561877675680044</v>
      </c>
      <c r="G7" s="14"/>
      <c r="H7" s="14"/>
      <c r="I7" s="4">
        <v>1.2427679543980501</v>
      </c>
      <c r="J7" s="4">
        <v>0.97338245470012696</v>
      </c>
      <c r="K7" s="4">
        <v>1.1672638975940799</v>
      </c>
      <c r="L7" s="4">
        <v>0.95439482676871701</v>
      </c>
      <c r="M7" s="4">
        <v>1.1426945490059599</v>
      </c>
      <c r="N7" s="4">
        <v>0.92040815583965296</v>
      </c>
      <c r="P7" s="4">
        <v>0.47712125471966199</v>
      </c>
      <c r="Q7" s="4">
        <v>1.4103151301746</v>
      </c>
      <c r="R7" s="4">
        <v>1.3915200998884101</v>
      </c>
      <c r="S7" s="4">
        <v>1.38957271971067</v>
      </c>
      <c r="T7" s="4">
        <v>1.3891540331563601</v>
      </c>
      <c r="U7" s="4">
        <v>1.3873471478152799</v>
      </c>
      <c r="V7" s="4">
        <v>1.3350978826804301</v>
      </c>
      <c r="W7" s="4">
        <v>1.4110264647010999</v>
      </c>
      <c r="X7" s="4">
        <v>1.38760563182987</v>
      </c>
      <c r="Y7" s="4">
        <v>1.4797215351833</v>
      </c>
      <c r="Z7" s="4">
        <v>0.63473927414159603</v>
      </c>
      <c r="AA7" s="4">
        <v>1.01948848412862</v>
      </c>
    </row>
    <row r="8" spans="1:27" x14ac:dyDescent="0.25">
      <c r="C8" s="1" t="s">
        <v>12</v>
      </c>
      <c r="D8" s="3">
        <v>841682754.06624973</v>
      </c>
      <c r="E8" s="4">
        <v>2.15700707704314</v>
      </c>
      <c r="F8" s="9">
        <v>0.99585444980753035</v>
      </c>
      <c r="G8" s="14"/>
      <c r="H8" s="14"/>
      <c r="I8" s="4">
        <v>1.23967277321962</v>
      </c>
      <c r="J8" s="4">
        <v>0.975571680031459</v>
      </c>
      <c r="K8" s="4">
        <v>1.1672638975940799</v>
      </c>
      <c r="L8" s="4">
        <v>0.95439482676871701</v>
      </c>
      <c r="M8" s="4">
        <v>1.14259472165479</v>
      </c>
      <c r="N8" s="4">
        <v>0.91655739031864303</v>
      </c>
      <c r="P8" s="4">
        <v>0.60205999132796195</v>
      </c>
      <c r="Q8" s="4">
        <v>1.51875440035383</v>
      </c>
      <c r="R8" s="4">
        <v>1.50254524551574</v>
      </c>
      <c r="S8" s="4">
        <v>1.50028895330649</v>
      </c>
      <c r="T8" s="4">
        <v>1.5002261506014201</v>
      </c>
      <c r="U8" s="4">
        <v>1.49847437579738</v>
      </c>
      <c r="V8" s="4">
        <v>1.4484089352941401</v>
      </c>
      <c r="W8" s="4">
        <v>1.52053235276429</v>
      </c>
      <c r="X8" s="4">
        <v>1.4950754811173801</v>
      </c>
      <c r="Y8" s="4">
        <v>1.5856557423117801</v>
      </c>
      <c r="Z8" s="4">
        <v>0.74353680293126601</v>
      </c>
      <c r="AA8" s="4">
        <v>1.1278625312364401</v>
      </c>
    </row>
    <row r="9" spans="1:27" x14ac:dyDescent="0.25">
      <c r="C9" s="1" t="s">
        <v>13</v>
      </c>
      <c r="D9" s="3">
        <v>857417821.62988603</v>
      </c>
      <c r="E9" s="4">
        <v>2.1577233899669399</v>
      </c>
      <c r="F9" s="9">
        <v>0.99578846925944065</v>
      </c>
      <c r="G9" s="14"/>
      <c r="H9" s="14"/>
      <c r="I9" s="4">
        <v>1.2427679543980501</v>
      </c>
      <c r="J9" s="4">
        <v>0.97338245470012696</v>
      </c>
      <c r="K9" s="4">
        <v>1.1672638975940799</v>
      </c>
      <c r="L9" s="4">
        <v>0.95439482676871701</v>
      </c>
      <c r="M9" s="4">
        <v>1.15672917300113</v>
      </c>
      <c r="N9" s="4">
        <v>0.91883126020384398</v>
      </c>
      <c r="P9" s="4">
        <v>0.69897000433601797</v>
      </c>
      <c r="Q9" s="4">
        <v>1.60302519334717</v>
      </c>
      <c r="R9" s="4">
        <v>1.58832545914583</v>
      </c>
      <c r="S9" s="4">
        <v>1.58578494228568</v>
      </c>
      <c r="T9" s="4">
        <v>1.5859769943523301</v>
      </c>
      <c r="U9" s="4">
        <v>1.5843167453050699</v>
      </c>
      <c r="V9" s="4">
        <v>1.53723941069257</v>
      </c>
      <c r="W9" s="4">
        <v>1.6054250068356899</v>
      </c>
      <c r="X9" s="4">
        <v>1.57786628836239</v>
      </c>
      <c r="Y9" s="4">
        <v>1.6683588503986699</v>
      </c>
      <c r="Z9" s="4">
        <v>0.82945247233492703</v>
      </c>
      <c r="AA9" s="4">
        <v>1.2132129850230999</v>
      </c>
    </row>
    <row r="10" spans="1:27" x14ac:dyDescent="0.25">
      <c r="C10" s="1" t="s">
        <v>14</v>
      </c>
      <c r="D10" s="3">
        <v>866581661.55592823</v>
      </c>
      <c r="E10" s="4">
        <v>2.1082589292379699</v>
      </c>
      <c r="F10" s="9">
        <v>0.99712946998010521</v>
      </c>
      <c r="G10" s="14"/>
      <c r="H10" s="14"/>
      <c r="I10" s="4">
        <v>1.15355030591039</v>
      </c>
      <c r="J10" s="4">
        <v>0.97017770779454104</v>
      </c>
      <c r="K10" s="4">
        <v>1.1672638975940799</v>
      </c>
      <c r="L10" s="4">
        <v>0.95439482676871701</v>
      </c>
      <c r="M10" s="4">
        <v>1.1551809712925001</v>
      </c>
      <c r="N10" s="4">
        <v>0.92025124001568703</v>
      </c>
      <c r="P10" s="4">
        <v>0.77815125038364297</v>
      </c>
      <c r="Q10" s="4">
        <v>1.6739786953535201</v>
      </c>
      <c r="R10" s="4">
        <v>1.6599991427707601</v>
      </c>
      <c r="S10" s="4">
        <v>1.6572189708135301</v>
      </c>
      <c r="T10" s="4">
        <v>1.6576269625981701</v>
      </c>
      <c r="U10" s="4">
        <v>1.6560930621619301</v>
      </c>
      <c r="V10" s="4">
        <v>1.6116131033027199</v>
      </c>
      <c r="W10" s="4">
        <v>1.67675894103215</v>
      </c>
      <c r="X10" s="4">
        <v>1.64729718981218</v>
      </c>
      <c r="Y10" s="4">
        <v>1.7387812642234</v>
      </c>
      <c r="Z10" s="4">
        <v>0.90092893942375596</v>
      </c>
      <c r="AA10" s="4">
        <v>1.28578511936421</v>
      </c>
    </row>
    <row r="11" spans="1:27" x14ac:dyDescent="0.25">
      <c r="C11" s="1" t="s">
        <v>15</v>
      </c>
      <c r="D11" s="3">
        <v>1041969696.6791699</v>
      </c>
      <c r="E11" s="4">
        <v>2.16256787895832</v>
      </c>
      <c r="F11" s="9">
        <v>0.9944823524018398</v>
      </c>
      <c r="G11" s="14"/>
      <c r="H11" s="14"/>
      <c r="I11" s="4">
        <v>1.23967277321962</v>
      </c>
      <c r="J11" s="4">
        <v>0.975571680031459</v>
      </c>
      <c r="K11" s="4">
        <v>1.1651835937689801</v>
      </c>
      <c r="L11" s="4">
        <v>0.95399424142912903</v>
      </c>
      <c r="M11" s="4">
        <v>1.1083130963188601</v>
      </c>
      <c r="N11" s="4">
        <v>0.90703251715554101</v>
      </c>
      <c r="P11" s="4">
        <v>0.84509804001425604</v>
      </c>
      <c r="Q11" s="4">
        <v>1.73634452715826</v>
      </c>
      <c r="R11" s="4">
        <v>1.7216199900303999</v>
      </c>
      <c r="S11" s="4">
        <v>1.7186935631692499</v>
      </c>
      <c r="T11" s="4">
        <v>1.71926876237168</v>
      </c>
      <c r="U11" s="4">
        <v>1.7179717040461799</v>
      </c>
      <c r="V11" s="4">
        <v>1.67604328131207</v>
      </c>
      <c r="W11" s="4">
        <v>1.73922823442949</v>
      </c>
      <c r="X11" s="4">
        <v>1.7080396721686999</v>
      </c>
      <c r="Y11" s="4">
        <v>1.8000467046509301</v>
      </c>
      <c r="Z11" s="4">
        <v>0.96220158399056999</v>
      </c>
      <c r="AA11" s="4">
        <v>1.34955132927541</v>
      </c>
    </row>
    <row r="12" spans="1:27" x14ac:dyDescent="0.25">
      <c r="C12" s="1" t="s">
        <v>16</v>
      </c>
      <c r="D12" s="3">
        <v>1099744937.5089555</v>
      </c>
      <c r="E12" s="4">
        <v>2.19917900462801</v>
      </c>
      <c r="F12" s="9">
        <v>0.99144379748837264</v>
      </c>
      <c r="G12" s="14"/>
      <c r="H12" s="14"/>
      <c r="I12" s="4">
        <v>1.23967277321962</v>
      </c>
      <c r="J12" s="4">
        <v>0.975571680031459</v>
      </c>
      <c r="K12" s="4">
        <v>1.16731129804995</v>
      </c>
      <c r="L12" s="4">
        <v>0.95451929423023096</v>
      </c>
      <c r="M12" s="4">
        <v>1.1037301561345401</v>
      </c>
      <c r="N12" s="4">
        <v>0.90517166975164998</v>
      </c>
      <c r="P12" s="4">
        <v>0.90308998699194298</v>
      </c>
      <c r="Q12" s="4">
        <v>1.7905931157338699</v>
      </c>
      <c r="R12" s="4">
        <v>1.77328090108067</v>
      </c>
      <c r="S12" s="4">
        <v>1.7704992899715599</v>
      </c>
      <c r="T12" s="4">
        <v>1.77118226099928</v>
      </c>
      <c r="U12" s="4">
        <v>1.7700710527504799</v>
      </c>
      <c r="V12" s="4">
        <v>1.73061301558852</v>
      </c>
      <c r="W12" s="4">
        <v>1.79338032295809</v>
      </c>
      <c r="X12" s="4">
        <v>1.76083176844876</v>
      </c>
      <c r="Y12" s="4">
        <v>1.85370051638697</v>
      </c>
      <c r="Z12" s="4">
        <v>1.01395699345316</v>
      </c>
      <c r="AA12" s="4">
        <v>1.4051229000324199</v>
      </c>
    </row>
    <row r="13" spans="1:27" x14ac:dyDescent="0.25">
      <c r="C13" s="1" t="s">
        <v>17</v>
      </c>
      <c r="D13" s="3">
        <v>1114821332.3944802</v>
      </c>
      <c r="E13" s="4">
        <v>2.2078369031978902</v>
      </c>
      <c r="F13" s="9">
        <v>0.9850985188944712</v>
      </c>
      <c r="G13" s="14"/>
      <c r="H13" s="14"/>
      <c r="I13" s="4">
        <v>1.2430793153249999</v>
      </c>
      <c r="J13" s="4">
        <v>0.97391687338239497</v>
      </c>
      <c r="K13" s="4">
        <v>1.1651835937689801</v>
      </c>
      <c r="L13" s="4">
        <v>0.95399424142912903</v>
      </c>
      <c r="M13" s="4">
        <v>1.0960873569609699</v>
      </c>
      <c r="N13" s="4">
        <v>0.90634381306851597</v>
      </c>
      <c r="P13" s="4">
        <v>0.95424250943932398</v>
      </c>
      <c r="Q13" s="4">
        <v>1.83794889349793</v>
      </c>
      <c r="R13" s="4">
        <v>1.81696982811555</v>
      </c>
      <c r="S13" s="4">
        <v>1.8145495901381901</v>
      </c>
      <c r="T13" s="4">
        <v>1.81530749145643</v>
      </c>
      <c r="U13" s="4">
        <v>1.8143234608372001</v>
      </c>
      <c r="V13" s="4">
        <v>1.7770891689161801</v>
      </c>
      <c r="W13" s="4">
        <v>1.8405096263454801</v>
      </c>
      <c r="X13" s="4">
        <v>1.80701862003059</v>
      </c>
      <c r="Y13" s="4">
        <v>1.90125060488333</v>
      </c>
      <c r="Z13" s="4">
        <v>1.0582446710076401</v>
      </c>
      <c r="AA13" s="4">
        <v>1.45115577439767</v>
      </c>
    </row>
    <row r="14" spans="1:27" x14ac:dyDescent="0.25">
      <c r="C14" s="1" t="s">
        <v>18</v>
      </c>
      <c r="D14" s="3">
        <v>7672780883.8787432</v>
      </c>
      <c r="E14" s="4">
        <v>2.1546297603244899</v>
      </c>
      <c r="F14" s="9">
        <v>0.99885179533443225</v>
      </c>
      <c r="G14" s="14"/>
      <c r="H14" s="14"/>
      <c r="I14" s="4">
        <v>1.23982045996698</v>
      </c>
      <c r="J14" s="4">
        <v>0.97116149034822996</v>
      </c>
      <c r="K14" s="4">
        <v>1.1693916018750501</v>
      </c>
      <c r="L14" s="4">
        <v>0.95492614768489903</v>
      </c>
      <c r="M14" s="4">
        <v>1.2029817627626</v>
      </c>
      <c r="N14" s="4">
        <v>0.96118717492638095</v>
      </c>
      <c r="P14" s="4">
        <v>1</v>
      </c>
      <c r="Q14" s="4">
        <v>1.8810751822095</v>
      </c>
      <c r="R14" s="4">
        <v>1.85659215358235</v>
      </c>
      <c r="S14" s="4">
        <v>1.85451410401856</v>
      </c>
      <c r="T14" s="4">
        <v>1.8553155950029501</v>
      </c>
      <c r="U14" s="4">
        <v>1.85440208156611</v>
      </c>
      <c r="V14" s="4">
        <v>1.81910072691378</v>
      </c>
      <c r="W14" s="4">
        <v>1.8832769213426399</v>
      </c>
      <c r="X14" s="4">
        <v>1.84890891007647</v>
      </c>
      <c r="Y14" s="4">
        <v>1.9447308778202299</v>
      </c>
      <c r="Z14" s="4">
        <v>1.0970785564743799</v>
      </c>
      <c r="AA14" s="4">
        <v>1.4907693489822</v>
      </c>
    </row>
    <row r="15" spans="1:27" x14ac:dyDescent="0.25">
      <c r="C15" s="1" t="s">
        <v>19</v>
      </c>
      <c r="D15" s="3">
        <v>7930642954.7162895</v>
      </c>
      <c r="E15" s="4">
        <v>2.15509507175542</v>
      </c>
      <c r="F15" s="9">
        <v>0.99433054910176066</v>
      </c>
      <c r="G15" s="15"/>
      <c r="H15" s="15"/>
      <c r="I15" s="4">
        <v>1.24117956576862</v>
      </c>
      <c r="J15" s="4">
        <v>0.974684559146197</v>
      </c>
      <c r="K15" s="4">
        <v>1.17415697569429</v>
      </c>
      <c r="L15" s="4">
        <v>0.95846280513620696</v>
      </c>
      <c r="M15" s="4">
        <v>1.1972100189551</v>
      </c>
      <c r="N15" s="4">
        <v>0.952579639834503</v>
      </c>
      <c r="P15" s="4">
        <v>1.04139268515822</v>
      </c>
      <c r="Q15" s="4">
        <v>1.9184534330741501</v>
      </c>
      <c r="R15" s="4">
        <v>1.8906688608526101</v>
      </c>
      <c r="S15" s="4">
        <v>1.88884917958186</v>
      </c>
      <c r="T15" s="4">
        <v>1.88971429238128</v>
      </c>
      <c r="U15" s="4">
        <v>1.88873434897103</v>
      </c>
      <c r="V15" s="4">
        <v>1.8553617975343399</v>
      </c>
      <c r="W15" s="4">
        <v>1.92032176503167</v>
      </c>
      <c r="X15" s="4">
        <v>1.8847566205025199</v>
      </c>
      <c r="Y15" s="4">
        <v>1.9828830569659901</v>
      </c>
      <c r="Z15" s="4">
        <v>1.12971369791525</v>
      </c>
      <c r="AA15" s="4">
        <v>1.5263109523798699</v>
      </c>
    </row>
    <row r="16" spans="1:27" x14ac:dyDescent="0.25">
      <c r="P16" s="4">
        <v>1.07918124604762</v>
      </c>
      <c r="Q16" s="4">
        <v>1.9516450634195199</v>
      </c>
      <c r="R16" s="4">
        <v>1.92107888323119</v>
      </c>
      <c r="S16" s="4">
        <v>1.91944458766214</v>
      </c>
      <c r="T16" s="4">
        <v>1.9203593023854899</v>
      </c>
      <c r="U16" s="4">
        <v>1.9192306212841199</v>
      </c>
      <c r="V16" s="4">
        <v>1.8881617420172201</v>
      </c>
      <c r="W16" s="4">
        <v>1.9531057179181801</v>
      </c>
      <c r="X16" s="4">
        <v>1.9161647914889699</v>
      </c>
      <c r="Y16" s="4">
        <v>2.0171353594277601</v>
      </c>
      <c r="Z16" s="4">
        <v>1.16039636683962</v>
      </c>
      <c r="AA16" s="4">
        <v>1.5596342275186801</v>
      </c>
    </row>
    <row r="17" spans="16:27" x14ac:dyDescent="0.25">
      <c r="P17" s="4">
        <v>1.1139433523068301</v>
      </c>
      <c r="Q17" s="4">
        <v>1.9809050523951399</v>
      </c>
      <c r="R17" s="4">
        <v>1.94923432308336</v>
      </c>
      <c r="S17" s="4">
        <v>1.9477200000278401</v>
      </c>
      <c r="T17" s="4">
        <v>1.94864581036108</v>
      </c>
      <c r="U17" s="4">
        <v>1.9472740229996199</v>
      </c>
      <c r="V17" s="4">
        <v>1.91878637396886</v>
      </c>
      <c r="W17" s="4">
        <v>1.98193724746824</v>
      </c>
      <c r="X17" s="4">
        <v>1.9435525301913401</v>
      </c>
      <c r="Y17" s="4">
        <v>2.04731848521936</v>
      </c>
      <c r="Z17" s="4">
        <v>1.1886907183911499</v>
      </c>
      <c r="AA17" s="4">
        <v>1.59077575409479</v>
      </c>
    </row>
    <row r="18" spans="16:27" x14ac:dyDescent="0.25">
      <c r="P18" s="4">
        <v>1.14612803567823</v>
      </c>
      <c r="Q18" s="4">
        <v>2.0069395157329999</v>
      </c>
      <c r="R18" s="4">
        <v>1.97582572446019</v>
      </c>
      <c r="S18" s="4">
        <v>1.9744286860181</v>
      </c>
      <c r="T18" s="4">
        <v>1.97532679706574</v>
      </c>
      <c r="U18" s="4">
        <v>1.9736921464672299</v>
      </c>
      <c r="V18" s="4">
        <v>1.94793136972921</v>
      </c>
      <c r="W18" s="4">
        <v>2.0077960611822898</v>
      </c>
      <c r="X18" s="4">
        <v>1.9678883481121301</v>
      </c>
      <c r="Y18" s="4">
        <v>2.0741402149639998</v>
      </c>
      <c r="Z18" s="4">
        <v>1.2133776734750099</v>
      </c>
      <c r="AA18" s="4">
        <v>1.6191401919691699</v>
      </c>
    </row>
    <row r="19" spans="16:27" x14ac:dyDescent="0.25">
      <c r="P19" s="4">
        <v>1.17609125905568</v>
      </c>
      <c r="Q19" s="4">
        <v>2.0308190324503599</v>
      </c>
      <c r="R19" s="4">
        <v>2.00115148086793</v>
      </c>
      <c r="S19" s="4">
        <v>1.9999041357387</v>
      </c>
      <c r="T19" s="4">
        <v>2.0007357750864898</v>
      </c>
      <c r="U19" s="4">
        <v>1.9988571657411101</v>
      </c>
      <c r="V19" s="4">
        <v>1.9760714144596201</v>
      </c>
      <c r="W19" s="4">
        <v>2.0319333173032899</v>
      </c>
      <c r="X19" s="4">
        <v>1.9905597892531</v>
      </c>
      <c r="Y19" s="4">
        <v>2.0981545178754502</v>
      </c>
      <c r="Z19" s="4">
        <v>1.2350814607681</v>
      </c>
      <c r="AA19" s="4">
        <v>1.64471032263386</v>
      </c>
    </row>
    <row r="20" spans="16:27" x14ac:dyDescent="0.25">
      <c r="P20" s="4">
        <v>1.2041199826559199</v>
      </c>
      <c r="Q20" s="4">
        <v>2.0524302555786602</v>
      </c>
      <c r="R20" s="4">
        <v>2.0248231420496099</v>
      </c>
      <c r="S20" s="4">
        <v>2.0237416360199898</v>
      </c>
      <c r="T20" s="4">
        <v>2.0244797024424801</v>
      </c>
      <c r="U20" s="4">
        <v>2.0224338289375101</v>
      </c>
      <c r="V20" s="4">
        <v>2.00272689366306</v>
      </c>
      <c r="W20" s="4">
        <v>2.0546752808175301</v>
      </c>
      <c r="X20" s="4">
        <v>2.0118743755367099</v>
      </c>
      <c r="Y20" s="4">
        <v>2.11938171461887</v>
      </c>
      <c r="Z20" s="4">
        <v>1.2544256228048001</v>
      </c>
      <c r="AA20" s="4">
        <v>1.6674104153818301</v>
      </c>
    </row>
    <row r="21" spans="16:27" x14ac:dyDescent="0.25">
      <c r="P21" s="4">
        <v>1.2304489213782701</v>
      </c>
      <c r="Q21" s="4">
        <v>2.0719264581645902</v>
      </c>
      <c r="R21" s="4">
        <v>2.04658504603188</v>
      </c>
      <c r="S21" s="4">
        <v>2.0455738075544798</v>
      </c>
      <c r="T21" s="4">
        <v>2.0462851642561501</v>
      </c>
      <c r="U21" s="4">
        <v>2.0441654664039501</v>
      </c>
      <c r="V21" s="4">
        <v>2.0269607024101601</v>
      </c>
      <c r="W21" s="4">
        <v>2.0755462838868302</v>
      </c>
      <c r="X21" s="4">
        <v>2.0316539831644098</v>
      </c>
      <c r="Y21" s="4">
        <v>2.1377393899888602</v>
      </c>
      <c r="Z21" s="4">
        <v>1.2715217595809201</v>
      </c>
      <c r="AA21" s="4">
        <v>1.6879602414274899</v>
      </c>
    </row>
    <row r="22" spans="16:27" x14ac:dyDescent="0.25">
      <c r="P22" s="4">
        <v>1.2552725051033</v>
      </c>
      <c r="Q22" s="4">
        <v>2.08855728540345</v>
      </c>
      <c r="R22" s="4">
        <v>2.0666205772088801</v>
      </c>
      <c r="S22" s="4">
        <v>2.0656607246150598</v>
      </c>
      <c r="T22" s="4">
        <v>2.06636127561368</v>
      </c>
      <c r="U22" s="4">
        <v>2.0642573040169201</v>
      </c>
      <c r="V22" s="4">
        <v>2.0494815604590602</v>
      </c>
      <c r="W22" s="4">
        <v>2.0936157511047901</v>
      </c>
      <c r="X22" s="4">
        <v>2.0484374358175099</v>
      </c>
      <c r="Y22" s="4">
        <v>2.1525566000649299</v>
      </c>
      <c r="Z22" s="4">
        <v>1.28818435202421</v>
      </c>
      <c r="AA22" s="4">
        <v>1.70668985149968</v>
      </c>
    </row>
    <row r="23" spans="16:27" x14ac:dyDescent="0.25">
      <c r="P23" s="4">
        <v>1.27875360095282</v>
      </c>
      <c r="Q23" s="4">
        <v>2.1035463732470401</v>
      </c>
      <c r="R23" s="4">
        <v>2.0854671763738102</v>
      </c>
      <c r="S23" s="4">
        <v>2.0845123991624899</v>
      </c>
      <c r="T23" s="4">
        <v>2.0852047364752102</v>
      </c>
      <c r="U23" s="4">
        <v>2.08309731106519</v>
      </c>
      <c r="V23" s="4">
        <v>2.0703118892100898</v>
      </c>
      <c r="W23" s="4">
        <v>2.1098814276870499</v>
      </c>
      <c r="X23" s="4">
        <v>2.0630721889008599</v>
      </c>
      <c r="Y23" s="4">
        <v>2.1653179734780599</v>
      </c>
      <c r="Z23" s="4">
        <v>1.30568451313295</v>
      </c>
      <c r="AA23" s="4">
        <v>1.72508616012787</v>
      </c>
    </row>
    <row r="24" spans="16:27" x14ac:dyDescent="0.25">
      <c r="P24" s="4">
        <v>1.3010299956639799</v>
      </c>
      <c r="Q24" s="4">
        <v>2.1178144570239601</v>
      </c>
      <c r="R24" s="4">
        <v>2.10341570840309</v>
      </c>
      <c r="S24" s="4">
        <v>2.10245631008421</v>
      </c>
      <c r="T24" s="4">
        <v>2.1031482745837802</v>
      </c>
      <c r="U24" s="4">
        <v>2.1009833267560301</v>
      </c>
      <c r="V24" s="4">
        <v>2.0901022695356199</v>
      </c>
      <c r="W24" s="4">
        <v>2.1253543891729798</v>
      </c>
      <c r="X24" s="4">
        <v>2.07657587484707</v>
      </c>
      <c r="Y24" s="4">
        <v>2.17677169161461</v>
      </c>
      <c r="Z24" s="4">
        <v>1.32346748797741</v>
      </c>
      <c r="AA24" s="4">
        <v>1.7439854211835</v>
      </c>
    </row>
    <row r="25" spans="16:27" x14ac:dyDescent="0.25">
      <c r="P25" s="4">
        <v>1.32221929473391</v>
      </c>
      <c r="Q25" s="4">
        <v>2.1308798372273201</v>
      </c>
      <c r="R25" s="4">
        <v>2.1198231410638502</v>
      </c>
      <c r="S25" s="4">
        <v>2.1188513847291199</v>
      </c>
      <c r="T25" s="4">
        <v>2.1195540588519002</v>
      </c>
      <c r="U25" s="4">
        <v>2.1173088896281098</v>
      </c>
      <c r="V25" s="4">
        <v>2.1088204915763198</v>
      </c>
      <c r="W25" s="4">
        <v>2.1395100197526502</v>
      </c>
      <c r="X25" s="4">
        <v>2.0885503280457201</v>
      </c>
      <c r="Y25" s="4">
        <v>2.1869583571627702</v>
      </c>
      <c r="Z25" s="4">
        <v>1.3407222245333801</v>
      </c>
      <c r="AA25" s="4">
        <v>1.7619750504134499</v>
      </c>
    </row>
    <row r="26" spans="16:27" x14ac:dyDescent="0.25">
      <c r="P26" s="4">
        <v>1.3424226808222</v>
      </c>
      <c r="Q26" s="4">
        <v>2.1436788943781702</v>
      </c>
      <c r="R26" s="4">
        <v>2.1354281642039301</v>
      </c>
      <c r="S26" s="4">
        <v>2.1344365970695698</v>
      </c>
      <c r="T26" s="4">
        <v>2.1351680809323499</v>
      </c>
      <c r="U26" s="4">
        <v>2.1328455255252701</v>
      </c>
      <c r="V26" s="4">
        <v>2.1273882179200698</v>
      </c>
      <c r="W26" s="4">
        <v>2.1532715688961099</v>
      </c>
      <c r="X26" s="4">
        <v>2.1001011107854901</v>
      </c>
      <c r="Y26" s="4">
        <v>2.1964783355005499</v>
      </c>
      <c r="Z26" s="4">
        <v>1.35693886943857</v>
      </c>
      <c r="AA26" s="4">
        <v>1.7792370092086101</v>
      </c>
    </row>
    <row r="27" spans="16:27" x14ac:dyDescent="0.25">
      <c r="P27" s="4">
        <v>1.36172783601759</v>
      </c>
      <c r="Q27" s="4">
        <v>2.1569209775021698</v>
      </c>
      <c r="R27" s="4">
        <v>2.1508302984441499</v>
      </c>
      <c r="S27" s="4">
        <v>2.1498134322807401</v>
      </c>
      <c r="T27" s="4">
        <v>2.1506089104443098</v>
      </c>
      <c r="U27" s="4">
        <v>2.1481934349169398</v>
      </c>
      <c r="V27" s="4">
        <v>2.1457705770928701</v>
      </c>
      <c r="W27" s="4">
        <v>2.1674052610366799</v>
      </c>
      <c r="X27" s="4">
        <v>2.1118246008349102</v>
      </c>
      <c r="Y27" s="4">
        <v>2.2059677471098098</v>
      </c>
      <c r="Z27" s="4">
        <v>1.37244713188222</v>
      </c>
      <c r="AA27" s="4">
        <v>1.7957824486189899</v>
      </c>
    </row>
    <row r="28" spans="16:27" x14ac:dyDescent="0.25">
      <c r="P28" s="4">
        <v>1.3802112417115999</v>
      </c>
      <c r="Q28" s="4">
        <v>2.17131506570104</v>
      </c>
      <c r="R28" s="4">
        <v>2.1663941671412501</v>
      </c>
      <c r="S28" s="4">
        <v>2.1653372649394802</v>
      </c>
      <c r="T28" s="4">
        <v>2.1662338946975499</v>
      </c>
      <c r="U28" s="4">
        <v>2.16370725118436</v>
      </c>
      <c r="V28" s="4">
        <v>2.1634726467124699</v>
      </c>
      <c r="W28" s="4">
        <v>2.1826481751265701</v>
      </c>
      <c r="X28" s="4">
        <v>2.12450367627532</v>
      </c>
      <c r="Y28" s="4">
        <v>2.2159999272399702</v>
      </c>
      <c r="Z28" s="4">
        <v>1.3882137346557599</v>
      </c>
      <c r="AA28" s="4">
        <v>1.8114382093842401</v>
      </c>
    </row>
    <row r="29" spans="16:27" x14ac:dyDescent="0.25">
      <c r="P29" s="4">
        <v>1.3979400086720299</v>
      </c>
      <c r="Q29" s="4">
        <v>2.1858598288045101</v>
      </c>
      <c r="R29" s="4">
        <v>2.1819705469620598</v>
      </c>
      <c r="S29" s="4">
        <v>2.1808511386411298</v>
      </c>
      <c r="T29" s="4">
        <v>2.1819152507782</v>
      </c>
      <c r="U29" s="4">
        <v>2.1793416405799602</v>
      </c>
      <c r="V29" s="4">
        <v>2.17987046809708</v>
      </c>
      <c r="W29" s="4">
        <v>2.19789529195174</v>
      </c>
      <c r="X29" s="4">
        <v>2.1373264511854999</v>
      </c>
      <c r="Y29" s="4">
        <v>2.2260760775324302</v>
      </c>
      <c r="Z29" s="4">
        <v>1.4043977444600799</v>
      </c>
      <c r="AA29" s="4">
        <v>1.8250901858845701</v>
      </c>
    </row>
    <row r="30" spans="16:27" x14ac:dyDescent="0.25">
      <c r="P30" s="4">
        <v>1.41497334797081</v>
      </c>
      <c r="Q30" s="4">
        <v>2.1988350589757402</v>
      </c>
      <c r="R30" s="4">
        <v>2.19605808005731</v>
      </c>
      <c r="S30" s="4">
        <v>2.1948744140465899</v>
      </c>
      <c r="T30" s="4">
        <v>2.19618864087052</v>
      </c>
      <c r="U30" s="4">
        <v>2.19375315135881</v>
      </c>
      <c r="V30" s="4">
        <v>2.19430093615241</v>
      </c>
      <c r="W30" s="4">
        <v>2.21134233110168</v>
      </c>
      <c r="X30" s="4">
        <v>2.1490218792959501</v>
      </c>
      <c r="Y30" s="4">
        <v>2.2350130859367598</v>
      </c>
      <c r="Z30" s="4">
        <v>1.4210444706496801</v>
      </c>
      <c r="AA30" s="4">
        <v>1.83269483782453</v>
      </c>
    </row>
    <row r="31" spans="16:27" x14ac:dyDescent="0.25">
      <c r="P31" s="4">
        <v>1.43136376415898</v>
      </c>
      <c r="Q31" s="4">
        <v>2.2091156954948299</v>
      </c>
      <c r="R31" s="4">
        <v>2.2069076874765701</v>
      </c>
      <c r="S31" s="4">
        <v>2.20568853212691</v>
      </c>
      <c r="T31" s="4">
        <v>2.2072784176839502</v>
      </c>
      <c r="U31" s="4">
        <v>2.20496776094283</v>
      </c>
      <c r="V31" s="4">
        <v>2.20550112017093</v>
      </c>
      <c r="W31" s="4">
        <v>2.2222850867133901</v>
      </c>
      <c r="X31" s="4">
        <v>2.1588027060738701</v>
      </c>
      <c r="Y31" s="4">
        <v>2.2418035806222401</v>
      </c>
      <c r="Z31" s="4">
        <v>1.43795194882012</v>
      </c>
      <c r="AA31" s="4">
        <v>1.8365120455064601</v>
      </c>
    </row>
    <row r="32" spans="16:27" x14ac:dyDescent="0.25">
      <c r="P32" s="4">
        <v>1.4471580313422101</v>
      </c>
      <c r="Q32" s="4">
        <v>2.2161216369895498</v>
      </c>
      <c r="R32" s="4">
        <v>2.2137578819368899</v>
      </c>
      <c r="S32" s="4">
        <v>2.2125239432242201</v>
      </c>
      <c r="T32" s="4">
        <v>2.21442123486398</v>
      </c>
      <c r="U32" s="4">
        <v>2.2121728385339301</v>
      </c>
      <c r="V32" s="4">
        <v>2.21269949336906</v>
      </c>
      <c r="W32" s="4">
        <v>2.2300577540673401</v>
      </c>
      <c r="X32" s="4">
        <v>2.1661281140325799</v>
      </c>
      <c r="Y32" s="4">
        <v>2.2463840242639002</v>
      </c>
      <c r="Z32" s="4">
        <v>1.4545181664578199</v>
      </c>
      <c r="AA32" s="4">
        <v>1.8406790078309401</v>
      </c>
    </row>
    <row r="33" spans="16:27" x14ac:dyDescent="0.25">
      <c r="P33" s="4">
        <v>1.4623979978989501</v>
      </c>
      <c r="Q33" s="4">
        <v>2.2190839676979301</v>
      </c>
      <c r="R33" s="4">
        <v>2.2166687910267702</v>
      </c>
      <c r="S33" s="4">
        <v>2.2154428585155701</v>
      </c>
      <c r="T33" s="4">
        <v>2.2176966412377102</v>
      </c>
      <c r="U33" s="4">
        <v>2.2154646543210701</v>
      </c>
      <c r="V33" s="4">
        <v>2.2159858349583201</v>
      </c>
      <c r="W33" s="4">
        <v>2.2339729630977101</v>
      </c>
      <c r="X33" s="4">
        <v>2.1701444069672799</v>
      </c>
      <c r="Y33" s="4">
        <v>2.2486154894318302</v>
      </c>
      <c r="Z33" s="4">
        <v>1.4700990124558599</v>
      </c>
      <c r="AA33" s="4">
        <v>1.8448491585906299</v>
      </c>
    </row>
    <row r="34" spans="16:27" x14ac:dyDescent="0.25">
      <c r="P34" s="4">
        <v>1.4771212547196599</v>
      </c>
      <c r="Q34" s="4">
        <v>2.2216348750950301</v>
      </c>
      <c r="R34" s="4">
        <v>2.2191957612184998</v>
      </c>
      <c r="S34" s="4">
        <v>2.2179770168780499</v>
      </c>
      <c r="T34" s="4">
        <v>2.2206051635405699</v>
      </c>
      <c r="U34" s="4">
        <v>2.2183881922127</v>
      </c>
      <c r="V34" s="4">
        <v>2.2189057896370001</v>
      </c>
      <c r="W34" s="4">
        <v>2.2372625344105099</v>
      </c>
      <c r="X34" s="4">
        <v>2.1735686260715799</v>
      </c>
      <c r="Y34" s="4">
        <v>2.2506510860201501</v>
      </c>
      <c r="Z34" s="4">
        <v>1.48557375958417</v>
      </c>
      <c r="AA34" s="4">
        <v>1.84861051613635</v>
      </c>
    </row>
    <row r="35" spans="16:27" x14ac:dyDescent="0.25">
      <c r="P35" s="4">
        <v>1.49136169383427</v>
      </c>
      <c r="Q35" s="4">
        <v>2.2241106079756801</v>
      </c>
      <c r="R35" s="4">
        <v>2.22163774373877</v>
      </c>
      <c r="S35" s="4">
        <v>2.22042413638572</v>
      </c>
      <c r="T35" s="4">
        <v>2.2233126777569199</v>
      </c>
      <c r="U35" s="4">
        <v>2.2211074558276098</v>
      </c>
      <c r="V35" s="4">
        <v>2.2216241242270698</v>
      </c>
      <c r="W35" s="4">
        <v>2.2401724466133301</v>
      </c>
      <c r="X35" s="4">
        <v>2.1765736118322301</v>
      </c>
      <c r="Y35" s="4">
        <v>2.2526341549664401</v>
      </c>
      <c r="Z35" s="4">
        <v>1.5007157269214999</v>
      </c>
      <c r="AA35" s="4">
        <v>1.8523012234168801</v>
      </c>
    </row>
    <row r="36" spans="16:27" x14ac:dyDescent="0.25">
      <c r="P36" s="4">
        <v>1.5051499783199001</v>
      </c>
      <c r="Q36" s="4">
        <v>2.2264611350499401</v>
      </c>
      <c r="R36" s="4">
        <v>2.2239653620034598</v>
      </c>
      <c r="S36" s="4">
        <v>2.2227597840582298</v>
      </c>
      <c r="T36" s="4">
        <v>2.2258971793344702</v>
      </c>
      <c r="U36" s="4">
        <v>2.22370692859915</v>
      </c>
      <c r="V36" s="4">
        <v>2.2242184498660502</v>
      </c>
      <c r="W36" s="4">
        <v>2.2430044088196901</v>
      </c>
      <c r="X36" s="4">
        <v>2.1794719311034498</v>
      </c>
      <c r="Y36" s="4">
        <v>2.2546078682041801</v>
      </c>
      <c r="Z36" s="4">
        <v>1.5125503493918</v>
      </c>
      <c r="AA36" s="4">
        <v>1.85608581442928</v>
      </c>
    </row>
    <row r="37" spans="16:27" x14ac:dyDescent="0.25">
      <c r="P37" s="4">
        <v>1.51851393987788</v>
      </c>
      <c r="Q37" s="4">
        <v>2.2287957977344899</v>
      </c>
      <c r="R37" s="4">
        <v>2.22626886733299</v>
      </c>
      <c r="S37" s="4">
        <v>2.2250697943183599</v>
      </c>
      <c r="T37" s="4">
        <v>2.2284355442046202</v>
      </c>
      <c r="U37" s="4">
        <v>2.22625823310667</v>
      </c>
      <c r="V37" s="4">
        <v>2.2267666002218398</v>
      </c>
      <c r="W37" s="4">
        <v>2.2458051728094599</v>
      </c>
      <c r="X37" s="4">
        <v>2.18229321817038</v>
      </c>
      <c r="Y37" s="4">
        <v>2.2567067385908102</v>
      </c>
      <c r="Z37" s="4">
        <v>1.5228540567288</v>
      </c>
      <c r="AA37" s="4">
        <v>1.8596644056494001</v>
      </c>
    </row>
    <row r="38" spans="16:27" x14ac:dyDescent="0.25">
      <c r="P38" s="4">
        <v>1.53147891704225</v>
      </c>
      <c r="Q38" s="4">
        <v>2.23111490217532</v>
      </c>
      <c r="R38" s="4">
        <v>2.2285306641827201</v>
      </c>
      <c r="S38" s="4">
        <v>2.2273345039726902</v>
      </c>
      <c r="T38" s="4">
        <v>2.2308781338924901</v>
      </c>
      <c r="U38" s="4">
        <v>2.22870904994527</v>
      </c>
      <c r="V38" s="4">
        <v>2.2292190318109899</v>
      </c>
      <c r="W38" s="4">
        <v>2.2484649073746699</v>
      </c>
      <c r="X38" s="4">
        <v>2.1849961985930699</v>
      </c>
      <c r="Y38" s="4">
        <v>2.2586356156797902</v>
      </c>
      <c r="Z38" s="4">
        <v>1.53227506400973</v>
      </c>
      <c r="AA38" s="4">
        <v>1.8633412036346799</v>
      </c>
    </row>
    <row r="39" spans="16:27" x14ac:dyDescent="0.25">
      <c r="P39" s="11" t="s">
        <v>22</v>
      </c>
      <c r="Q39" s="9">
        <f t="shared" ref="Q39:AA39" si="0">RSQ(Q5:Q38,$P$5:$P$38)</f>
        <v>0.9925393656115592</v>
      </c>
      <c r="R39" s="9">
        <f t="shared" si="0"/>
        <v>0.9955564797222346</v>
      </c>
      <c r="S39" s="9">
        <f t="shared" si="0"/>
        <v>0.99561877675680044</v>
      </c>
      <c r="T39" s="9">
        <f t="shared" si="0"/>
        <v>0.99585444980753035</v>
      </c>
      <c r="U39" s="9">
        <f t="shared" si="0"/>
        <v>0.99578846925944065</v>
      </c>
      <c r="V39" s="9">
        <f t="shared" si="0"/>
        <v>0.99712946998010521</v>
      </c>
      <c r="W39" s="9">
        <f t="shared" si="0"/>
        <v>0.9944823524018398</v>
      </c>
      <c r="X39" s="9">
        <f t="shared" si="0"/>
        <v>0.99144379748837264</v>
      </c>
      <c r="Y39" s="9">
        <f t="shared" si="0"/>
        <v>0.9850985188944712</v>
      </c>
      <c r="Z39" s="9">
        <f t="shared" si="0"/>
        <v>0.99885179533443225</v>
      </c>
      <c r="AA39" s="9">
        <f t="shared" si="0"/>
        <v>0.99433054910176066</v>
      </c>
    </row>
    <row r="40" spans="16:27" x14ac:dyDescent="0.25"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6:27" x14ac:dyDescent="0.25">
      <c r="P41" s="12">
        <v>0.9925393656115592</v>
      </c>
      <c r="Q41" s="12">
        <v>0.9955564797222346</v>
      </c>
      <c r="R41" s="12">
        <v>0.99561877675680044</v>
      </c>
      <c r="S41" s="12">
        <v>0.99585444980753035</v>
      </c>
      <c r="T41" s="12">
        <v>0.99578846925944065</v>
      </c>
      <c r="U41" s="12">
        <v>0.99712946998010521</v>
      </c>
      <c r="V41" s="12">
        <v>0.9944823524018398</v>
      </c>
      <c r="W41" s="12">
        <v>0.99144379748837264</v>
      </c>
      <c r="X41" s="12">
        <v>0.9850985188944712</v>
      </c>
      <c r="Y41" s="12">
        <v>0.99885179533443225</v>
      </c>
      <c r="Z41" s="12">
        <v>0.99433054910176066</v>
      </c>
      <c r="AA41" s="12"/>
    </row>
    <row r="42" spans="16:27" x14ac:dyDescent="0.25"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6:27" x14ac:dyDescent="0.25">
      <c r="P50" s="12"/>
    </row>
    <row r="51" spans="16:27" x14ac:dyDescent="0.25">
      <c r="P51" s="12"/>
    </row>
    <row r="52" spans="16:27" x14ac:dyDescent="0.25">
      <c r="P52" s="12"/>
    </row>
    <row r="53" spans="16:27" x14ac:dyDescent="0.25">
      <c r="P53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2021-02-19T14:47:49Z</dcterms:modified>
</cp:coreProperties>
</file>