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B89A0C9C-7315-49CD-B3E7-F6674AD0EFC4}" xr6:coauthVersionLast="45" xr6:coauthVersionMax="45" xr10:uidLastSave="{00000000-0000-0000-0000-000000000000}"/>
  <bookViews>
    <workbookView xWindow="1170" yWindow="117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40" i="1" l="1"/>
  <c r="S40" i="1"/>
  <c r="T40" i="1"/>
  <c r="U40" i="1"/>
  <c r="V40" i="1"/>
  <c r="W40" i="1"/>
  <c r="X40" i="1"/>
  <c r="Y40" i="1"/>
  <c r="Z40" i="1"/>
  <c r="AA40" i="1"/>
  <c r="Q40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<sst xmlns="http://schemas.openxmlformats.org/spreadsheetml/2006/main" count="39" uniqueCount="23">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</sst>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1147798860.9403098</c:v>
                </c:pt>
                <c:pt idx="1">
                  <c:v>1171843364.3874652</c:v>
                </c:pt>
                <c:pt idx="2">
                  <c:v>1274357991.069102</c:v>
                </c:pt>
                <c:pt idx="3">
                  <c:v>1805123698.4772272</c:v>
                </c:pt>
                <c:pt idx="4">
                  <c:v>1961178042.7105508</c:v>
                </c:pt>
                <c:pt idx="5">
                  <c:v>1982463212.8885896</c:v>
                </c:pt>
                <c:pt idx="6">
                  <c:v>2042717385.26618</c:v>
                </c:pt>
                <c:pt idx="7">
                  <c:v>2109422394.5222158</c:v>
                </c:pt>
                <c:pt idx="8">
                  <c:v>2123462511.931417</c:v>
                </c:pt>
                <c:pt idx="9">
                  <c:v>2141143744.8322515</c:v>
                </c:pt>
                <c:pt idx="10">
                  <c:v>2200930477.5945306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2.08337488082377</c:v>
                </c:pt>
                <c:pt idx="1">
                  <c:v>2.0820526893756801</c:v>
                </c:pt>
                <c:pt idx="2">
                  <c:v>2.0843768123381801</c:v>
                </c:pt>
                <c:pt idx="3">
                  <c:v>2.08204301924262</c:v>
                </c:pt>
                <c:pt idx="4">
                  <c:v>2.0799665589790499</c:v>
                </c:pt>
                <c:pt idx="5">
                  <c:v>2.0803104958347101</c:v>
                </c:pt>
                <c:pt idx="6">
                  <c:v>2.0830945455076</c:v>
                </c:pt>
                <c:pt idx="7">
                  <c:v>2.0829115121308299</c:v>
                </c:pt>
                <c:pt idx="8">
                  <c:v>2.0832714633573501</c:v>
                </c:pt>
                <c:pt idx="9">
                  <c:v>2.0828839717971301</c:v>
                </c:pt>
                <c:pt idx="10">
                  <c:v>2.0841155308444499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Hoja1!$R$5:$R$39</c:f>
              <c:numCache>
                <c:formatCode>0.0000</c:formatCode>
                <c:ptCount val="35"/>
                <c:pt idx="0">
                  <c:v>0.62613086518240402</c:v>
                </c:pt>
                <c:pt idx="1">
                  <c:v>0.89733500645339004</c:v>
                </c:pt>
                <c:pt idx="2">
                  <c:v>1.0502614058573601</c:v>
                </c:pt>
                <c:pt idx="3">
                  <c:v>1.1574646772422901</c:v>
                </c:pt>
                <c:pt idx="4">
                  <c:v>1.2408099662162</c:v>
                </c:pt>
                <c:pt idx="5">
                  <c:v>1.3095610739899901</c:v>
                </c:pt>
                <c:pt idx="6">
                  <c:v>1.3685409647514599</c:v>
                </c:pt>
                <c:pt idx="7">
                  <c:v>1.42060127456564</c:v>
                </c:pt>
                <c:pt idx="8">
                  <c:v>1.46698339969403</c:v>
                </c:pt>
                <c:pt idx="9">
                  <c:v>1.50756229681719</c:v>
                </c:pt>
                <c:pt idx="10">
                  <c:v>1.5427709036495401</c:v>
                </c:pt>
                <c:pt idx="11">
                  <c:v>1.57504543146769</c:v>
                </c:pt>
                <c:pt idx="12">
                  <c:v>1.6060518579788401</c:v>
                </c:pt>
                <c:pt idx="13">
                  <c:v>1.63603851475841</c:v>
                </c:pt>
                <c:pt idx="14">
                  <c:v>1.66517452348468</c:v>
                </c:pt>
                <c:pt idx="15">
                  <c:v>1.69315169466839</c:v>
                </c:pt>
                <c:pt idx="16">
                  <c:v>1.71960700151419</c:v>
                </c:pt>
                <c:pt idx="17">
                  <c:v>1.7446870225733799</c:v>
                </c:pt>
                <c:pt idx="18">
                  <c:v>1.7686784271115299</c:v>
                </c:pt>
                <c:pt idx="19">
                  <c:v>1.79152692489234</c:v>
                </c:pt>
                <c:pt idx="20">
                  <c:v>1.8134676797389799</c:v>
                </c:pt>
                <c:pt idx="21">
                  <c:v>1.83453611145087</c:v>
                </c:pt>
                <c:pt idx="22">
                  <c:v>1.8547457652903501</c:v>
                </c:pt>
                <c:pt idx="23">
                  <c:v>1.8743906724031101</c:v>
                </c:pt>
                <c:pt idx="24">
                  <c:v>1.8935506436787499</c:v>
                </c:pt>
                <c:pt idx="25">
                  <c:v>1.91191419000561</c:v>
                </c:pt>
                <c:pt idx="26">
                  <c:v>1.92920443879116</c:v>
                </c:pt>
                <c:pt idx="27">
                  <c:v>1.9449622202152399</c:v>
                </c:pt>
                <c:pt idx="28">
                  <c:v>1.95905197133792</c:v>
                </c:pt>
                <c:pt idx="29">
                  <c:v>1.9718066340537499</c:v>
                </c:pt>
                <c:pt idx="30">
                  <c:v>1.9837297569752901</c:v>
                </c:pt>
                <c:pt idx="31">
                  <c:v>1.9948482062102599</c:v>
                </c:pt>
                <c:pt idx="32">
                  <c:v>2.0053099950736701</c:v>
                </c:pt>
                <c:pt idx="33">
                  <c:v>2.01523713814121</c:v>
                </c:pt>
                <c:pt idx="34">
                  <c:v>2.02468511501203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Hoja1!$S$5:$S$39</c:f>
              <c:numCache>
                <c:formatCode>0.0000</c:formatCode>
                <c:ptCount val="35"/>
                <c:pt idx="0">
                  <c:v>0.679306886737986</c:v>
                </c:pt>
                <c:pt idx="1">
                  <c:v>0.950332488571488</c:v>
                </c:pt>
                <c:pt idx="2">
                  <c:v>1.10277862289422</c:v>
                </c:pt>
                <c:pt idx="3">
                  <c:v>1.20966009730608</c:v>
                </c:pt>
                <c:pt idx="4">
                  <c:v>1.29279710963607</c:v>
                </c:pt>
                <c:pt idx="5">
                  <c:v>1.3612976479605601</c:v>
                </c:pt>
                <c:pt idx="6">
                  <c:v>1.4200267477650299</c:v>
                </c:pt>
                <c:pt idx="7">
                  <c:v>1.4718670798707501</c:v>
                </c:pt>
                <c:pt idx="8">
                  <c:v>1.51797062070151</c:v>
                </c:pt>
                <c:pt idx="9">
                  <c:v>1.55803908017412</c:v>
                </c:pt>
                <c:pt idx="10">
                  <c:v>1.5925461018626701</c:v>
                </c:pt>
                <c:pt idx="11">
                  <c:v>1.6242295827678199</c:v>
                </c:pt>
                <c:pt idx="12">
                  <c:v>1.6548431354245401</c:v>
                </c:pt>
                <c:pt idx="13">
                  <c:v>1.68465757830465</c:v>
                </c:pt>
                <c:pt idx="14">
                  <c:v>1.7137829550177199</c:v>
                </c:pt>
                <c:pt idx="15">
                  <c:v>1.74175788763018</c:v>
                </c:pt>
                <c:pt idx="16">
                  <c:v>1.76821840994394</c:v>
                </c:pt>
                <c:pt idx="17">
                  <c:v>1.7933581880814899</c:v>
                </c:pt>
                <c:pt idx="18">
                  <c:v>1.8175401138996801</c:v>
                </c:pt>
                <c:pt idx="19">
                  <c:v>1.8407393059547399</c:v>
                </c:pt>
                <c:pt idx="20">
                  <c:v>1.8630296191717699</c:v>
                </c:pt>
                <c:pt idx="21">
                  <c:v>1.8843081157502199</c:v>
                </c:pt>
                <c:pt idx="22">
                  <c:v>1.9046999574208701</c:v>
                </c:pt>
                <c:pt idx="23">
                  <c:v>1.9245610225954799</c:v>
                </c:pt>
                <c:pt idx="24">
                  <c:v>1.9440066574188499</c:v>
                </c:pt>
                <c:pt idx="25">
                  <c:v>1.9627819856079101</c:v>
                </c:pt>
                <c:pt idx="26">
                  <c:v>1.98038534863449</c:v>
                </c:pt>
                <c:pt idx="27">
                  <c:v>1.99614917071783</c:v>
                </c:pt>
                <c:pt idx="28">
                  <c:v>2.0100973978387899</c:v>
                </c:pt>
                <c:pt idx="29">
                  <c:v>2.0225462657712101</c:v>
                </c:pt>
                <c:pt idx="30">
                  <c:v>2.03411038940343</c:v>
                </c:pt>
                <c:pt idx="31">
                  <c:v>2.0448858628447799</c:v>
                </c:pt>
                <c:pt idx="32">
                  <c:v>2.0550379134216201</c:v>
                </c:pt>
                <c:pt idx="33">
                  <c:v>2.0646680576577299</c:v>
                </c:pt>
                <c:pt idx="34">
                  <c:v>2.0738006457190798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Hoja1!$T$5:$T$39</c:f>
              <c:numCache>
                <c:formatCode>0.0000</c:formatCode>
                <c:ptCount val="35"/>
                <c:pt idx="0">
                  <c:v>0.66821981043800005</c:v>
                </c:pt>
                <c:pt idx="1">
                  <c:v>0.93880154715338604</c:v>
                </c:pt>
                <c:pt idx="2">
                  <c:v>1.09114332247391</c:v>
                </c:pt>
                <c:pt idx="3">
                  <c:v>1.1979950170910301</c:v>
                </c:pt>
                <c:pt idx="4">
                  <c:v>1.2812336034951499</c:v>
                </c:pt>
                <c:pt idx="5">
                  <c:v>1.3498594790707601</c:v>
                </c:pt>
                <c:pt idx="6">
                  <c:v>1.4085977278049999</c:v>
                </c:pt>
                <c:pt idx="7">
                  <c:v>1.4603830247926</c:v>
                </c:pt>
                <c:pt idx="8">
                  <c:v>1.5065158840569099</c:v>
                </c:pt>
                <c:pt idx="9">
                  <c:v>1.5467697094437101</c:v>
                </c:pt>
                <c:pt idx="10">
                  <c:v>1.5814884043194199</c:v>
                </c:pt>
                <c:pt idx="11">
                  <c:v>1.6133831242807899</c:v>
                </c:pt>
                <c:pt idx="12">
                  <c:v>1.6441733188737799</c:v>
                </c:pt>
                <c:pt idx="13">
                  <c:v>1.67416258292169</c:v>
                </c:pt>
                <c:pt idx="14">
                  <c:v>1.70360997848895</c:v>
                </c:pt>
                <c:pt idx="15">
                  <c:v>1.73185181072977</c:v>
                </c:pt>
                <c:pt idx="16">
                  <c:v>1.7585396928616199</c:v>
                </c:pt>
                <c:pt idx="17">
                  <c:v>1.7839594554824101</c:v>
                </c:pt>
                <c:pt idx="18">
                  <c:v>1.8084456315914299</c:v>
                </c:pt>
                <c:pt idx="19">
                  <c:v>1.8319540055002801</c:v>
                </c:pt>
                <c:pt idx="20">
                  <c:v>1.8545074734467399</c:v>
                </c:pt>
                <c:pt idx="21">
                  <c:v>1.87595717609335</c:v>
                </c:pt>
                <c:pt idx="22">
                  <c:v>1.8964016606324401</c:v>
                </c:pt>
                <c:pt idx="23">
                  <c:v>1.9163151650841499</c:v>
                </c:pt>
                <c:pt idx="24">
                  <c:v>1.93581288978195</c:v>
                </c:pt>
                <c:pt idx="25">
                  <c:v>1.9545088842957701</c:v>
                </c:pt>
                <c:pt idx="26">
                  <c:v>1.9719244834878999</c:v>
                </c:pt>
                <c:pt idx="27">
                  <c:v>1.9874680848711399</c:v>
                </c:pt>
                <c:pt idx="28">
                  <c:v>2.0011405324248801</c:v>
                </c:pt>
                <c:pt idx="29">
                  <c:v>2.0132579384750802</c:v>
                </c:pt>
                <c:pt idx="30">
                  <c:v>2.0244886292361102</c:v>
                </c:pt>
                <c:pt idx="31">
                  <c:v>2.0349989049253101</c:v>
                </c:pt>
                <c:pt idx="32">
                  <c:v>2.0449536093904399</c:v>
                </c:pt>
                <c:pt idx="33">
                  <c:v>2.0543994068579199</c:v>
                </c:pt>
                <c:pt idx="34">
                  <c:v>2.0633432594013801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Hoja1!$U$5:$U$39</c:f>
              <c:numCache>
                <c:formatCode>0.0000</c:formatCode>
                <c:ptCount val="35"/>
                <c:pt idx="0">
                  <c:v>0.62151283702226801</c:v>
                </c:pt>
                <c:pt idx="1">
                  <c:v>0.89204770975927405</c:v>
                </c:pt>
                <c:pt idx="2">
                  <c:v>1.0445476806016101</c:v>
                </c:pt>
                <c:pt idx="3">
                  <c:v>1.1513998418003399</c:v>
                </c:pt>
                <c:pt idx="4">
                  <c:v>1.23445267274278</c:v>
                </c:pt>
                <c:pt idx="5">
                  <c:v>1.3029195281858801</c:v>
                </c:pt>
                <c:pt idx="6">
                  <c:v>1.36154211962133</c:v>
                </c:pt>
                <c:pt idx="7">
                  <c:v>1.41311804875935</c:v>
                </c:pt>
                <c:pt idx="8">
                  <c:v>1.4589154016241599</c:v>
                </c:pt>
                <c:pt idx="9">
                  <c:v>1.49886955843504</c:v>
                </c:pt>
                <c:pt idx="10">
                  <c:v>1.53328123317628</c:v>
                </c:pt>
                <c:pt idx="11">
                  <c:v>1.5649209826252299</c:v>
                </c:pt>
                <c:pt idx="12">
                  <c:v>1.5955878010075799</c:v>
                </c:pt>
                <c:pt idx="13">
                  <c:v>1.62562253583755</c:v>
                </c:pt>
                <c:pt idx="14">
                  <c:v>1.6552848457029401</c:v>
                </c:pt>
                <c:pt idx="15">
                  <c:v>1.6838529602204899</c:v>
                </c:pt>
                <c:pt idx="16">
                  <c:v>1.7108399543867701</c:v>
                </c:pt>
                <c:pt idx="17">
                  <c:v>1.73656988220362</c:v>
                </c:pt>
                <c:pt idx="18">
                  <c:v>1.76140943552928</c:v>
                </c:pt>
                <c:pt idx="19">
                  <c:v>1.7852740660203601</c:v>
                </c:pt>
                <c:pt idx="20">
                  <c:v>1.8081621879893199</c:v>
                </c:pt>
                <c:pt idx="21">
                  <c:v>1.8299000761334601</c:v>
                </c:pt>
                <c:pt idx="22">
                  <c:v>1.8506388649118799</c:v>
                </c:pt>
                <c:pt idx="23">
                  <c:v>1.8708726292870601</c:v>
                </c:pt>
                <c:pt idx="24">
                  <c:v>1.89071531374239</c:v>
                </c:pt>
                <c:pt idx="25">
                  <c:v>1.90972816988886</c:v>
                </c:pt>
                <c:pt idx="26">
                  <c:v>1.9274309206110201</c:v>
                </c:pt>
                <c:pt idx="27">
                  <c:v>1.9431806237513201</c:v>
                </c:pt>
                <c:pt idx="28">
                  <c:v>1.95693017704143</c:v>
                </c:pt>
                <c:pt idx="29">
                  <c:v>1.9690578050024401</c:v>
                </c:pt>
                <c:pt idx="30">
                  <c:v>1.9803009841953201</c:v>
                </c:pt>
                <c:pt idx="31">
                  <c:v>1.9908174396242999</c:v>
                </c:pt>
                <c:pt idx="32">
                  <c:v>2.00075781610298</c:v>
                </c:pt>
                <c:pt idx="33">
                  <c:v>2.0101918487786401</c:v>
                </c:pt>
                <c:pt idx="34">
                  <c:v>2.01912105850964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Hoja1!$V$5:$V$39</c:f>
              <c:numCache>
                <c:formatCode>0.0000</c:formatCode>
                <c:ptCount val="35"/>
                <c:pt idx="0">
                  <c:v>0.62040846099932601</c:v>
                </c:pt>
                <c:pt idx="1">
                  <c:v>0.89112693980149504</c:v>
                </c:pt>
                <c:pt idx="2">
                  <c:v>1.04365540588196</c:v>
                </c:pt>
                <c:pt idx="3">
                  <c:v>1.15050785021317</c:v>
                </c:pt>
                <c:pt idx="4">
                  <c:v>1.2336091781854699</c:v>
                </c:pt>
                <c:pt idx="5">
                  <c:v>1.30216350548224</c:v>
                </c:pt>
                <c:pt idx="6">
                  <c:v>1.3609041284293</c:v>
                </c:pt>
                <c:pt idx="7">
                  <c:v>1.41263463004157</c:v>
                </c:pt>
                <c:pt idx="8">
                  <c:v>1.4585435185539199</c:v>
                </c:pt>
                <c:pt idx="9">
                  <c:v>1.4985684410040301</c:v>
                </c:pt>
                <c:pt idx="10">
                  <c:v>1.5330415656395999</c:v>
                </c:pt>
                <c:pt idx="11">
                  <c:v>1.5647771505549799</c:v>
                </c:pt>
                <c:pt idx="12">
                  <c:v>1.59552856891503</c:v>
                </c:pt>
                <c:pt idx="13">
                  <c:v>1.62557437228831</c:v>
                </c:pt>
                <c:pt idx="14">
                  <c:v>1.6551495932751199</c:v>
                </c:pt>
                <c:pt idx="15">
                  <c:v>1.68363140720256</c:v>
                </c:pt>
                <c:pt idx="16">
                  <c:v>1.7105486509366501</c:v>
                </c:pt>
                <c:pt idx="17">
                  <c:v>1.73615865382303</c:v>
                </c:pt>
                <c:pt idx="18">
                  <c:v>1.7608048438078401</c:v>
                </c:pt>
                <c:pt idx="19">
                  <c:v>1.7844091357917999</c:v>
                </c:pt>
                <c:pt idx="20">
                  <c:v>1.80705887956335</c:v>
                </c:pt>
                <c:pt idx="21">
                  <c:v>1.828650935305</c:v>
                </c:pt>
                <c:pt idx="22">
                  <c:v>1.84930084463484</c:v>
                </c:pt>
                <c:pt idx="23">
                  <c:v>1.86943612316979</c:v>
                </c:pt>
                <c:pt idx="24">
                  <c:v>1.88915624410705</c:v>
                </c:pt>
                <c:pt idx="25">
                  <c:v>1.90806610062907</c:v>
                </c:pt>
                <c:pt idx="26">
                  <c:v>1.9257277845345799</c:v>
                </c:pt>
                <c:pt idx="27">
                  <c:v>1.94151253602947</c:v>
                </c:pt>
                <c:pt idx="28">
                  <c:v>1.95538084329412</c:v>
                </c:pt>
                <c:pt idx="29">
                  <c:v>1.96768102778045</c:v>
                </c:pt>
                <c:pt idx="30">
                  <c:v>1.9790931535362599</c:v>
                </c:pt>
                <c:pt idx="31">
                  <c:v>1.9897628742381499</c:v>
                </c:pt>
                <c:pt idx="32">
                  <c:v>1.9998478641367201</c:v>
                </c:pt>
                <c:pt idx="33">
                  <c:v>2.0094356423353701</c:v>
                </c:pt>
                <c:pt idx="34">
                  <c:v>2.0185222483700098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Hoja1!$W$5:$W$39</c:f>
              <c:numCache>
                <c:formatCode>0.0000</c:formatCode>
                <c:ptCount val="35"/>
                <c:pt idx="0">
                  <c:v>0.63240538174262295</c:v>
                </c:pt>
                <c:pt idx="1">
                  <c:v>0.90260056965862301</c:v>
                </c:pt>
                <c:pt idx="2">
                  <c:v>1.05473270904037</c:v>
                </c:pt>
                <c:pt idx="3">
                  <c:v>1.16142419352388</c:v>
                </c:pt>
                <c:pt idx="4">
                  <c:v>1.2444965808664299</c:v>
                </c:pt>
                <c:pt idx="5">
                  <c:v>1.3130516895414199</c:v>
                </c:pt>
                <c:pt idx="6">
                  <c:v>1.37177344787787</c:v>
                </c:pt>
                <c:pt idx="7">
                  <c:v>1.4234539611324799</c:v>
                </c:pt>
                <c:pt idx="8">
                  <c:v>1.4693202643169501</c:v>
                </c:pt>
                <c:pt idx="9">
                  <c:v>1.5091070746409001</c:v>
                </c:pt>
                <c:pt idx="10">
                  <c:v>1.54329202198439</c:v>
                </c:pt>
                <c:pt idx="11">
                  <c:v>1.5747535477322301</c:v>
                </c:pt>
                <c:pt idx="12">
                  <c:v>1.6052989079570299</c:v>
                </c:pt>
                <c:pt idx="13">
                  <c:v>1.6352186226540699</c:v>
                </c:pt>
                <c:pt idx="14">
                  <c:v>1.66475138098784</c:v>
                </c:pt>
                <c:pt idx="15">
                  <c:v>1.69317957739506</c:v>
                </c:pt>
                <c:pt idx="16">
                  <c:v>1.72001079295883</c:v>
                </c:pt>
                <c:pt idx="17">
                  <c:v>1.7455551686020201</c:v>
                </c:pt>
                <c:pt idx="18">
                  <c:v>1.77019234157253</c:v>
                </c:pt>
                <c:pt idx="19">
                  <c:v>1.7938715450722</c:v>
                </c:pt>
                <c:pt idx="20">
                  <c:v>1.8166148684293</c:v>
                </c:pt>
                <c:pt idx="21">
                  <c:v>1.8382182752617</c:v>
                </c:pt>
                <c:pt idx="22">
                  <c:v>1.8587734274158001</c:v>
                </c:pt>
                <c:pt idx="23">
                  <c:v>1.8787977836274301</c:v>
                </c:pt>
                <c:pt idx="24">
                  <c:v>1.89840643388076</c:v>
                </c:pt>
                <c:pt idx="25">
                  <c:v>1.9172070236297201</c:v>
                </c:pt>
                <c:pt idx="26">
                  <c:v>1.9347206014384699</c:v>
                </c:pt>
                <c:pt idx="27">
                  <c:v>1.9503388397038499</c:v>
                </c:pt>
                <c:pt idx="28">
                  <c:v>1.9639689468484001</c:v>
                </c:pt>
                <c:pt idx="29">
                  <c:v>1.9759847513879301</c:v>
                </c:pt>
                <c:pt idx="30">
                  <c:v>1.9871441761280899</c:v>
                </c:pt>
                <c:pt idx="31">
                  <c:v>1.9976320180770799</c:v>
                </c:pt>
                <c:pt idx="32">
                  <c:v>2.00756611152174</c:v>
                </c:pt>
                <c:pt idx="33">
                  <c:v>2.0169884339969801</c:v>
                </c:pt>
                <c:pt idx="34">
                  <c:v>2.0259102540357499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Hoja1!$X$5:$X$39</c:f>
              <c:numCache>
                <c:formatCode>0.0000</c:formatCode>
                <c:ptCount val="35"/>
                <c:pt idx="0">
                  <c:v>0.65466313012160604</c:v>
                </c:pt>
                <c:pt idx="1">
                  <c:v>0.92508663317206596</c:v>
                </c:pt>
                <c:pt idx="2">
                  <c:v>1.07744714217751</c:v>
                </c:pt>
                <c:pt idx="3">
                  <c:v>1.1842304228770899</c:v>
                </c:pt>
                <c:pt idx="4">
                  <c:v>1.2672950802788301</c:v>
                </c:pt>
                <c:pt idx="5">
                  <c:v>1.3357603751993601</c:v>
                </c:pt>
                <c:pt idx="6">
                  <c:v>1.39434537586517</c:v>
                </c:pt>
                <c:pt idx="7">
                  <c:v>1.4458928128102999</c:v>
                </c:pt>
                <c:pt idx="8">
                  <c:v>1.49167045015584</c:v>
                </c:pt>
                <c:pt idx="9">
                  <c:v>1.5313973745834999</c:v>
                </c:pt>
                <c:pt idx="10">
                  <c:v>1.5655099334239699</c:v>
                </c:pt>
                <c:pt idx="11">
                  <c:v>1.5969876574911299</c:v>
                </c:pt>
                <c:pt idx="12">
                  <c:v>1.62754051267469</c:v>
                </c:pt>
                <c:pt idx="13">
                  <c:v>1.6574374177877</c:v>
                </c:pt>
                <c:pt idx="14">
                  <c:v>1.6869228270574801</c:v>
                </c:pt>
                <c:pt idx="15">
                  <c:v>1.7153112764965499</c:v>
                </c:pt>
                <c:pt idx="16">
                  <c:v>1.7421403724814499</c:v>
                </c:pt>
                <c:pt idx="17">
                  <c:v>1.7676683155647199</c:v>
                </c:pt>
                <c:pt idx="18">
                  <c:v>1.79230694252221</c:v>
                </c:pt>
                <c:pt idx="19">
                  <c:v>1.81600515105911</c:v>
                </c:pt>
                <c:pt idx="20">
                  <c:v>1.8387420796752001</c:v>
                </c:pt>
                <c:pt idx="21">
                  <c:v>1.86036066564664</c:v>
                </c:pt>
                <c:pt idx="22">
                  <c:v>1.88101954470471</c:v>
                </c:pt>
                <c:pt idx="23">
                  <c:v>1.9011752484464699</c:v>
                </c:pt>
                <c:pt idx="24">
                  <c:v>1.92092875666518</c:v>
                </c:pt>
                <c:pt idx="25">
                  <c:v>1.9399171625024401</c:v>
                </c:pt>
                <c:pt idx="26">
                  <c:v>1.9575654571157299</c:v>
                </c:pt>
                <c:pt idx="27">
                  <c:v>1.9732931749132401</c:v>
                </c:pt>
                <c:pt idx="28">
                  <c:v>1.9869832148044499</c:v>
                </c:pt>
                <c:pt idx="29">
                  <c:v>1.99901394895234</c:v>
                </c:pt>
                <c:pt idx="30">
                  <c:v>2.0101608285721002</c:v>
                </c:pt>
                <c:pt idx="31">
                  <c:v>2.0206035992641</c:v>
                </c:pt>
                <c:pt idx="32">
                  <c:v>2.0304929132648502</c:v>
                </c:pt>
                <c:pt idx="33">
                  <c:v>2.0398748935487001</c:v>
                </c:pt>
                <c:pt idx="34">
                  <c:v>2.0487559285360102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Hoja1!$Y$5:$Y$39</c:f>
              <c:numCache>
                <c:formatCode>0.0000</c:formatCode>
                <c:ptCount val="35"/>
                <c:pt idx="0">
                  <c:v>0.63202024027144099</c:v>
                </c:pt>
                <c:pt idx="1">
                  <c:v>0.902418230405444</c:v>
                </c:pt>
                <c:pt idx="2">
                  <c:v>1.0548155483170001</c:v>
                </c:pt>
                <c:pt idx="3">
                  <c:v>1.1615790591365001</c:v>
                </c:pt>
                <c:pt idx="4">
                  <c:v>1.24458386392386</c:v>
                </c:pt>
                <c:pt idx="5">
                  <c:v>1.3129913548679</c:v>
                </c:pt>
                <c:pt idx="6">
                  <c:v>1.37152757256032</c:v>
                </c:pt>
                <c:pt idx="7">
                  <c:v>1.4230545178995599</c:v>
                </c:pt>
                <c:pt idx="8">
                  <c:v>1.46879870642292</c:v>
                </c:pt>
                <c:pt idx="9">
                  <c:v>1.50852866773668</c:v>
                </c:pt>
                <c:pt idx="10">
                  <c:v>1.5426182921413401</c:v>
                </c:pt>
                <c:pt idx="11">
                  <c:v>1.5740561757381699</c:v>
                </c:pt>
                <c:pt idx="12">
                  <c:v>1.60454694660912</c:v>
                </c:pt>
                <c:pt idx="13">
                  <c:v>1.63440323334534</c:v>
                </c:pt>
                <c:pt idx="14">
                  <c:v>1.663867195965</c:v>
                </c:pt>
                <c:pt idx="15">
                  <c:v>1.6922695537482499</c:v>
                </c:pt>
                <c:pt idx="16">
                  <c:v>1.71912848122953</c:v>
                </c:pt>
                <c:pt idx="17">
                  <c:v>1.74465542706258</c:v>
                </c:pt>
                <c:pt idx="18">
                  <c:v>1.7692617545926499</c:v>
                </c:pt>
                <c:pt idx="19">
                  <c:v>1.7928989771614301</c:v>
                </c:pt>
                <c:pt idx="20">
                  <c:v>1.8155694285903401</c:v>
                </c:pt>
                <c:pt idx="21">
                  <c:v>1.8371644218191201</c:v>
                </c:pt>
                <c:pt idx="22">
                  <c:v>1.8578155939388401</c:v>
                </c:pt>
                <c:pt idx="23">
                  <c:v>1.87795561317385</c:v>
                </c:pt>
                <c:pt idx="24">
                  <c:v>1.8977003696799299</c:v>
                </c:pt>
                <c:pt idx="25">
                  <c:v>1.9166912804168901</c:v>
                </c:pt>
                <c:pt idx="26">
                  <c:v>1.9343648399459199</c:v>
                </c:pt>
                <c:pt idx="27">
                  <c:v>1.95012342513601</c:v>
                </c:pt>
                <c:pt idx="28">
                  <c:v>1.9638621681008499</c:v>
                </c:pt>
                <c:pt idx="29">
                  <c:v>1.9759646053391899</c:v>
                </c:pt>
                <c:pt idx="30">
                  <c:v>1.98717902129275</c:v>
                </c:pt>
                <c:pt idx="31">
                  <c:v>1.99767565060776</c:v>
                </c:pt>
                <c:pt idx="32">
                  <c:v>2.0076200035180101</c:v>
                </c:pt>
                <c:pt idx="33">
                  <c:v>2.0170581310809399</c:v>
                </c:pt>
                <c:pt idx="34">
                  <c:v>2.0259946960057298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Hoja1!$Z$5:$Z$39</c:f>
              <c:numCache>
                <c:formatCode>0.0000</c:formatCode>
                <c:ptCount val="35"/>
                <c:pt idx="0">
                  <c:v>0.66687435802489403</c:v>
                </c:pt>
                <c:pt idx="1">
                  <c:v>0.93735539663760603</c:v>
                </c:pt>
                <c:pt idx="2">
                  <c:v>1.0897626486272201</c:v>
                </c:pt>
                <c:pt idx="3">
                  <c:v>1.1966179697961801</c:v>
                </c:pt>
                <c:pt idx="4">
                  <c:v>1.2797466539792</c:v>
                </c:pt>
                <c:pt idx="5">
                  <c:v>1.34825147917472</c:v>
                </c:pt>
                <c:pt idx="6">
                  <c:v>1.4067943590416001</c:v>
                </c:pt>
                <c:pt idx="7">
                  <c:v>1.45827645917767</c:v>
                </c:pt>
                <c:pt idx="8">
                  <c:v>1.50403261862544</c:v>
                </c:pt>
                <c:pt idx="9">
                  <c:v>1.54381868308313</c:v>
                </c:pt>
                <c:pt idx="10">
                  <c:v>1.5780161337702501</c:v>
                </c:pt>
                <c:pt idx="11">
                  <c:v>1.6095915678556201</c:v>
                </c:pt>
                <c:pt idx="12">
                  <c:v>1.6401850164406599</c:v>
                </c:pt>
                <c:pt idx="13">
                  <c:v>1.6700939123501599</c:v>
                </c:pt>
                <c:pt idx="14">
                  <c:v>1.69957417462324</c:v>
                </c:pt>
                <c:pt idx="15">
                  <c:v>1.7279152205053301</c:v>
                </c:pt>
                <c:pt idx="16">
                  <c:v>1.7547053234098999</c:v>
                </c:pt>
                <c:pt idx="17">
                  <c:v>1.78024380317644</c:v>
                </c:pt>
                <c:pt idx="18">
                  <c:v>1.8049440980729301</c:v>
                </c:pt>
                <c:pt idx="19">
                  <c:v>1.82873499440636</c:v>
                </c:pt>
                <c:pt idx="20">
                  <c:v>1.8515546913608201</c:v>
                </c:pt>
                <c:pt idx="21">
                  <c:v>1.87323431480854</c:v>
                </c:pt>
                <c:pt idx="22">
                  <c:v>1.89390642250223</c:v>
                </c:pt>
                <c:pt idx="23">
                  <c:v>1.9140954073848699</c:v>
                </c:pt>
                <c:pt idx="24">
                  <c:v>1.9339009881126199</c:v>
                </c:pt>
                <c:pt idx="25">
                  <c:v>1.9528391784791801</c:v>
                </c:pt>
                <c:pt idx="26">
                  <c:v>1.97037343901894</c:v>
                </c:pt>
                <c:pt idx="27">
                  <c:v>1.9859700049550799</c:v>
                </c:pt>
                <c:pt idx="28">
                  <c:v>1.99951184540453</c:v>
                </c:pt>
                <c:pt idx="29">
                  <c:v>2.01133287068477</c:v>
                </c:pt>
                <c:pt idx="30">
                  <c:v>2.0222696448933699</c:v>
                </c:pt>
                <c:pt idx="31">
                  <c:v>2.0325300697154001</c:v>
                </c:pt>
                <c:pt idx="32">
                  <c:v>2.0422577201211101</c:v>
                </c:pt>
                <c:pt idx="33">
                  <c:v>2.0514761406115798</c:v>
                </c:pt>
                <c:pt idx="34">
                  <c:v>2.0601992685768802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Hoja1!$AA$5:$AA$39</c:f>
              <c:numCache>
                <c:formatCode>0.0000</c:formatCode>
                <c:ptCount val="35"/>
                <c:pt idx="0">
                  <c:v>0.57465119413073296</c:v>
                </c:pt>
                <c:pt idx="1">
                  <c:v>0.84423499485610298</c:v>
                </c:pt>
                <c:pt idx="2">
                  <c:v>0.99664135045183899</c:v>
                </c:pt>
                <c:pt idx="3">
                  <c:v>1.10352646938994</c:v>
                </c:pt>
                <c:pt idx="4">
                  <c:v>1.1866211976574801</c:v>
                </c:pt>
                <c:pt idx="5">
                  <c:v>1.2549840137568899</c:v>
                </c:pt>
                <c:pt idx="6">
                  <c:v>1.31335153690849</c:v>
                </c:pt>
                <c:pt idx="7">
                  <c:v>1.3646894291756499</c:v>
                </c:pt>
                <c:pt idx="8">
                  <c:v>1.4101224366956899</c:v>
                </c:pt>
                <c:pt idx="9">
                  <c:v>1.44987887351347</c:v>
                </c:pt>
                <c:pt idx="10">
                  <c:v>1.4844240366717101</c:v>
                </c:pt>
                <c:pt idx="11">
                  <c:v>1.5162652795968501</c:v>
                </c:pt>
                <c:pt idx="12">
                  <c:v>1.5467960876267499</c:v>
                </c:pt>
                <c:pt idx="13">
                  <c:v>1.5765180412403199</c:v>
                </c:pt>
                <c:pt idx="14">
                  <c:v>1.60538457637204</c:v>
                </c:pt>
                <c:pt idx="15">
                  <c:v>1.63301513319803</c:v>
                </c:pt>
                <c:pt idx="16">
                  <c:v>1.6593049551050201</c:v>
                </c:pt>
                <c:pt idx="17">
                  <c:v>1.68443739154663</c:v>
                </c:pt>
                <c:pt idx="18">
                  <c:v>1.7087667178422901</c:v>
                </c:pt>
                <c:pt idx="19">
                  <c:v>1.73237912397737</c:v>
                </c:pt>
                <c:pt idx="20">
                  <c:v>1.7554220126767399</c:v>
                </c:pt>
                <c:pt idx="21">
                  <c:v>1.77775128462121</c:v>
                </c:pt>
                <c:pt idx="22">
                  <c:v>1.7991001226477701</c:v>
                </c:pt>
                <c:pt idx="23">
                  <c:v>1.81975315664476</c:v>
                </c:pt>
                <c:pt idx="24">
                  <c:v>1.8400422305958899</c:v>
                </c:pt>
                <c:pt idx="25">
                  <c:v>1.85944055370949</c:v>
                </c:pt>
                <c:pt idx="26">
                  <c:v>1.87721270413912</c:v>
                </c:pt>
                <c:pt idx="27">
                  <c:v>1.89290396127809</c:v>
                </c:pt>
                <c:pt idx="28">
                  <c:v>1.9062733768977</c:v>
                </c:pt>
                <c:pt idx="29">
                  <c:v>1.9178889483347801</c:v>
                </c:pt>
                <c:pt idx="30">
                  <c:v>1.92865746146723</c:v>
                </c:pt>
                <c:pt idx="31">
                  <c:v>1.93872468365753</c:v>
                </c:pt>
                <c:pt idx="32">
                  <c:v>1.9481977946606901</c:v>
                </c:pt>
                <c:pt idx="33">
                  <c:v>1.9571664801320601</c:v>
                </c:pt>
                <c:pt idx="34">
                  <c:v>1.96566036703432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Hoja1!$P$5:$P$39</c:f>
              <c:numCache>
                <c:formatCode>0.0000</c:formatCode>
                <c:ptCount val="3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</c:numCache>
            </c:numRef>
          </c:xVal>
          <c:yVal>
            <c:numRef>
              <c:f>Hoja1!$Q$5:$Q$39</c:f>
              <c:numCache>
                <c:formatCode>0.0000</c:formatCode>
                <c:ptCount val="35"/>
                <c:pt idx="0">
                  <c:v>0.67992477727362099</c:v>
                </c:pt>
                <c:pt idx="1">
                  <c:v>0.95114653774205804</c:v>
                </c:pt>
                <c:pt idx="2">
                  <c:v>1.1038228787375099</c:v>
                </c:pt>
                <c:pt idx="3">
                  <c:v>1.2109114977465001</c:v>
                </c:pt>
                <c:pt idx="4">
                  <c:v>1.2942680998035601</c:v>
                </c:pt>
                <c:pt idx="5">
                  <c:v>1.3629062851954901</c:v>
                </c:pt>
                <c:pt idx="6">
                  <c:v>1.4217811413844901</c:v>
                </c:pt>
                <c:pt idx="7">
                  <c:v>1.4737448890829301</c:v>
                </c:pt>
                <c:pt idx="8">
                  <c:v>1.5199569445771699</c:v>
                </c:pt>
                <c:pt idx="9">
                  <c:v>1.56020567615839</c:v>
                </c:pt>
                <c:pt idx="10">
                  <c:v>1.59494624760505</c:v>
                </c:pt>
                <c:pt idx="11">
                  <c:v>1.6268686215761401</c:v>
                </c:pt>
                <c:pt idx="12">
                  <c:v>1.65769666492329</c:v>
                </c:pt>
                <c:pt idx="13">
                  <c:v>1.68767975720356</c:v>
                </c:pt>
                <c:pt idx="14">
                  <c:v>1.7169517721843499</c:v>
                </c:pt>
                <c:pt idx="15">
                  <c:v>1.7449718730458801</c:v>
                </c:pt>
                <c:pt idx="16">
                  <c:v>1.77140964369556</c:v>
                </c:pt>
                <c:pt idx="17">
                  <c:v>1.7964832346989501</c:v>
                </c:pt>
                <c:pt idx="18">
                  <c:v>1.8205704566171399</c:v>
                </c:pt>
                <c:pt idx="19">
                  <c:v>1.84365465239744</c:v>
                </c:pt>
                <c:pt idx="20">
                  <c:v>1.8658229776067601</c:v>
                </c:pt>
                <c:pt idx="21">
                  <c:v>1.8869570090275101</c:v>
                </c:pt>
                <c:pt idx="22">
                  <c:v>1.9071774573896201</c:v>
                </c:pt>
                <c:pt idx="23">
                  <c:v>1.9268565301790701</c:v>
                </c:pt>
                <c:pt idx="24">
                  <c:v>1.9461023964482</c:v>
                </c:pt>
                <c:pt idx="25">
                  <c:v>1.96465825675218</c:v>
                </c:pt>
                <c:pt idx="26">
                  <c:v>1.98209538741535</c:v>
                </c:pt>
                <c:pt idx="27">
                  <c:v>1.9977531398982</c:v>
                </c:pt>
                <c:pt idx="28">
                  <c:v>2.0117082441179099</c:v>
                </c:pt>
                <c:pt idx="29">
                  <c:v>2.0242717353262001</c:v>
                </c:pt>
                <c:pt idx="30">
                  <c:v>2.0359672045766102</c:v>
                </c:pt>
                <c:pt idx="31">
                  <c:v>2.0468717755087198</c:v>
                </c:pt>
                <c:pt idx="32">
                  <c:v>2.0571307233738501</c:v>
                </c:pt>
                <c:pt idx="33">
                  <c:v>2.0668555023883002</c:v>
                </c:pt>
                <c:pt idx="34">
                  <c:v>2.0760876246624198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211132699321682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1.08712241150004</c:v>
                </c:pt>
                <c:pt idx="1">
                  <c:v>1.08712241150004</c:v>
                </c:pt>
                <c:pt idx="2">
                  <c:v>1.09029162878996</c:v>
                </c:pt>
                <c:pt idx="3">
                  <c:v>1.0947636155640399</c:v>
                </c:pt>
                <c:pt idx="4">
                  <c:v>1.1059415576210001</c:v>
                </c:pt>
                <c:pt idx="5">
                  <c:v>1.10288347388907</c:v>
                </c:pt>
                <c:pt idx="6">
                  <c:v>1.1072433171332501</c:v>
                </c:pt>
                <c:pt idx="7">
                  <c:v>1.17056029123436</c:v>
                </c:pt>
                <c:pt idx="8">
                  <c:v>1.1794506613660201</c:v>
                </c:pt>
                <c:pt idx="9">
                  <c:v>1.10893109696245</c:v>
                </c:pt>
                <c:pt idx="10">
                  <c:v>1.1184374656632601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2.08337488082377</c:v>
                </c:pt>
                <c:pt idx="1">
                  <c:v>2.0820526893756801</c:v>
                </c:pt>
                <c:pt idx="2">
                  <c:v>2.0843768123381801</c:v>
                </c:pt>
                <c:pt idx="3">
                  <c:v>2.08204301924262</c:v>
                </c:pt>
                <c:pt idx="4">
                  <c:v>2.0799665589790499</c:v>
                </c:pt>
                <c:pt idx="5">
                  <c:v>2.0803104958347101</c:v>
                </c:pt>
                <c:pt idx="6">
                  <c:v>2.0830945455076</c:v>
                </c:pt>
                <c:pt idx="7">
                  <c:v>2.0829115121308299</c:v>
                </c:pt>
                <c:pt idx="8">
                  <c:v>2.0832714633573501</c:v>
                </c:pt>
                <c:pt idx="9">
                  <c:v>2.0828839717971301</c:v>
                </c:pt>
                <c:pt idx="10">
                  <c:v>2.0841155308444499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1.13208351017001</c:v>
                </c:pt>
                <c:pt idx="1">
                  <c:v>1.1351951032204699</c:v>
                </c:pt>
                <c:pt idx="2">
                  <c:v>1.13208351017001</c:v>
                </c:pt>
                <c:pt idx="3">
                  <c:v>1.13208351017001</c:v>
                </c:pt>
                <c:pt idx="4">
                  <c:v>1.13208351017001</c:v>
                </c:pt>
                <c:pt idx="5">
                  <c:v>1.1351951032204699</c:v>
                </c:pt>
                <c:pt idx="6">
                  <c:v>1.13208351017001</c:v>
                </c:pt>
                <c:pt idx="7">
                  <c:v>1.13208351017001</c:v>
                </c:pt>
                <c:pt idx="8">
                  <c:v>1.13208351017001</c:v>
                </c:pt>
                <c:pt idx="9">
                  <c:v>1.13208351017001</c:v>
                </c:pt>
                <c:pt idx="10">
                  <c:v>1.1351951032204699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2.08337488082377</c:v>
                </c:pt>
                <c:pt idx="1">
                  <c:v>2.0820526893756801</c:v>
                </c:pt>
                <c:pt idx="2">
                  <c:v>2.0843768123381801</c:v>
                </c:pt>
                <c:pt idx="3">
                  <c:v>2.08204301924262</c:v>
                </c:pt>
                <c:pt idx="4">
                  <c:v>2.0799665589790499</c:v>
                </c:pt>
                <c:pt idx="5">
                  <c:v>2.0803104958347101</c:v>
                </c:pt>
                <c:pt idx="6">
                  <c:v>2.0830945455076</c:v>
                </c:pt>
                <c:pt idx="7">
                  <c:v>2.0829115121308299</c:v>
                </c:pt>
                <c:pt idx="8">
                  <c:v>2.0832714633573501</c:v>
                </c:pt>
                <c:pt idx="9">
                  <c:v>2.0828839717971301</c:v>
                </c:pt>
                <c:pt idx="10">
                  <c:v>2.0841155308444499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1.1158817262969001</c:v>
                </c:pt>
                <c:pt idx="1">
                  <c:v>1.11146685524083</c:v>
                </c:pt>
                <c:pt idx="2">
                  <c:v>1.1178445974637901</c:v>
                </c:pt>
                <c:pt idx="3">
                  <c:v>1.1065296027510201</c:v>
                </c:pt>
                <c:pt idx="4">
                  <c:v>1.11819818233671</c:v>
                </c:pt>
                <c:pt idx="5">
                  <c:v>1.1094257816914199</c:v>
                </c:pt>
                <c:pt idx="6">
                  <c:v>1.1011891340244599</c:v>
                </c:pt>
                <c:pt idx="7">
                  <c:v>1.1067530769946801</c:v>
                </c:pt>
                <c:pt idx="8">
                  <c:v>1.09362959917118</c:v>
                </c:pt>
                <c:pt idx="9">
                  <c:v>1.11619227803865</c:v>
                </c:pt>
                <c:pt idx="10">
                  <c:v>1.1043436488384999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2.08337488082377</c:v>
                </c:pt>
                <c:pt idx="1">
                  <c:v>2.0820526893756801</c:v>
                </c:pt>
                <c:pt idx="2">
                  <c:v>2.0843768123381801</c:v>
                </c:pt>
                <c:pt idx="3">
                  <c:v>2.08204301924262</c:v>
                </c:pt>
                <c:pt idx="4">
                  <c:v>2.0799665589790499</c:v>
                </c:pt>
                <c:pt idx="5">
                  <c:v>2.0803104958347101</c:v>
                </c:pt>
                <c:pt idx="6">
                  <c:v>2.0830945455076</c:v>
                </c:pt>
                <c:pt idx="7">
                  <c:v>2.0829115121308299</c:v>
                </c:pt>
                <c:pt idx="8">
                  <c:v>2.0832714633573501</c:v>
                </c:pt>
                <c:pt idx="9">
                  <c:v>2.0828839717971301</c:v>
                </c:pt>
                <c:pt idx="10">
                  <c:v>2.0841155308444499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L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25</v>
      </c>
      <c r="P1" s="5">
        <f>COUNT(P5:P39)</f>
        <v>35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1147798860.9403098</v>
      </c>
      <c r="E5" s="4">
        <v>2.08337488082377</v>
      </c>
      <c r="F5" s="9">
        <v>0.99868298869606187</v>
      </c>
      <c r="G5" s="13">
        <v>1.13117178409662</v>
      </c>
      <c r="H5" s="13">
        <v>0.98849685392170294</v>
      </c>
      <c r="I5" s="4">
        <v>1.08712241150004</v>
      </c>
      <c r="J5" s="4">
        <v>0.99802489908479897</v>
      </c>
      <c r="K5" s="4">
        <v>1.13208351017001</v>
      </c>
      <c r="L5" s="4">
        <v>0.99483549182422604</v>
      </c>
      <c r="M5" s="4">
        <v>1.1158817262969001</v>
      </c>
      <c r="N5" s="4">
        <v>0.99219795598594196</v>
      </c>
      <c r="P5" s="4">
        <v>0</v>
      </c>
      <c r="Q5" s="4">
        <v>0.67992477727362099</v>
      </c>
      <c r="R5" s="4">
        <v>0.62613086518240402</v>
      </c>
      <c r="S5" s="4">
        <v>0.679306886737986</v>
      </c>
      <c r="T5" s="4">
        <v>0.66821981043800005</v>
      </c>
      <c r="U5" s="4">
        <v>0.62151283702226801</v>
      </c>
      <c r="V5" s="4">
        <v>0.62040846099932601</v>
      </c>
      <c r="W5" s="4">
        <v>0.63240538174262295</v>
      </c>
      <c r="X5" s="4">
        <v>0.65466313012160604</v>
      </c>
      <c r="Y5" s="4">
        <v>0.63202024027144099</v>
      </c>
      <c r="Z5" s="4">
        <v>0.66687435802489403</v>
      </c>
      <c r="AA5" s="4">
        <v>0.57465119413073296</v>
      </c>
    </row>
    <row r="6" spans="1:27" x14ac:dyDescent="0.25">
      <c r="C6" s="1" t="s">
        <v>10</v>
      </c>
      <c r="D6" s="3">
        <v>1171843364.3874652</v>
      </c>
      <c r="E6" s="4">
        <v>2.0820526893756801</v>
      </c>
      <c r="F6" s="9">
        <v>0.99874734246947749</v>
      </c>
      <c r="G6" s="14"/>
      <c r="H6" s="14"/>
      <c r="I6" s="4">
        <v>1.08712241150004</v>
      </c>
      <c r="J6" s="4">
        <v>0.99802489908479897</v>
      </c>
      <c r="K6" s="4">
        <v>1.1351951032204699</v>
      </c>
      <c r="L6" s="4">
        <v>0.99243583672274605</v>
      </c>
      <c r="M6" s="4">
        <v>1.11146685524083</v>
      </c>
      <c r="N6" s="4">
        <v>0.99653470729507898</v>
      </c>
      <c r="P6" s="4">
        <v>0.30102999566398098</v>
      </c>
      <c r="Q6" s="4">
        <v>0.95114653774205804</v>
      </c>
      <c r="R6" s="4">
        <v>0.89733500645339004</v>
      </c>
      <c r="S6" s="4">
        <v>0.950332488571488</v>
      </c>
      <c r="T6" s="4">
        <v>0.93880154715338604</v>
      </c>
      <c r="U6" s="4">
        <v>0.89204770975927405</v>
      </c>
      <c r="V6" s="4">
        <v>0.89112693980149504</v>
      </c>
      <c r="W6" s="4">
        <v>0.90260056965862301</v>
      </c>
      <c r="X6" s="4">
        <v>0.92508663317206596</v>
      </c>
      <c r="Y6" s="4">
        <v>0.902418230405444</v>
      </c>
      <c r="Z6" s="4">
        <v>0.93735539663760603</v>
      </c>
      <c r="AA6" s="4">
        <v>0.84423499485610298</v>
      </c>
    </row>
    <row r="7" spans="1:27" x14ac:dyDescent="0.25">
      <c r="C7" s="1" t="s">
        <v>11</v>
      </c>
      <c r="D7" s="3">
        <v>1274357991.069102</v>
      </c>
      <c r="E7" s="4">
        <v>2.0843768123381801</v>
      </c>
      <c r="F7" s="9">
        <v>0.99857259142478638</v>
      </c>
      <c r="G7" s="14"/>
      <c r="H7" s="14"/>
      <c r="I7" s="4">
        <v>1.09029162878996</v>
      </c>
      <c r="J7" s="4">
        <v>0.99741919446694804</v>
      </c>
      <c r="K7" s="4">
        <v>1.13208351017001</v>
      </c>
      <c r="L7" s="4">
        <v>0.99483549182422604</v>
      </c>
      <c r="M7" s="4">
        <v>1.1178445974637901</v>
      </c>
      <c r="N7" s="4">
        <v>0.99272050924829303</v>
      </c>
      <c r="P7" s="4">
        <v>0.47712125471966199</v>
      </c>
      <c r="Q7" s="4">
        <v>1.1038228787375099</v>
      </c>
      <c r="R7" s="4">
        <v>1.0502614058573601</v>
      </c>
      <c r="S7" s="4">
        <v>1.10277862289422</v>
      </c>
      <c r="T7" s="4">
        <v>1.09114332247391</v>
      </c>
      <c r="U7" s="4">
        <v>1.0445476806016101</v>
      </c>
      <c r="V7" s="4">
        <v>1.04365540588196</v>
      </c>
      <c r="W7" s="4">
        <v>1.05473270904037</v>
      </c>
      <c r="X7" s="4">
        <v>1.07744714217751</v>
      </c>
      <c r="Y7" s="4">
        <v>1.0548155483170001</v>
      </c>
      <c r="Z7" s="4">
        <v>1.0897626486272201</v>
      </c>
      <c r="AA7" s="4">
        <v>0.99664135045183899</v>
      </c>
    </row>
    <row r="8" spans="1:27" x14ac:dyDescent="0.25">
      <c r="C8" s="1" t="s">
        <v>12</v>
      </c>
      <c r="D8" s="3">
        <v>1805123698.4772272</v>
      </c>
      <c r="E8" s="4">
        <v>2.08204301924262</v>
      </c>
      <c r="F8" s="9">
        <v>0.99850176471911645</v>
      </c>
      <c r="G8" s="14"/>
      <c r="H8" s="14"/>
      <c r="I8" s="4">
        <v>1.0947636155640399</v>
      </c>
      <c r="J8" s="4">
        <v>0.99591376758584105</v>
      </c>
      <c r="K8" s="4">
        <v>1.13208351017001</v>
      </c>
      <c r="L8" s="4">
        <v>0.99483549182422604</v>
      </c>
      <c r="M8" s="4">
        <v>1.1065296027510201</v>
      </c>
      <c r="N8" s="4">
        <v>0.995323758702784</v>
      </c>
      <c r="P8" s="4">
        <v>0.60205999132796195</v>
      </c>
      <c r="Q8" s="4">
        <v>1.2109114977465001</v>
      </c>
      <c r="R8" s="4">
        <v>1.1574646772422901</v>
      </c>
      <c r="S8" s="4">
        <v>1.20966009730608</v>
      </c>
      <c r="T8" s="4">
        <v>1.1979950170910301</v>
      </c>
      <c r="U8" s="4">
        <v>1.1513998418003399</v>
      </c>
      <c r="V8" s="4">
        <v>1.15050785021317</v>
      </c>
      <c r="W8" s="4">
        <v>1.16142419352388</v>
      </c>
      <c r="X8" s="4">
        <v>1.1842304228770899</v>
      </c>
      <c r="Y8" s="4">
        <v>1.1615790591365001</v>
      </c>
      <c r="Z8" s="4">
        <v>1.1966179697961801</v>
      </c>
      <c r="AA8" s="4">
        <v>1.10352646938994</v>
      </c>
    </row>
    <row r="9" spans="1:27" x14ac:dyDescent="0.25">
      <c r="C9" s="1" t="s">
        <v>13</v>
      </c>
      <c r="D9" s="3">
        <v>1961178042.7105508</v>
      </c>
      <c r="E9" s="4">
        <v>2.0799665589790499</v>
      </c>
      <c r="F9" s="9">
        <v>0.99821600414830336</v>
      </c>
      <c r="G9" s="14"/>
      <c r="H9" s="14"/>
      <c r="I9" s="4">
        <v>1.1059415576210001</v>
      </c>
      <c r="J9" s="4">
        <v>0.99121007955961504</v>
      </c>
      <c r="K9" s="4">
        <v>1.13208351017001</v>
      </c>
      <c r="L9" s="4">
        <v>0.99483549182422604</v>
      </c>
      <c r="M9" s="4">
        <v>1.11819818233671</v>
      </c>
      <c r="N9" s="4">
        <v>0.99190544212758902</v>
      </c>
      <c r="P9" s="4">
        <v>0.69897000433601797</v>
      </c>
      <c r="Q9" s="4">
        <v>1.2942680998035601</v>
      </c>
      <c r="R9" s="4">
        <v>1.2408099662162</v>
      </c>
      <c r="S9" s="4">
        <v>1.29279710963607</v>
      </c>
      <c r="T9" s="4">
        <v>1.2812336034951499</v>
      </c>
      <c r="U9" s="4">
        <v>1.23445267274278</v>
      </c>
      <c r="V9" s="4">
        <v>1.2336091781854699</v>
      </c>
      <c r="W9" s="4">
        <v>1.2444965808664299</v>
      </c>
      <c r="X9" s="4">
        <v>1.2672950802788301</v>
      </c>
      <c r="Y9" s="4">
        <v>1.24458386392386</v>
      </c>
      <c r="Z9" s="4">
        <v>1.2797466539792</v>
      </c>
      <c r="AA9" s="4">
        <v>1.1866211976574801</v>
      </c>
    </row>
    <row r="10" spans="1:27" x14ac:dyDescent="0.25">
      <c r="C10" s="1" t="s">
        <v>14</v>
      </c>
      <c r="D10" s="3">
        <v>1982463212.8885896</v>
      </c>
      <c r="E10" s="4">
        <v>2.0803104958347101</v>
      </c>
      <c r="F10" s="9">
        <v>0.99831951343078373</v>
      </c>
      <c r="G10" s="14"/>
      <c r="H10" s="14"/>
      <c r="I10" s="4">
        <v>1.10288347388907</v>
      </c>
      <c r="J10" s="4">
        <v>0.992583021624588</v>
      </c>
      <c r="K10" s="4">
        <v>1.1351951032204699</v>
      </c>
      <c r="L10" s="4">
        <v>0.99243583672274605</v>
      </c>
      <c r="M10" s="4">
        <v>1.1094257816914199</v>
      </c>
      <c r="N10" s="4">
        <v>0.99892702101456698</v>
      </c>
      <c r="P10" s="4">
        <v>0.77815125038364297</v>
      </c>
      <c r="Q10" s="4">
        <v>1.3629062851954901</v>
      </c>
      <c r="R10" s="4">
        <v>1.3095610739899901</v>
      </c>
      <c r="S10" s="4">
        <v>1.3612976479605601</v>
      </c>
      <c r="T10" s="4">
        <v>1.3498594790707601</v>
      </c>
      <c r="U10" s="4">
        <v>1.3029195281858801</v>
      </c>
      <c r="V10" s="4">
        <v>1.30216350548224</v>
      </c>
      <c r="W10" s="4">
        <v>1.3130516895414199</v>
      </c>
      <c r="X10" s="4">
        <v>1.3357603751993601</v>
      </c>
      <c r="Y10" s="4">
        <v>1.3129913548679</v>
      </c>
      <c r="Z10" s="4">
        <v>1.34825147917472</v>
      </c>
      <c r="AA10" s="4">
        <v>1.2549840137568899</v>
      </c>
    </row>
    <row r="11" spans="1:27" x14ac:dyDescent="0.25">
      <c r="C11" s="1" t="s">
        <v>15</v>
      </c>
      <c r="D11" s="3">
        <v>2042717385.26618</v>
      </c>
      <c r="E11" s="4">
        <v>2.0830945455076</v>
      </c>
      <c r="F11" s="9">
        <v>0.99836614628739428</v>
      </c>
      <c r="G11" s="14"/>
      <c r="H11" s="14"/>
      <c r="I11" s="4">
        <v>1.1072433171332501</v>
      </c>
      <c r="J11" s="4">
        <v>0.99068440736421304</v>
      </c>
      <c r="K11" s="4">
        <v>1.13208351017001</v>
      </c>
      <c r="L11" s="4">
        <v>0.99483549182422604</v>
      </c>
      <c r="M11" s="4">
        <v>1.1011891340244599</v>
      </c>
      <c r="N11" s="4">
        <v>0.99379646332015203</v>
      </c>
      <c r="P11" s="4">
        <v>0.84509804001425604</v>
      </c>
      <c r="Q11" s="4">
        <v>1.4217811413844901</v>
      </c>
      <c r="R11" s="4">
        <v>1.3685409647514599</v>
      </c>
      <c r="S11" s="4">
        <v>1.4200267477650299</v>
      </c>
      <c r="T11" s="4">
        <v>1.4085977278049999</v>
      </c>
      <c r="U11" s="4">
        <v>1.36154211962133</v>
      </c>
      <c r="V11" s="4">
        <v>1.3609041284293</v>
      </c>
      <c r="W11" s="4">
        <v>1.37177344787787</v>
      </c>
      <c r="X11" s="4">
        <v>1.39434537586517</v>
      </c>
      <c r="Y11" s="4">
        <v>1.37152757256032</v>
      </c>
      <c r="Z11" s="4">
        <v>1.4067943590416001</v>
      </c>
      <c r="AA11" s="4">
        <v>1.31335153690849</v>
      </c>
    </row>
    <row r="12" spans="1:27" x14ac:dyDescent="0.25">
      <c r="C12" s="1" t="s">
        <v>16</v>
      </c>
      <c r="D12" s="3">
        <v>2109422394.5222158</v>
      </c>
      <c r="E12" s="4">
        <v>2.0829115121308299</v>
      </c>
      <c r="F12" s="9">
        <v>0.99831557578404251</v>
      </c>
      <c r="G12" s="14"/>
      <c r="H12" s="14"/>
      <c r="I12" s="4">
        <v>1.17056029123436</v>
      </c>
      <c r="J12" s="4">
        <v>0.97442537601284496</v>
      </c>
      <c r="K12" s="4">
        <v>1.13208351017001</v>
      </c>
      <c r="L12" s="4">
        <v>0.99483549182422604</v>
      </c>
      <c r="M12" s="4">
        <v>1.1067530769946801</v>
      </c>
      <c r="N12" s="4">
        <v>0.99559211065998099</v>
      </c>
      <c r="P12" s="4">
        <v>0.90308998699194298</v>
      </c>
      <c r="Q12" s="4">
        <v>1.4737448890829301</v>
      </c>
      <c r="R12" s="4">
        <v>1.42060127456564</v>
      </c>
      <c r="S12" s="4">
        <v>1.4718670798707501</v>
      </c>
      <c r="T12" s="4">
        <v>1.4603830247926</v>
      </c>
      <c r="U12" s="4">
        <v>1.41311804875935</v>
      </c>
      <c r="V12" s="4">
        <v>1.41263463004157</v>
      </c>
      <c r="W12" s="4">
        <v>1.4234539611324799</v>
      </c>
      <c r="X12" s="4">
        <v>1.4458928128102999</v>
      </c>
      <c r="Y12" s="4">
        <v>1.4230545178995599</v>
      </c>
      <c r="Z12" s="4">
        <v>1.45827645917767</v>
      </c>
      <c r="AA12" s="4">
        <v>1.3646894291756499</v>
      </c>
    </row>
    <row r="13" spans="1:27" x14ac:dyDescent="0.25">
      <c r="C13" s="1" t="s">
        <v>17</v>
      </c>
      <c r="D13" s="3">
        <v>2123462511.931417</v>
      </c>
      <c r="E13" s="4">
        <v>2.0832714633573501</v>
      </c>
      <c r="F13" s="9">
        <v>0.9983134719532788</v>
      </c>
      <c r="G13" s="14"/>
      <c r="H13" s="14"/>
      <c r="I13" s="4">
        <v>1.1794506613660201</v>
      </c>
      <c r="J13" s="4">
        <v>0.98219315419356201</v>
      </c>
      <c r="K13" s="4">
        <v>1.13208351017001</v>
      </c>
      <c r="L13" s="4">
        <v>0.99483549182422604</v>
      </c>
      <c r="M13" s="4">
        <v>1.09362959917118</v>
      </c>
      <c r="N13" s="4">
        <v>0.99890350225676505</v>
      </c>
      <c r="P13" s="4">
        <v>0.95424250943932398</v>
      </c>
      <c r="Q13" s="4">
        <v>1.5199569445771699</v>
      </c>
      <c r="R13" s="4">
        <v>1.46698339969403</v>
      </c>
      <c r="S13" s="4">
        <v>1.51797062070151</v>
      </c>
      <c r="T13" s="4">
        <v>1.5065158840569099</v>
      </c>
      <c r="U13" s="4">
        <v>1.4589154016241599</v>
      </c>
      <c r="V13" s="4">
        <v>1.4585435185539199</v>
      </c>
      <c r="W13" s="4">
        <v>1.4693202643169501</v>
      </c>
      <c r="X13" s="4">
        <v>1.49167045015584</v>
      </c>
      <c r="Y13" s="4">
        <v>1.46879870642292</v>
      </c>
      <c r="Z13" s="4">
        <v>1.50403261862544</v>
      </c>
      <c r="AA13" s="4">
        <v>1.4101224366956899</v>
      </c>
    </row>
    <row r="14" spans="1:27" x14ac:dyDescent="0.25">
      <c r="C14" s="1" t="s">
        <v>18</v>
      </c>
      <c r="D14" s="3">
        <v>2141143744.8322515</v>
      </c>
      <c r="E14" s="4">
        <v>2.0828839717971301</v>
      </c>
      <c r="F14" s="9">
        <v>0.99833346364706188</v>
      </c>
      <c r="G14" s="14"/>
      <c r="H14" s="14"/>
      <c r="I14" s="4">
        <v>1.10893109696245</v>
      </c>
      <c r="J14" s="4">
        <v>0.99419370092293902</v>
      </c>
      <c r="K14" s="4">
        <v>1.13208351017001</v>
      </c>
      <c r="L14" s="4">
        <v>0.99483549182422604</v>
      </c>
      <c r="M14" s="4">
        <v>1.11619227803865</v>
      </c>
      <c r="N14" s="4">
        <v>0.99771582577630202</v>
      </c>
      <c r="P14" s="4">
        <v>1</v>
      </c>
      <c r="Q14" s="4">
        <v>1.56020567615839</v>
      </c>
      <c r="R14" s="4">
        <v>1.50756229681719</v>
      </c>
      <c r="S14" s="4">
        <v>1.55803908017412</v>
      </c>
      <c r="T14" s="4">
        <v>1.5467697094437101</v>
      </c>
      <c r="U14" s="4">
        <v>1.49886955843504</v>
      </c>
      <c r="V14" s="4">
        <v>1.4985684410040301</v>
      </c>
      <c r="W14" s="4">
        <v>1.5091070746409001</v>
      </c>
      <c r="X14" s="4">
        <v>1.5313973745834999</v>
      </c>
      <c r="Y14" s="4">
        <v>1.50852866773668</v>
      </c>
      <c r="Z14" s="4">
        <v>1.54381868308313</v>
      </c>
      <c r="AA14" s="4">
        <v>1.44987887351347</v>
      </c>
    </row>
    <row r="15" spans="1:27" x14ac:dyDescent="0.25">
      <c r="C15" s="1" t="s">
        <v>19</v>
      </c>
      <c r="D15" s="3">
        <v>2200930477.5945306</v>
      </c>
      <c r="E15" s="4">
        <v>2.0841155308444499</v>
      </c>
      <c r="F15" s="9">
        <v>0.99823718414556206</v>
      </c>
      <c r="G15" s="15"/>
      <c r="H15" s="15"/>
      <c r="I15" s="4">
        <v>1.1184374656632601</v>
      </c>
      <c r="J15" s="4">
        <v>0.97472364425010605</v>
      </c>
      <c r="K15" s="4">
        <v>1.1351951032204699</v>
      </c>
      <c r="L15" s="4">
        <v>0.99243583672274605</v>
      </c>
      <c r="M15" s="4">
        <v>1.1043436488384999</v>
      </c>
      <c r="N15" s="4">
        <v>0.99494036218594795</v>
      </c>
      <c r="P15" s="4">
        <v>1.04139268515822</v>
      </c>
      <c r="Q15" s="4">
        <v>1.59494624760505</v>
      </c>
      <c r="R15" s="4">
        <v>1.5427709036495401</v>
      </c>
      <c r="S15" s="4">
        <v>1.5925461018626701</v>
      </c>
      <c r="T15" s="4">
        <v>1.5814884043194199</v>
      </c>
      <c r="U15" s="4">
        <v>1.53328123317628</v>
      </c>
      <c r="V15" s="4">
        <v>1.5330415656395999</v>
      </c>
      <c r="W15" s="4">
        <v>1.54329202198439</v>
      </c>
      <c r="X15" s="4">
        <v>1.5655099334239699</v>
      </c>
      <c r="Y15" s="4">
        <v>1.5426182921413401</v>
      </c>
      <c r="Z15" s="4">
        <v>1.5780161337702501</v>
      </c>
      <c r="AA15" s="4">
        <v>1.4844240366717101</v>
      </c>
    </row>
    <row r="16" spans="1:27" x14ac:dyDescent="0.25">
      <c r="P16" s="4">
        <v>1.07918124604762</v>
      </c>
      <c r="Q16" s="4">
        <v>1.6268686215761401</v>
      </c>
      <c r="R16" s="4">
        <v>1.57504543146769</v>
      </c>
      <c r="S16" s="4">
        <v>1.6242295827678199</v>
      </c>
      <c r="T16" s="4">
        <v>1.6133831242807899</v>
      </c>
      <c r="U16" s="4">
        <v>1.5649209826252299</v>
      </c>
      <c r="V16" s="4">
        <v>1.5647771505549799</v>
      </c>
      <c r="W16" s="4">
        <v>1.5747535477322301</v>
      </c>
      <c r="X16" s="4">
        <v>1.5969876574911299</v>
      </c>
      <c r="Y16" s="4">
        <v>1.5740561757381699</v>
      </c>
      <c r="Z16" s="4">
        <v>1.6095915678556201</v>
      </c>
      <c r="AA16" s="4">
        <v>1.5162652795968501</v>
      </c>
    </row>
    <row r="17" spans="16:27" x14ac:dyDescent="0.25">
      <c r="P17" s="4">
        <v>1.1139433523068301</v>
      </c>
      <c r="Q17" s="4">
        <v>1.65769666492329</v>
      </c>
      <c r="R17" s="4">
        <v>1.6060518579788401</v>
      </c>
      <c r="S17" s="4">
        <v>1.6548431354245401</v>
      </c>
      <c r="T17" s="4">
        <v>1.6441733188737799</v>
      </c>
      <c r="U17" s="4">
        <v>1.5955878010075799</v>
      </c>
      <c r="V17" s="4">
        <v>1.59552856891503</v>
      </c>
      <c r="W17" s="4">
        <v>1.6052989079570299</v>
      </c>
      <c r="X17" s="4">
        <v>1.62754051267469</v>
      </c>
      <c r="Y17" s="4">
        <v>1.60454694660912</v>
      </c>
      <c r="Z17" s="4">
        <v>1.6401850164406599</v>
      </c>
      <c r="AA17" s="4">
        <v>1.5467960876267499</v>
      </c>
    </row>
    <row r="18" spans="16:27" x14ac:dyDescent="0.25">
      <c r="P18" s="4">
        <v>1.14612803567823</v>
      </c>
      <c r="Q18" s="4">
        <v>1.68767975720356</v>
      </c>
      <c r="R18" s="4">
        <v>1.63603851475841</v>
      </c>
      <c r="S18" s="4">
        <v>1.68465757830465</v>
      </c>
      <c r="T18" s="4">
        <v>1.67416258292169</v>
      </c>
      <c r="U18" s="4">
        <v>1.62562253583755</v>
      </c>
      <c r="V18" s="4">
        <v>1.62557437228831</v>
      </c>
      <c r="W18" s="4">
        <v>1.6352186226540699</v>
      </c>
      <c r="X18" s="4">
        <v>1.6574374177877</v>
      </c>
      <c r="Y18" s="4">
        <v>1.63440323334534</v>
      </c>
      <c r="Z18" s="4">
        <v>1.6700939123501599</v>
      </c>
      <c r="AA18" s="4">
        <v>1.5765180412403199</v>
      </c>
    </row>
    <row r="19" spans="16:27" x14ac:dyDescent="0.25">
      <c r="P19" s="4">
        <v>1.17609125905568</v>
      </c>
      <c r="Q19" s="4">
        <v>1.7169517721843499</v>
      </c>
      <c r="R19" s="4">
        <v>1.66517452348468</v>
      </c>
      <c r="S19" s="4">
        <v>1.7137829550177199</v>
      </c>
      <c r="T19" s="4">
        <v>1.70360997848895</v>
      </c>
      <c r="U19" s="4">
        <v>1.6552848457029401</v>
      </c>
      <c r="V19" s="4">
        <v>1.6551495932751199</v>
      </c>
      <c r="W19" s="4">
        <v>1.66475138098784</v>
      </c>
      <c r="X19" s="4">
        <v>1.6869228270574801</v>
      </c>
      <c r="Y19" s="4">
        <v>1.663867195965</v>
      </c>
      <c r="Z19" s="4">
        <v>1.69957417462324</v>
      </c>
      <c r="AA19" s="4">
        <v>1.60538457637204</v>
      </c>
    </row>
    <row r="20" spans="16:27" x14ac:dyDescent="0.25">
      <c r="P20" s="4">
        <v>1.2041199826559199</v>
      </c>
      <c r="Q20" s="4">
        <v>1.7449718730458801</v>
      </c>
      <c r="R20" s="4">
        <v>1.69315169466839</v>
      </c>
      <c r="S20" s="4">
        <v>1.74175788763018</v>
      </c>
      <c r="T20" s="4">
        <v>1.73185181072977</v>
      </c>
      <c r="U20" s="4">
        <v>1.6838529602204899</v>
      </c>
      <c r="V20" s="4">
        <v>1.68363140720256</v>
      </c>
      <c r="W20" s="4">
        <v>1.69317957739506</v>
      </c>
      <c r="X20" s="4">
        <v>1.7153112764965499</v>
      </c>
      <c r="Y20" s="4">
        <v>1.6922695537482499</v>
      </c>
      <c r="Z20" s="4">
        <v>1.7279152205053301</v>
      </c>
      <c r="AA20" s="4">
        <v>1.63301513319803</v>
      </c>
    </row>
    <row r="21" spans="16:27" x14ac:dyDescent="0.25">
      <c r="P21" s="4">
        <v>1.2304489213782701</v>
      </c>
      <c r="Q21" s="4">
        <v>1.77140964369556</v>
      </c>
      <c r="R21" s="4">
        <v>1.71960700151419</v>
      </c>
      <c r="S21" s="4">
        <v>1.76821840994394</v>
      </c>
      <c r="T21" s="4">
        <v>1.7585396928616199</v>
      </c>
      <c r="U21" s="4">
        <v>1.7108399543867701</v>
      </c>
      <c r="V21" s="4">
        <v>1.7105486509366501</v>
      </c>
      <c r="W21" s="4">
        <v>1.72001079295883</v>
      </c>
      <c r="X21" s="4">
        <v>1.7421403724814499</v>
      </c>
      <c r="Y21" s="4">
        <v>1.71912848122953</v>
      </c>
      <c r="Z21" s="4">
        <v>1.7547053234098999</v>
      </c>
      <c r="AA21" s="4">
        <v>1.6593049551050201</v>
      </c>
    </row>
    <row r="22" spans="16:27" x14ac:dyDescent="0.25">
      <c r="P22" s="4">
        <v>1.2552725051033</v>
      </c>
      <c r="Q22" s="4">
        <v>1.7964832346989501</v>
      </c>
      <c r="R22" s="4">
        <v>1.7446870225733799</v>
      </c>
      <c r="S22" s="4">
        <v>1.7933581880814899</v>
      </c>
      <c r="T22" s="4">
        <v>1.7839594554824101</v>
      </c>
      <c r="U22" s="4">
        <v>1.73656988220362</v>
      </c>
      <c r="V22" s="4">
        <v>1.73615865382303</v>
      </c>
      <c r="W22" s="4">
        <v>1.7455551686020201</v>
      </c>
      <c r="X22" s="4">
        <v>1.7676683155647199</v>
      </c>
      <c r="Y22" s="4">
        <v>1.74465542706258</v>
      </c>
      <c r="Z22" s="4">
        <v>1.78024380317644</v>
      </c>
      <c r="AA22" s="4">
        <v>1.68443739154663</v>
      </c>
    </row>
    <row r="23" spans="16:27" x14ac:dyDescent="0.25">
      <c r="P23" s="4">
        <v>1.27875360095282</v>
      </c>
      <c r="Q23" s="4">
        <v>1.8205704566171399</v>
      </c>
      <c r="R23" s="4">
        <v>1.7686784271115299</v>
      </c>
      <c r="S23" s="4">
        <v>1.8175401138996801</v>
      </c>
      <c r="T23" s="4">
        <v>1.8084456315914299</v>
      </c>
      <c r="U23" s="4">
        <v>1.76140943552928</v>
      </c>
      <c r="V23" s="4">
        <v>1.7608048438078401</v>
      </c>
      <c r="W23" s="4">
        <v>1.77019234157253</v>
      </c>
      <c r="X23" s="4">
        <v>1.79230694252221</v>
      </c>
      <c r="Y23" s="4">
        <v>1.7692617545926499</v>
      </c>
      <c r="Z23" s="4">
        <v>1.8049440980729301</v>
      </c>
      <c r="AA23" s="4">
        <v>1.7087667178422901</v>
      </c>
    </row>
    <row r="24" spans="16:27" x14ac:dyDescent="0.25">
      <c r="P24" s="4">
        <v>1.3010299956639799</v>
      </c>
      <c r="Q24" s="4">
        <v>1.84365465239744</v>
      </c>
      <c r="R24" s="4">
        <v>1.79152692489234</v>
      </c>
      <c r="S24" s="4">
        <v>1.8407393059547399</v>
      </c>
      <c r="T24" s="4">
        <v>1.8319540055002801</v>
      </c>
      <c r="U24" s="4">
        <v>1.7852740660203601</v>
      </c>
      <c r="V24" s="4">
        <v>1.7844091357917999</v>
      </c>
      <c r="W24" s="4">
        <v>1.7938715450722</v>
      </c>
      <c r="X24" s="4">
        <v>1.81600515105911</v>
      </c>
      <c r="Y24" s="4">
        <v>1.7928989771614301</v>
      </c>
      <c r="Z24" s="4">
        <v>1.82873499440636</v>
      </c>
      <c r="AA24" s="4">
        <v>1.73237912397737</v>
      </c>
    </row>
    <row r="25" spans="16:27" x14ac:dyDescent="0.25">
      <c r="P25" s="4">
        <v>1.32221929473391</v>
      </c>
      <c r="Q25" s="4">
        <v>1.8658229776067601</v>
      </c>
      <c r="R25" s="4">
        <v>1.8134676797389799</v>
      </c>
      <c r="S25" s="4">
        <v>1.8630296191717699</v>
      </c>
      <c r="T25" s="4">
        <v>1.8545074734467399</v>
      </c>
      <c r="U25" s="4">
        <v>1.8081621879893199</v>
      </c>
      <c r="V25" s="4">
        <v>1.80705887956335</v>
      </c>
      <c r="W25" s="4">
        <v>1.8166148684293</v>
      </c>
      <c r="X25" s="4">
        <v>1.8387420796752001</v>
      </c>
      <c r="Y25" s="4">
        <v>1.8155694285903401</v>
      </c>
      <c r="Z25" s="4">
        <v>1.8515546913608201</v>
      </c>
      <c r="AA25" s="4">
        <v>1.7554220126767399</v>
      </c>
    </row>
    <row r="26" spans="16:27" x14ac:dyDescent="0.25">
      <c r="P26" s="4">
        <v>1.3424226808222</v>
      </c>
      <c r="Q26" s="4">
        <v>1.8869570090275101</v>
      </c>
      <c r="R26" s="4">
        <v>1.83453611145087</v>
      </c>
      <c r="S26" s="4">
        <v>1.8843081157502199</v>
      </c>
      <c r="T26" s="4">
        <v>1.87595717609335</v>
      </c>
      <c r="U26" s="4">
        <v>1.8299000761334601</v>
      </c>
      <c r="V26" s="4">
        <v>1.828650935305</v>
      </c>
      <c r="W26" s="4">
        <v>1.8382182752617</v>
      </c>
      <c r="X26" s="4">
        <v>1.86036066564664</v>
      </c>
      <c r="Y26" s="4">
        <v>1.8371644218191201</v>
      </c>
      <c r="Z26" s="4">
        <v>1.87323431480854</v>
      </c>
      <c r="AA26" s="4">
        <v>1.77775128462121</v>
      </c>
    </row>
    <row r="27" spans="16:27" x14ac:dyDescent="0.25">
      <c r="P27" s="4">
        <v>1.36172783601759</v>
      </c>
      <c r="Q27" s="4">
        <v>1.9071774573896201</v>
      </c>
      <c r="R27" s="4">
        <v>1.8547457652903501</v>
      </c>
      <c r="S27" s="4">
        <v>1.9046999574208701</v>
      </c>
      <c r="T27" s="4">
        <v>1.8964016606324401</v>
      </c>
      <c r="U27" s="4">
        <v>1.8506388649118799</v>
      </c>
      <c r="V27" s="4">
        <v>1.84930084463484</v>
      </c>
      <c r="W27" s="4">
        <v>1.8587734274158001</v>
      </c>
      <c r="X27" s="4">
        <v>1.88101954470471</v>
      </c>
      <c r="Y27" s="4">
        <v>1.8578155939388401</v>
      </c>
      <c r="Z27" s="4">
        <v>1.89390642250223</v>
      </c>
      <c r="AA27" s="4">
        <v>1.7991001226477701</v>
      </c>
    </row>
    <row r="28" spans="16:27" x14ac:dyDescent="0.25">
      <c r="P28" s="4">
        <v>1.3802112417115999</v>
      </c>
      <c r="Q28" s="4">
        <v>1.9268565301790701</v>
      </c>
      <c r="R28" s="4">
        <v>1.8743906724031101</v>
      </c>
      <c r="S28" s="4">
        <v>1.9245610225954799</v>
      </c>
      <c r="T28" s="4">
        <v>1.9163151650841499</v>
      </c>
      <c r="U28" s="4">
        <v>1.8708726292870601</v>
      </c>
      <c r="V28" s="4">
        <v>1.86943612316979</v>
      </c>
      <c r="W28" s="4">
        <v>1.8787977836274301</v>
      </c>
      <c r="X28" s="4">
        <v>1.9011752484464699</v>
      </c>
      <c r="Y28" s="4">
        <v>1.87795561317385</v>
      </c>
      <c r="Z28" s="4">
        <v>1.9140954073848699</v>
      </c>
      <c r="AA28" s="4">
        <v>1.81975315664476</v>
      </c>
    </row>
    <row r="29" spans="16:27" x14ac:dyDescent="0.25">
      <c r="P29" s="4">
        <v>1.3979400086720299</v>
      </c>
      <c r="Q29" s="4">
        <v>1.9461023964482</v>
      </c>
      <c r="R29" s="4">
        <v>1.8935506436787499</v>
      </c>
      <c r="S29" s="4">
        <v>1.9440066574188499</v>
      </c>
      <c r="T29" s="4">
        <v>1.93581288978195</v>
      </c>
      <c r="U29" s="4">
        <v>1.89071531374239</v>
      </c>
      <c r="V29" s="4">
        <v>1.88915624410705</v>
      </c>
      <c r="W29" s="4">
        <v>1.89840643388076</v>
      </c>
      <c r="X29" s="4">
        <v>1.92092875666518</v>
      </c>
      <c r="Y29" s="4">
        <v>1.8977003696799299</v>
      </c>
      <c r="Z29" s="4">
        <v>1.9339009881126199</v>
      </c>
      <c r="AA29" s="4">
        <v>1.8400422305958899</v>
      </c>
    </row>
    <row r="30" spans="16:27" x14ac:dyDescent="0.25">
      <c r="P30" s="4">
        <v>1.41497334797081</v>
      </c>
      <c r="Q30" s="4">
        <v>1.96465825675218</v>
      </c>
      <c r="R30" s="4">
        <v>1.91191419000561</v>
      </c>
      <c r="S30" s="4">
        <v>1.9627819856079101</v>
      </c>
      <c r="T30" s="4">
        <v>1.9545088842957701</v>
      </c>
      <c r="U30" s="4">
        <v>1.90972816988886</v>
      </c>
      <c r="V30" s="4">
        <v>1.90806610062907</v>
      </c>
      <c r="W30" s="4">
        <v>1.9172070236297201</v>
      </c>
      <c r="X30" s="4">
        <v>1.9399171625024401</v>
      </c>
      <c r="Y30" s="4">
        <v>1.9166912804168901</v>
      </c>
      <c r="Z30" s="4">
        <v>1.9528391784791801</v>
      </c>
      <c r="AA30" s="4">
        <v>1.85944055370949</v>
      </c>
    </row>
    <row r="31" spans="16:27" x14ac:dyDescent="0.25">
      <c r="P31" s="4">
        <v>1.43136376415898</v>
      </c>
      <c r="Q31" s="4">
        <v>1.98209538741535</v>
      </c>
      <c r="R31" s="4">
        <v>1.92920443879116</v>
      </c>
      <c r="S31" s="4">
        <v>1.98038534863449</v>
      </c>
      <c r="T31" s="4">
        <v>1.9719244834878999</v>
      </c>
      <c r="U31" s="4">
        <v>1.9274309206110201</v>
      </c>
      <c r="V31" s="4">
        <v>1.9257277845345799</v>
      </c>
      <c r="W31" s="4">
        <v>1.9347206014384699</v>
      </c>
      <c r="X31" s="4">
        <v>1.9575654571157299</v>
      </c>
      <c r="Y31" s="4">
        <v>1.9343648399459199</v>
      </c>
      <c r="Z31" s="4">
        <v>1.97037343901894</v>
      </c>
      <c r="AA31" s="4">
        <v>1.87721270413912</v>
      </c>
    </row>
    <row r="32" spans="16:27" x14ac:dyDescent="0.25">
      <c r="P32" s="4">
        <v>1.4471580313422101</v>
      </c>
      <c r="Q32" s="4">
        <v>1.9977531398982</v>
      </c>
      <c r="R32" s="4">
        <v>1.9449622202152399</v>
      </c>
      <c r="S32" s="4">
        <v>1.99614917071783</v>
      </c>
      <c r="T32" s="4">
        <v>1.9874680848711399</v>
      </c>
      <c r="U32" s="4">
        <v>1.9431806237513201</v>
      </c>
      <c r="V32" s="4">
        <v>1.94151253602947</v>
      </c>
      <c r="W32" s="4">
        <v>1.9503388397038499</v>
      </c>
      <c r="X32" s="4">
        <v>1.9732931749132401</v>
      </c>
      <c r="Y32" s="4">
        <v>1.95012342513601</v>
      </c>
      <c r="Z32" s="4">
        <v>1.9859700049550799</v>
      </c>
      <c r="AA32" s="4">
        <v>1.89290396127809</v>
      </c>
    </row>
    <row r="33" spans="16:27" x14ac:dyDescent="0.25">
      <c r="P33" s="4">
        <v>1.4623979978989501</v>
      </c>
      <c r="Q33" s="4">
        <v>2.0117082441179099</v>
      </c>
      <c r="R33" s="4">
        <v>1.95905197133792</v>
      </c>
      <c r="S33" s="4">
        <v>2.0100973978387899</v>
      </c>
      <c r="T33" s="4">
        <v>2.0011405324248801</v>
      </c>
      <c r="U33" s="4">
        <v>1.95693017704143</v>
      </c>
      <c r="V33" s="4">
        <v>1.95538084329412</v>
      </c>
      <c r="W33" s="4">
        <v>1.9639689468484001</v>
      </c>
      <c r="X33" s="4">
        <v>1.9869832148044499</v>
      </c>
      <c r="Y33" s="4">
        <v>1.9638621681008499</v>
      </c>
      <c r="Z33" s="4">
        <v>1.99951184540453</v>
      </c>
      <c r="AA33" s="4">
        <v>1.9062733768977</v>
      </c>
    </row>
    <row r="34" spans="16:27" x14ac:dyDescent="0.25">
      <c r="P34" s="4">
        <v>1.4771212547196599</v>
      </c>
      <c r="Q34" s="4">
        <v>2.0242717353262001</v>
      </c>
      <c r="R34" s="4">
        <v>1.9718066340537499</v>
      </c>
      <c r="S34" s="4">
        <v>2.0225462657712101</v>
      </c>
      <c r="T34" s="4">
        <v>2.0132579384750802</v>
      </c>
      <c r="U34" s="4">
        <v>1.9690578050024401</v>
      </c>
      <c r="V34" s="4">
        <v>1.96768102778045</v>
      </c>
      <c r="W34" s="4">
        <v>1.9759847513879301</v>
      </c>
      <c r="X34" s="4">
        <v>1.99901394895234</v>
      </c>
      <c r="Y34" s="4">
        <v>1.9759646053391899</v>
      </c>
      <c r="Z34" s="4">
        <v>2.01133287068477</v>
      </c>
      <c r="AA34" s="4">
        <v>1.9178889483347801</v>
      </c>
    </row>
    <row r="35" spans="16:27" x14ac:dyDescent="0.25">
      <c r="P35" s="4">
        <v>1.49136169383427</v>
      </c>
      <c r="Q35" s="4">
        <v>2.0359672045766102</v>
      </c>
      <c r="R35" s="4">
        <v>1.9837297569752901</v>
      </c>
      <c r="S35" s="4">
        <v>2.03411038940343</v>
      </c>
      <c r="T35" s="4">
        <v>2.0244886292361102</v>
      </c>
      <c r="U35" s="4">
        <v>1.9803009841953201</v>
      </c>
      <c r="V35" s="4">
        <v>1.9790931535362599</v>
      </c>
      <c r="W35" s="4">
        <v>1.9871441761280899</v>
      </c>
      <c r="X35" s="4">
        <v>2.0101608285721002</v>
      </c>
      <c r="Y35" s="4">
        <v>1.98717902129275</v>
      </c>
      <c r="Z35" s="4">
        <v>2.0222696448933699</v>
      </c>
      <c r="AA35" s="4">
        <v>1.92865746146723</v>
      </c>
    </row>
    <row r="36" spans="16:27" x14ac:dyDescent="0.25">
      <c r="P36" s="4">
        <v>1.5051499783199001</v>
      </c>
      <c r="Q36" s="4">
        <v>2.0468717755087198</v>
      </c>
      <c r="R36" s="4">
        <v>1.9948482062102599</v>
      </c>
      <c r="S36" s="4">
        <v>2.0448858628447799</v>
      </c>
      <c r="T36" s="4">
        <v>2.0349989049253101</v>
      </c>
      <c r="U36" s="4">
        <v>1.9908174396242999</v>
      </c>
      <c r="V36" s="4">
        <v>1.9897628742381499</v>
      </c>
      <c r="W36" s="4">
        <v>1.9976320180770799</v>
      </c>
      <c r="X36" s="4">
        <v>2.0206035992641</v>
      </c>
      <c r="Y36" s="4">
        <v>1.99767565060776</v>
      </c>
      <c r="Z36" s="4">
        <v>2.0325300697154001</v>
      </c>
      <c r="AA36" s="4">
        <v>1.93872468365753</v>
      </c>
    </row>
    <row r="37" spans="16:27" x14ac:dyDescent="0.25">
      <c r="P37" s="4">
        <v>1.51851393987788</v>
      </c>
      <c r="Q37" s="4">
        <v>2.0571307233738501</v>
      </c>
      <c r="R37" s="4">
        <v>2.0053099950736701</v>
      </c>
      <c r="S37" s="4">
        <v>2.0550379134216201</v>
      </c>
      <c r="T37" s="4">
        <v>2.0449536093904399</v>
      </c>
      <c r="U37" s="4">
        <v>2.00075781610298</v>
      </c>
      <c r="V37" s="4">
        <v>1.9998478641367201</v>
      </c>
      <c r="W37" s="4">
        <v>2.00756611152174</v>
      </c>
      <c r="X37" s="4">
        <v>2.0304929132648502</v>
      </c>
      <c r="Y37" s="4">
        <v>2.0076200035180101</v>
      </c>
      <c r="Z37" s="4">
        <v>2.0422577201211101</v>
      </c>
      <c r="AA37" s="4">
        <v>1.9481977946606901</v>
      </c>
    </row>
    <row r="38" spans="16:27" x14ac:dyDescent="0.25">
      <c r="P38" s="4">
        <v>1.53147891704225</v>
      </c>
      <c r="Q38" s="4">
        <v>2.0668555023883002</v>
      </c>
      <c r="R38" s="4">
        <v>2.01523713814121</v>
      </c>
      <c r="S38" s="4">
        <v>2.0646680576577299</v>
      </c>
      <c r="T38" s="4">
        <v>2.0543994068579199</v>
      </c>
      <c r="U38" s="4">
        <v>2.0101918487786401</v>
      </c>
      <c r="V38" s="4">
        <v>2.0094356423353701</v>
      </c>
      <c r="W38" s="4">
        <v>2.0169884339969801</v>
      </c>
      <c r="X38" s="4">
        <v>2.0398748935487001</v>
      </c>
      <c r="Y38" s="4">
        <v>2.0170581310809399</v>
      </c>
      <c r="Z38" s="4">
        <v>2.0514761406115798</v>
      </c>
      <c r="AA38" s="4">
        <v>1.9571664801320601</v>
      </c>
    </row>
    <row r="39" spans="16:27" x14ac:dyDescent="0.25">
      <c r="P39" s="4">
        <v>1.5440680443502699</v>
      </c>
      <c r="Q39" s="4">
        <v>2.0760876246624198</v>
      </c>
      <c r="R39" s="4">
        <v>2.02468511501203</v>
      </c>
      <c r="S39" s="4">
        <v>2.0738006457190798</v>
      </c>
      <c r="T39" s="4">
        <v>2.0633432594013801</v>
      </c>
      <c r="U39" s="4">
        <v>2.01912105850964</v>
      </c>
      <c r="V39" s="4">
        <v>2.0185222483700098</v>
      </c>
      <c r="W39" s="4">
        <v>2.0259102540357499</v>
      </c>
      <c r="X39" s="4">
        <v>2.0487559285360102</v>
      </c>
      <c r="Y39" s="4">
        <v>2.0259946960057298</v>
      </c>
      <c r="Z39" s="4">
        <v>2.0601992685768802</v>
      </c>
      <c r="AA39" s="4">
        <v>1.96566036703432</v>
      </c>
    </row>
    <row r="40" spans="16:27" x14ac:dyDescent="0.25">
      <c r="P40" s="11" t="s">
        <v>22</v>
      </c>
      <c r="Q40" s="9">
        <f t="shared" ref="Q40:AA40" si="0">RSQ(Q5:Q39,$P$5:$P$39)</f>
        <v>0.99868298869606187</v>
      </c>
      <c r="R40" s="9">
        <f t="shared" si="0"/>
        <v>0.99874734246947749</v>
      </c>
      <c r="S40" s="9">
        <f t="shared" si="0"/>
        <v>0.99857259142478638</v>
      </c>
      <c r="T40" s="9">
        <f t="shared" si="0"/>
        <v>0.99850176471911645</v>
      </c>
      <c r="U40" s="9">
        <f t="shared" si="0"/>
        <v>0.99821600414830336</v>
      </c>
      <c r="V40" s="9">
        <f t="shared" si="0"/>
        <v>0.99831951343078373</v>
      </c>
      <c r="W40" s="9">
        <f t="shared" si="0"/>
        <v>0.99836614628739428</v>
      </c>
      <c r="X40" s="9">
        <f t="shared" si="0"/>
        <v>0.99831557578404251</v>
      </c>
      <c r="Y40" s="9">
        <f t="shared" si="0"/>
        <v>0.9983134719532788</v>
      </c>
      <c r="Z40" s="9">
        <f t="shared" si="0"/>
        <v>0.99833346364706188</v>
      </c>
      <c r="AA40" s="9">
        <f t="shared" si="0"/>
        <v>0.99823718414556206</v>
      </c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>
        <v>0.99868298869606187</v>
      </c>
      <c r="Q42" s="12">
        <v>0.99874734246947749</v>
      </c>
      <c r="R42" s="12">
        <v>0.99857259142478638</v>
      </c>
      <c r="S42" s="12">
        <v>0.99850176471911645</v>
      </c>
      <c r="T42" s="12">
        <v>0.99821600414830336</v>
      </c>
      <c r="U42" s="12">
        <v>0.99831951343078373</v>
      </c>
      <c r="V42" s="12">
        <v>0.99836614628739428</v>
      </c>
      <c r="W42" s="12">
        <v>0.99831557578404251</v>
      </c>
      <c r="X42" s="12">
        <v>0.9983134719532788</v>
      </c>
      <c r="Y42" s="12">
        <v>0.99833346364706188</v>
      </c>
      <c r="Z42" s="12">
        <v>0.99823718414556206</v>
      </c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2021-02-19T14:53:52Z</dcterms:modified>
</cp:coreProperties>
</file>