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E3D37E0-3523-4497-AC46-A6DAB7EBDA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<sst xmlns="http://schemas.openxmlformats.org/spreadsheetml/2006/main" count="23" uniqueCount="20">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</sst>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/>
    <xf numFmtId="0" fontId="0" fillId="0" borderId="1" xfId="0" applyFont="1" applyBorder="1"/>
    <xf numFmtId="2" fontId="0" fillId="0" borderId="0" xfId="0" applyNumberFormat="1" applyFont="1"/>
    <xf numFmtId="2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3" fontId="0" fillId="0" borderId="0" xfId="0" applyNumberFormat="1" applyFont="1"/>
    <xf numFmtId="0" fontId="0" fillId="0" borderId="0" xfId="0" applyFont="1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97"/>
  <sheetViews>
    <sheetView tabSelected="1" workbookViewId="0">
      <selection activeCell="I9" sqref="I9"/>
    </sheetView>
  </sheetViews>
  <sheetFormatPr baseColWidth="10" defaultColWidth="9.140625" defaultRowHeight="15" x14ac:dyDescent="0.25"/>
  <cols>
    <col min="1" max="1" width="12.140625" style="6" bestFit="1" customWidth="1"/>
    <col min="2" max="4" width="9.140625" style="6"/>
    <col min="5" max="5" width="25.85546875" style="6" bestFit="1" customWidth="1"/>
    <col min="6" max="6" width="20.28515625" style="6" bestFit="1" customWidth="1"/>
    <col min="7" max="7" width="9.140625" style="6"/>
    <col min="8" max="8" width="14.140625" style="6" customWidth="1"/>
    <col min="9" max="11" width="9.140625" style="6"/>
    <col min="12" max="12" width="18" style="6" bestFit="1" customWidth="1"/>
    <col min="13" max="13" width="9.140625" style="6"/>
    <col min="14" max="14" width="12.7109375" style="6" bestFit="1" customWidth="1"/>
    <col min="15" max="15" width="16.5703125" style="6" bestFit="1" customWidth="1"/>
    <col min="16" max="16" width="15.5703125" style="6" bestFit="1" customWidth="1"/>
    <col min="17" max="17" width="15.5703125" style="6" customWidth="1"/>
    <col min="18" max="18" width="13.140625" style="6" bestFit="1" customWidth="1"/>
    <col min="19" max="19" width="35.28515625" style="6" bestFit="1" customWidth="1"/>
    <col min="20" max="20" width="14.42578125" style="6" bestFit="1" customWidth="1"/>
    <col min="21" max="21" width="9.140625" style="6"/>
    <col min="22" max="22" width="29.7109375" style="6" bestFit="1" customWidth="1"/>
    <col min="23" max="24" width="9.140625" style="6"/>
  </cols>
  <sheetData>
    <row r="1" spans="1:24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H1" s="1" t="s">
        <v>6</v>
      </c>
      <c r="I1" s="1" t="s">
        <v>0</v>
      </c>
      <c r="J1" s="1" t="s">
        <v>1</v>
      </c>
      <c r="K1" s="1" t="s">
        <v>2</v>
      </c>
      <c r="L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V1" s="1" t="s">
        <v>15</v>
      </c>
      <c r="W1" s="7">
        <f>COUNT(A2:A546)</f>
        <v>19</v>
      </c>
    </row>
    <row r="2" spans="1:24" x14ac:dyDescent="0.25">
      <c r="A2" s="2">
        <v>2</v>
      </c>
      <c r="B2" s="3">
        <v>1407.77</v>
      </c>
      <c r="C2" s="3">
        <v>8608.41</v>
      </c>
      <c r="D2" s="3">
        <v>0</v>
      </c>
      <c r="E2" s="3">
        <v>2093.1813000000002</v>
      </c>
      <c r="F2" s="3">
        <v>89.041799999999995</v>
      </c>
      <c r="H2" s="2">
        <v>1</v>
      </c>
      <c r="I2" s="2">
        <v>1957.93</v>
      </c>
      <c r="J2" s="2">
        <v>9449.84</v>
      </c>
      <c r="K2" s="2">
        <v>91.44</v>
      </c>
      <c r="L2" s="2">
        <v>91.44</v>
      </c>
      <c r="N2" s="2">
        <v>1</v>
      </c>
      <c r="O2" s="2">
        <v>1</v>
      </c>
      <c r="P2" s="2">
        <v>2</v>
      </c>
      <c r="Q2" s="4">
        <v>2438.4</v>
      </c>
      <c r="R2" s="3">
        <v>3535.68</v>
      </c>
      <c r="S2" s="2">
        <v>0</v>
      </c>
      <c r="T2" s="3">
        <v>8776.9385000000002</v>
      </c>
      <c r="V2" s="1" t="s">
        <v>16</v>
      </c>
      <c r="W2" s="7">
        <f>COUNT(H2:H184)</f>
        <v>1</v>
      </c>
    </row>
    <row r="3" spans="1:24" x14ac:dyDescent="0.25">
      <c r="A3" s="2">
        <v>3</v>
      </c>
      <c r="B3" s="3">
        <v>873.79</v>
      </c>
      <c r="C3" s="3">
        <v>7702.27</v>
      </c>
      <c r="D3" s="3">
        <v>0</v>
      </c>
      <c r="E3" s="3">
        <v>2093.1813000000002</v>
      </c>
      <c r="F3" s="3">
        <v>85.806700000000006</v>
      </c>
      <c r="N3" s="2">
        <v>2</v>
      </c>
      <c r="O3" s="2">
        <v>2</v>
      </c>
      <c r="P3" s="2">
        <v>3</v>
      </c>
      <c r="Q3" s="4">
        <v>2438.4</v>
      </c>
      <c r="R3" s="3">
        <v>6035.04</v>
      </c>
      <c r="S3" s="2">
        <v>0</v>
      </c>
      <c r="T3" s="3">
        <v>7730.3481000000002</v>
      </c>
      <c r="V3" s="1" t="s">
        <v>17</v>
      </c>
      <c r="W3" s="7">
        <f>COUNT(N2:N862)</f>
        <v>42</v>
      </c>
    </row>
    <row r="4" spans="1:24" x14ac:dyDescent="0.25">
      <c r="A4" s="2">
        <v>4</v>
      </c>
      <c r="B4" s="3">
        <v>809.06</v>
      </c>
      <c r="C4" s="3">
        <v>6893.2</v>
      </c>
      <c r="D4" s="3">
        <v>0</v>
      </c>
      <c r="E4" s="3">
        <v>1998.0368000000001</v>
      </c>
      <c r="F4" s="3">
        <v>84.895600000000002</v>
      </c>
      <c r="H4" s="8"/>
      <c r="N4" s="2">
        <v>3</v>
      </c>
      <c r="O4" s="2">
        <v>3</v>
      </c>
      <c r="P4" s="2">
        <v>4</v>
      </c>
      <c r="Q4" s="4">
        <v>2438.4</v>
      </c>
      <c r="R4" s="3">
        <v>2225.04</v>
      </c>
      <c r="S4" s="2">
        <v>0</v>
      </c>
      <c r="T4" s="3">
        <v>6683.7573000000002</v>
      </c>
      <c r="V4" s="1" t="s">
        <v>18</v>
      </c>
      <c r="W4" s="9">
        <v>77.724000000000004</v>
      </c>
    </row>
    <row r="5" spans="1:24" x14ac:dyDescent="0.25">
      <c r="A5" s="2">
        <v>5</v>
      </c>
      <c r="B5" s="3">
        <v>792.88</v>
      </c>
      <c r="C5" s="3">
        <v>6019.42</v>
      </c>
      <c r="D5" s="3">
        <v>0</v>
      </c>
      <c r="E5" s="3">
        <v>1998.036695</v>
      </c>
      <c r="F5" s="3">
        <v>84.127700000000004</v>
      </c>
      <c r="N5" s="2">
        <v>4</v>
      </c>
      <c r="O5" s="2">
        <v>4</v>
      </c>
      <c r="P5" s="2">
        <v>5</v>
      </c>
      <c r="Q5" s="4">
        <v>2438.4</v>
      </c>
      <c r="R5" s="3">
        <v>2529.84</v>
      </c>
      <c r="S5" s="2">
        <v>0</v>
      </c>
      <c r="T5" s="3">
        <v>5684.7393000000002</v>
      </c>
      <c r="V5" s="1" t="s">
        <v>19</v>
      </c>
      <c r="W5" s="7">
        <v>1.5E-3</v>
      </c>
    </row>
    <row r="6" spans="1:24" x14ac:dyDescent="0.25">
      <c r="A6" s="2">
        <v>6</v>
      </c>
      <c r="B6" s="3">
        <v>987.05</v>
      </c>
      <c r="C6" s="3">
        <v>5210.3599999999997</v>
      </c>
      <c r="D6" s="3">
        <v>0</v>
      </c>
      <c r="E6" s="3">
        <v>1998.036695</v>
      </c>
      <c r="F6" s="3">
        <v>83.063599999999994</v>
      </c>
      <c r="J6" s="8"/>
      <c r="N6" s="2">
        <v>5</v>
      </c>
      <c r="O6" s="2">
        <v>5</v>
      </c>
      <c r="P6" s="2">
        <v>6</v>
      </c>
      <c r="Q6" s="4">
        <v>2133.6</v>
      </c>
      <c r="R6" s="3">
        <v>2621.2800000000002</v>
      </c>
      <c r="S6" s="2">
        <v>0</v>
      </c>
      <c r="T6" s="3">
        <v>4685.7206999999999</v>
      </c>
    </row>
    <row r="7" spans="1:24" x14ac:dyDescent="0.25">
      <c r="A7" s="2">
        <v>7</v>
      </c>
      <c r="B7" s="3">
        <v>1197.4100000000001</v>
      </c>
      <c r="C7" s="3">
        <v>4207.12</v>
      </c>
      <c r="D7" s="3">
        <v>0</v>
      </c>
      <c r="E7" s="3">
        <v>1998.036695</v>
      </c>
      <c r="F7" s="3">
        <v>81.545599999999993</v>
      </c>
      <c r="J7" s="8"/>
      <c r="N7" s="2">
        <v>6</v>
      </c>
      <c r="O7" s="2">
        <v>6</v>
      </c>
      <c r="P7" s="2">
        <v>7</v>
      </c>
      <c r="Q7" s="4">
        <v>2133.6</v>
      </c>
      <c r="R7" s="3">
        <v>5821.68</v>
      </c>
      <c r="S7" s="2">
        <v>0</v>
      </c>
      <c r="T7" s="3">
        <v>3686.7024000000001</v>
      </c>
      <c r="X7" s="8"/>
    </row>
    <row r="8" spans="1:24" x14ac:dyDescent="0.25">
      <c r="A8" s="10">
        <v>8</v>
      </c>
      <c r="B8" s="11">
        <v>1747.57</v>
      </c>
      <c r="C8" s="11">
        <v>3559.87</v>
      </c>
      <c r="D8" s="11">
        <v>0</v>
      </c>
      <c r="E8" s="11">
        <v>1998.036695</v>
      </c>
      <c r="F8" s="11">
        <v>80.736699999999999</v>
      </c>
      <c r="J8" s="8"/>
      <c r="N8" s="2">
        <v>7</v>
      </c>
      <c r="O8" s="2">
        <v>7</v>
      </c>
      <c r="P8" s="2">
        <v>8</v>
      </c>
      <c r="Q8" s="4">
        <v>2133.6</v>
      </c>
      <c r="R8" s="3">
        <v>2926.08</v>
      </c>
      <c r="S8" s="2">
        <v>0</v>
      </c>
      <c r="T8" s="3">
        <v>3805.3242</v>
      </c>
    </row>
    <row r="9" spans="1:24" x14ac:dyDescent="0.25">
      <c r="A9" s="10">
        <v>9</v>
      </c>
      <c r="B9" s="11">
        <v>2702.27</v>
      </c>
      <c r="C9" s="11">
        <v>2718.45</v>
      </c>
      <c r="D9" s="11">
        <v>0</v>
      </c>
      <c r="E9" s="11">
        <v>3851.0911369999999</v>
      </c>
      <c r="F9" s="11">
        <v>79.532700000000006</v>
      </c>
      <c r="J9" s="8"/>
      <c r="N9" s="2">
        <v>8</v>
      </c>
      <c r="O9" s="2">
        <v>8</v>
      </c>
      <c r="P9" s="2">
        <v>9</v>
      </c>
      <c r="Q9" s="4">
        <v>1524</v>
      </c>
      <c r="R9" s="3">
        <v>3810</v>
      </c>
      <c r="S9" s="2">
        <v>0</v>
      </c>
      <c r="T9" s="3">
        <v>1688.6656</v>
      </c>
    </row>
    <row r="10" spans="1:24" x14ac:dyDescent="0.25">
      <c r="A10" s="10">
        <v>10</v>
      </c>
      <c r="B10" s="11">
        <v>2038.83</v>
      </c>
      <c r="C10" s="11">
        <v>1779.94</v>
      </c>
      <c r="D10" s="11">
        <v>0</v>
      </c>
      <c r="E10" s="11">
        <v>22.65347727</v>
      </c>
      <c r="F10" s="11">
        <v>79.043000000000006</v>
      </c>
      <c r="J10" s="8"/>
      <c r="N10" s="2">
        <v>9</v>
      </c>
      <c r="O10" s="2">
        <v>9</v>
      </c>
      <c r="P10" s="2">
        <v>10</v>
      </c>
      <c r="Q10" s="4">
        <v>1219.2</v>
      </c>
      <c r="R10" s="3">
        <v>2926.08</v>
      </c>
      <c r="S10" s="2">
        <v>0</v>
      </c>
      <c r="T10" s="3">
        <v>662.61419999999998</v>
      </c>
    </row>
    <row r="11" spans="1:24" x14ac:dyDescent="0.25">
      <c r="A11" s="10">
        <v>11</v>
      </c>
      <c r="B11" s="11">
        <v>3673.14</v>
      </c>
      <c r="C11" s="11">
        <v>3721.68</v>
      </c>
      <c r="D11" s="11">
        <v>0</v>
      </c>
      <c r="E11" s="11">
        <v>3851.0911369999999</v>
      </c>
      <c r="F11" s="11">
        <v>80.307400000000001</v>
      </c>
      <c r="J11" s="8"/>
      <c r="N11" s="2">
        <v>10</v>
      </c>
      <c r="O11" s="2">
        <v>11</v>
      </c>
      <c r="P11" s="2">
        <v>9</v>
      </c>
      <c r="Q11" s="4">
        <v>1828.8</v>
      </c>
      <c r="R11" s="3">
        <v>3413.76</v>
      </c>
      <c r="S11" s="2">
        <v>0</v>
      </c>
      <c r="T11" s="3">
        <v>2279.3930999999998</v>
      </c>
    </row>
    <row r="12" spans="1:24" x14ac:dyDescent="0.25">
      <c r="A12" s="10">
        <v>12</v>
      </c>
      <c r="B12" s="11">
        <v>3996.76</v>
      </c>
      <c r="C12" s="11">
        <v>5000</v>
      </c>
      <c r="D12" s="11">
        <v>0</v>
      </c>
      <c r="E12" s="11">
        <v>2652.7221890000001</v>
      </c>
      <c r="F12" s="11">
        <v>82.113299999999995</v>
      </c>
      <c r="J12" s="8"/>
      <c r="N12" s="2">
        <v>11</v>
      </c>
      <c r="O12" s="2">
        <v>12</v>
      </c>
      <c r="P12" s="2">
        <v>11</v>
      </c>
      <c r="Q12" s="4">
        <v>2438.4</v>
      </c>
      <c r="R12" s="3">
        <v>4419.6000000000004</v>
      </c>
      <c r="S12" s="2">
        <v>0</v>
      </c>
      <c r="T12" s="3">
        <v>6676.1309000000001</v>
      </c>
    </row>
    <row r="13" spans="1:24" x14ac:dyDescent="0.25">
      <c r="A13" s="10">
        <v>13</v>
      </c>
      <c r="B13" s="11">
        <v>4110.03</v>
      </c>
      <c r="C13" s="11">
        <v>6569.58</v>
      </c>
      <c r="D13" s="11">
        <v>0</v>
      </c>
      <c r="E13" s="11">
        <v>2652.7221890000001</v>
      </c>
      <c r="F13" s="11">
        <v>83.335499999999996</v>
      </c>
      <c r="J13" s="8"/>
      <c r="N13" s="2">
        <v>12</v>
      </c>
      <c r="O13" s="2">
        <v>13</v>
      </c>
      <c r="P13" s="2">
        <v>12</v>
      </c>
      <c r="Q13" s="4">
        <v>3048</v>
      </c>
      <c r="R13" s="3">
        <v>3718.56</v>
      </c>
      <c r="S13" s="2">
        <v>0</v>
      </c>
      <c r="T13" s="3">
        <v>10655.213900000001</v>
      </c>
    </row>
    <row r="14" spans="1:24" x14ac:dyDescent="0.25">
      <c r="A14" s="10">
        <v>14</v>
      </c>
      <c r="B14" s="11">
        <v>3867.31</v>
      </c>
      <c r="C14" s="11">
        <v>7847.9</v>
      </c>
      <c r="D14" s="11">
        <v>0</v>
      </c>
      <c r="E14" s="11">
        <v>2093.1813000000002</v>
      </c>
      <c r="F14" s="11">
        <v>86.336399999999998</v>
      </c>
      <c r="J14" s="8"/>
      <c r="N14" s="2">
        <v>13</v>
      </c>
      <c r="O14" s="2">
        <v>14</v>
      </c>
      <c r="P14" s="2">
        <v>13</v>
      </c>
      <c r="Q14" s="4">
        <v>3048</v>
      </c>
      <c r="R14" s="3">
        <v>7345.68</v>
      </c>
      <c r="S14" s="2">
        <v>0</v>
      </c>
      <c r="T14" s="3">
        <v>11981.575199999999</v>
      </c>
    </row>
    <row r="15" spans="1:24" x14ac:dyDescent="0.25">
      <c r="A15" s="10">
        <v>15</v>
      </c>
      <c r="B15" s="11">
        <v>3042.07</v>
      </c>
      <c r="C15" s="11">
        <v>8883.5</v>
      </c>
      <c r="D15" s="11">
        <v>0</v>
      </c>
      <c r="E15" s="11">
        <v>2093.1813000000002</v>
      </c>
      <c r="F15" s="11">
        <v>89.4054</v>
      </c>
      <c r="J15" s="8"/>
      <c r="N15" s="2">
        <v>14</v>
      </c>
      <c r="O15" s="2">
        <v>15</v>
      </c>
      <c r="P15" s="2">
        <v>14</v>
      </c>
      <c r="Q15" s="4">
        <v>3048</v>
      </c>
      <c r="R15" s="3">
        <v>6431.28</v>
      </c>
      <c r="S15" s="2">
        <v>0</v>
      </c>
      <c r="T15" s="3">
        <v>13028.165999999999</v>
      </c>
    </row>
    <row r="16" spans="1:24" x14ac:dyDescent="0.25">
      <c r="A16" s="10">
        <v>16</v>
      </c>
      <c r="B16" s="11">
        <v>4255.66</v>
      </c>
      <c r="C16" s="11">
        <v>1731.39</v>
      </c>
      <c r="D16" s="11">
        <v>0</v>
      </c>
      <c r="E16" s="11">
        <v>3851.0911369999999</v>
      </c>
      <c r="F16" s="11">
        <v>77.777699999999996</v>
      </c>
      <c r="J16" s="8"/>
      <c r="N16" s="2">
        <v>15</v>
      </c>
      <c r="O16" s="2">
        <v>1</v>
      </c>
      <c r="P16" s="2">
        <v>15</v>
      </c>
      <c r="Q16" s="4">
        <v>3352.8</v>
      </c>
      <c r="R16" s="3">
        <v>4724.3999999999996</v>
      </c>
      <c r="S16" s="2">
        <v>0</v>
      </c>
      <c r="T16" s="3">
        <v>15822.0957</v>
      </c>
    </row>
    <row r="17" spans="1:20" x14ac:dyDescent="0.25">
      <c r="A17" s="10">
        <v>17</v>
      </c>
      <c r="B17" s="11">
        <v>1132.69</v>
      </c>
      <c r="C17" s="11">
        <v>663.43</v>
      </c>
      <c r="D17" s="11">
        <v>0</v>
      </c>
      <c r="E17" s="11">
        <v>1302.5749430000001</v>
      </c>
      <c r="F17" s="11">
        <v>77.738200000000006</v>
      </c>
      <c r="H17" s="12"/>
      <c r="J17" s="8"/>
      <c r="N17" s="2">
        <v>16</v>
      </c>
      <c r="O17" s="2">
        <v>10</v>
      </c>
      <c r="P17" s="2">
        <v>17</v>
      </c>
      <c r="Q17" s="4">
        <v>1219.2</v>
      </c>
      <c r="R17" s="3">
        <v>8046.72</v>
      </c>
      <c r="S17" s="2">
        <v>0</v>
      </c>
      <c r="T17" s="3">
        <v>651.28750000000002</v>
      </c>
    </row>
    <row r="18" spans="1:20" x14ac:dyDescent="0.25">
      <c r="A18" s="10">
        <v>18</v>
      </c>
      <c r="B18" s="11">
        <v>5906.15</v>
      </c>
      <c r="C18" s="11">
        <v>5048.54</v>
      </c>
      <c r="D18" s="11">
        <v>0</v>
      </c>
      <c r="E18" s="11">
        <v>2652.7221890000001</v>
      </c>
      <c r="F18" s="11">
        <v>79.260000000000005</v>
      </c>
      <c r="H18" s="12"/>
      <c r="J18" s="8"/>
      <c r="N18" s="2">
        <v>17</v>
      </c>
      <c r="O18" s="2">
        <v>12</v>
      </c>
      <c r="P18" s="2">
        <v>18</v>
      </c>
      <c r="Q18" s="4">
        <v>1828.8</v>
      </c>
      <c r="R18" s="3">
        <v>9509.76</v>
      </c>
      <c r="S18" s="2">
        <v>0</v>
      </c>
      <c r="T18" s="3">
        <v>2652.7222000000002</v>
      </c>
    </row>
    <row r="19" spans="1:20" x14ac:dyDescent="0.25">
      <c r="A19" s="10">
        <v>19</v>
      </c>
      <c r="B19" s="11">
        <v>7944.98</v>
      </c>
      <c r="C19" s="11">
        <v>5113.2700000000004</v>
      </c>
      <c r="D19" s="11">
        <v>0</v>
      </c>
      <c r="E19" s="11">
        <v>2652.7221890000001</v>
      </c>
      <c r="F19" s="11">
        <v>77.776300000000006</v>
      </c>
      <c r="H19" s="12"/>
      <c r="J19" s="8"/>
      <c r="N19" s="2">
        <v>18</v>
      </c>
      <c r="O19" s="2">
        <v>18</v>
      </c>
      <c r="P19" s="2">
        <v>19</v>
      </c>
      <c r="Q19" s="4">
        <v>1524</v>
      </c>
      <c r="R19" s="3">
        <v>7315.2</v>
      </c>
      <c r="S19" s="2">
        <v>0</v>
      </c>
      <c r="T19" s="3">
        <v>1326.3611000000001</v>
      </c>
    </row>
    <row r="20" spans="1:20" x14ac:dyDescent="0.25">
      <c r="A20" s="10">
        <v>20</v>
      </c>
      <c r="B20" s="11">
        <v>5339.81</v>
      </c>
      <c r="C20" s="11">
        <v>3220.06</v>
      </c>
      <c r="D20" s="11">
        <v>0</v>
      </c>
      <c r="E20" s="11">
        <v>3851.0911369999999</v>
      </c>
      <c r="F20" s="11">
        <v>79.151600000000002</v>
      </c>
      <c r="H20" s="12"/>
      <c r="J20" s="8"/>
      <c r="N20" s="2">
        <v>19</v>
      </c>
      <c r="O20" s="2">
        <v>11</v>
      </c>
      <c r="P20" s="2">
        <v>20</v>
      </c>
      <c r="Q20" s="4">
        <v>1828.8</v>
      </c>
      <c r="R20" s="3">
        <v>4389.12</v>
      </c>
      <c r="S20" s="2">
        <v>0</v>
      </c>
      <c r="T20" s="3">
        <v>2471.1921000000002</v>
      </c>
    </row>
    <row r="21" spans="1:20" x14ac:dyDescent="0.25">
      <c r="A21" s="13"/>
      <c r="B21" s="13"/>
      <c r="C21" s="13"/>
      <c r="D21" s="14"/>
      <c r="E21" s="13"/>
      <c r="F21" s="13"/>
      <c r="H21" s="12"/>
      <c r="J21" s="8"/>
      <c r="N21" s="2">
        <v>20</v>
      </c>
      <c r="O21" s="2">
        <v>20</v>
      </c>
      <c r="P21" s="2">
        <v>16</v>
      </c>
      <c r="Q21" s="4">
        <v>1219.2</v>
      </c>
      <c r="R21" s="3">
        <v>11704.32</v>
      </c>
      <c r="S21" s="2">
        <v>0</v>
      </c>
      <c r="T21" s="3">
        <v>545.64670000000001</v>
      </c>
    </row>
    <row r="22" spans="1:20" x14ac:dyDescent="0.25">
      <c r="A22" s="13"/>
      <c r="B22" s="13"/>
      <c r="C22" s="13"/>
      <c r="D22" s="14"/>
      <c r="E22" s="13"/>
      <c r="F22" s="13"/>
      <c r="H22" s="12"/>
      <c r="J22" s="8"/>
      <c r="N22" s="2">
        <v>21</v>
      </c>
      <c r="O22" s="2">
        <v>9</v>
      </c>
      <c r="P22" s="2">
        <v>16</v>
      </c>
      <c r="Q22" s="4">
        <v>1524</v>
      </c>
      <c r="R22" s="3">
        <v>8046.72</v>
      </c>
      <c r="S22" s="2">
        <v>0</v>
      </c>
      <c r="T22" s="3">
        <v>1379.8988999999999</v>
      </c>
    </row>
    <row r="23" spans="1:20" x14ac:dyDescent="0.25">
      <c r="A23" s="13"/>
      <c r="B23" s="13"/>
      <c r="C23" s="13"/>
      <c r="D23" s="14"/>
      <c r="E23" s="13"/>
      <c r="F23" s="13"/>
      <c r="J23" s="8"/>
      <c r="N23" s="2">
        <v>22</v>
      </c>
      <c r="O23" s="2">
        <v>1</v>
      </c>
      <c r="P23" s="2">
        <v>2</v>
      </c>
      <c r="Q23" s="4">
        <v>2438.4</v>
      </c>
      <c r="R23" s="3">
        <v>3535.68</v>
      </c>
      <c r="S23" s="2">
        <v>0</v>
      </c>
      <c r="T23" s="3">
        <v>8776.9385000000002</v>
      </c>
    </row>
    <row r="24" spans="1:20" x14ac:dyDescent="0.25">
      <c r="A24" s="13"/>
      <c r="B24" s="13"/>
      <c r="C24" s="13"/>
      <c r="D24" s="14"/>
      <c r="E24" s="13"/>
      <c r="F24" s="13"/>
      <c r="J24" s="8"/>
      <c r="N24" s="2">
        <v>23</v>
      </c>
      <c r="O24" s="2">
        <v>2</v>
      </c>
      <c r="P24" s="2">
        <v>3</v>
      </c>
      <c r="Q24" s="4">
        <v>2438.4</v>
      </c>
      <c r="R24" s="3">
        <v>6035.04</v>
      </c>
      <c r="S24" s="2">
        <v>0</v>
      </c>
      <c r="T24" s="3">
        <v>7730.3481000000002</v>
      </c>
    </row>
    <row r="25" spans="1:20" x14ac:dyDescent="0.25">
      <c r="A25" s="13"/>
      <c r="B25" s="13"/>
      <c r="C25" s="13"/>
      <c r="D25" s="13"/>
      <c r="E25" s="13"/>
      <c r="F25" s="13"/>
      <c r="N25" s="2">
        <v>24</v>
      </c>
      <c r="O25" s="2">
        <v>3</v>
      </c>
      <c r="P25" s="2">
        <v>4</v>
      </c>
      <c r="Q25" s="4">
        <v>2438.4</v>
      </c>
      <c r="R25" s="3">
        <v>2225.04</v>
      </c>
      <c r="S25" s="2">
        <v>0</v>
      </c>
      <c r="T25" s="3">
        <v>6683.7573000000002</v>
      </c>
    </row>
    <row r="26" spans="1:20" x14ac:dyDescent="0.25">
      <c r="A26" s="13"/>
      <c r="B26" s="13"/>
      <c r="C26" s="13"/>
      <c r="D26" s="13"/>
      <c r="E26" s="13"/>
      <c r="F26" s="13"/>
      <c r="N26" s="2">
        <v>25</v>
      </c>
      <c r="O26" s="2">
        <v>4</v>
      </c>
      <c r="P26" s="2">
        <v>5</v>
      </c>
      <c r="Q26" s="4">
        <v>2438.4</v>
      </c>
      <c r="R26" s="3">
        <v>2529.84</v>
      </c>
      <c r="S26" s="2">
        <v>0</v>
      </c>
      <c r="T26" s="3">
        <v>5684.7393000000002</v>
      </c>
    </row>
    <row r="27" spans="1:20" x14ac:dyDescent="0.25">
      <c r="A27" s="13"/>
      <c r="B27" s="13"/>
      <c r="C27" s="13"/>
      <c r="D27" s="13"/>
      <c r="E27" s="13"/>
      <c r="F27" s="13"/>
      <c r="N27" s="2">
        <v>26</v>
      </c>
      <c r="O27" s="2">
        <v>5</v>
      </c>
      <c r="P27" s="2">
        <v>6</v>
      </c>
      <c r="Q27" s="4">
        <v>2133.6</v>
      </c>
      <c r="R27" s="3">
        <v>2621.2800000000002</v>
      </c>
      <c r="S27" s="2">
        <v>0</v>
      </c>
      <c r="T27" s="3">
        <v>4685.7206999999999</v>
      </c>
    </row>
    <row r="28" spans="1:20" x14ac:dyDescent="0.25">
      <c r="A28" s="13"/>
      <c r="B28" s="13"/>
      <c r="C28" s="13"/>
      <c r="D28" s="13"/>
      <c r="E28" s="13"/>
      <c r="F28" s="13"/>
      <c r="N28" s="2">
        <v>27</v>
      </c>
      <c r="O28" s="2">
        <v>6</v>
      </c>
      <c r="P28" s="2">
        <v>7</v>
      </c>
      <c r="Q28" s="4">
        <v>2133.6</v>
      </c>
      <c r="R28" s="3">
        <v>5821.68</v>
      </c>
      <c r="S28" s="2">
        <v>0</v>
      </c>
      <c r="T28" s="3">
        <v>3686.7024000000001</v>
      </c>
    </row>
    <row r="29" spans="1:20" x14ac:dyDescent="0.25">
      <c r="A29" s="13"/>
      <c r="B29" s="13"/>
      <c r="C29" s="13"/>
      <c r="D29" s="13"/>
      <c r="E29" s="13"/>
      <c r="F29" s="13"/>
      <c r="N29" s="2">
        <v>28</v>
      </c>
      <c r="O29" s="2">
        <v>7</v>
      </c>
      <c r="P29" s="2">
        <v>8</v>
      </c>
      <c r="Q29" s="4">
        <v>1524</v>
      </c>
      <c r="R29" s="3">
        <v>2926.08</v>
      </c>
      <c r="S29" s="2">
        <v>0</v>
      </c>
      <c r="T29" s="3">
        <v>1570.0436999999999</v>
      </c>
    </row>
    <row r="30" spans="1:20" x14ac:dyDescent="0.25">
      <c r="A30" s="13"/>
      <c r="B30" s="13"/>
      <c r="C30" s="13"/>
      <c r="D30" s="13"/>
      <c r="E30" s="13"/>
      <c r="F30" s="13"/>
      <c r="N30" s="2">
        <v>29</v>
      </c>
      <c r="O30" s="2">
        <v>8</v>
      </c>
      <c r="P30" s="2">
        <v>9</v>
      </c>
      <c r="Q30" s="4">
        <v>1524</v>
      </c>
      <c r="R30" s="3">
        <v>3810</v>
      </c>
      <c r="S30" s="2">
        <v>0</v>
      </c>
      <c r="T30" s="3">
        <v>1688.6656</v>
      </c>
    </row>
    <row r="31" spans="1:20" x14ac:dyDescent="0.25">
      <c r="A31" s="13"/>
      <c r="B31" s="13"/>
      <c r="C31" s="13"/>
      <c r="D31" s="13"/>
      <c r="E31" s="13"/>
      <c r="F31" s="13"/>
      <c r="N31" s="2">
        <v>30</v>
      </c>
      <c r="O31" s="2">
        <v>9</v>
      </c>
      <c r="P31" s="2">
        <v>10</v>
      </c>
      <c r="Q31" s="4">
        <v>1219.2</v>
      </c>
      <c r="R31" s="3">
        <v>2926.08</v>
      </c>
      <c r="S31" s="2">
        <v>0</v>
      </c>
      <c r="T31" s="3">
        <v>662.61419999999998</v>
      </c>
    </row>
    <row r="32" spans="1:20" x14ac:dyDescent="0.25">
      <c r="A32" s="13"/>
      <c r="B32" s="13"/>
      <c r="C32" s="13"/>
      <c r="D32" s="13"/>
      <c r="E32" s="13"/>
      <c r="F32" s="13"/>
      <c r="N32" s="2">
        <v>31</v>
      </c>
      <c r="O32" s="2">
        <v>11</v>
      </c>
      <c r="P32" s="2">
        <v>9</v>
      </c>
      <c r="Q32" s="4">
        <v>1828.8</v>
      </c>
      <c r="R32" s="3">
        <v>3413.76</v>
      </c>
      <c r="S32" s="2">
        <v>0</v>
      </c>
      <c r="T32" s="3">
        <v>2279.3930999999998</v>
      </c>
    </row>
    <row r="33" spans="1:24" x14ac:dyDescent="0.25">
      <c r="A33" s="13"/>
      <c r="B33" s="13"/>
      <c r="C33" s="13"/>
      <c r="D33" s="13"/>
      <c r="E33" s="13"/>
      <c r="N33" s="2">
        <v>32</v>
      </c>
      <c r="O33" s="2">
        <v>12</v>
      </c>
      <c r="P33" s="2">
        <v>11</v>
      </c>
      <c r="Q33" s="4">
        <v>2438.4</v>
      </c>
      <c r="R33" s="3">
        <v>4419.6000000000004</v>
      </c>
      <c r="S33" s="2">
        <v>0</v>
      </c>
      <c r="T33" s="3">
        <v>6676.1309000000001</v>
      </c>
    </row>
    <row r="34" spans="1:24" x14ac:dyDescent="0.25">
      <c r="A34" s="13"/>
      <c r="B34" s="13"/>
      <c r="C34" s="13"/>
      <c r="D34" s="13"/>
      <c r="E34" s="13"/>
      <c r="N34" s="2">
        <v>33</v>
      </c>
      <c r="O34" s="2">
        <v>13</v>
      </c>
      <c r="P34" s="2">
        <v>12</v>
      </c>
      <c r="Q34" s="4">
        <v>3048</v>
      </c>
      <c r="R34" s="3">
        <v>3718.56</v>
      </c>
      <c r="S34" s="2">
        <v>0</v>
      </c>
      <c r="T34" s="3">
        <v>10655.213900000001</v>
      </c>
    </row>
    <row r="35" spans="1:24" x14ac:dyDescent="0.25">
      <c r="A35" s="13"/>
      <c r="B35" s="13"/>
      <c r="C35" s="13"/>
      <c r="D35" s="13"/>
      <c r="E35" s="13"/>
      <c r="N35" s="2">
        <v>34</v>
      </c>
      <c r="O35" s="2">
        <v>14</v>
      </c>
      <c r="P35" s="2">
        <v>13</v>
      </c>
      <c r="Q35" s="4">
        <v>3048</v>
      </c>
      <c r="R35" s="3">
        <v>7345.68</v>
      </c>
      <c r="S35" s="2">
        <v>0</v>
      </c>
      <c r="T35" s="3">
        <v>11981.575199999999</v>
      </c>
    </row>
    <row r="36" spans="1:24" x14ac:dyDescent="0.25">
      <c r="A36" s="13"/>
      <c r="B36" s="13"/>
      <c r="C36" s="13"/>
      <c r="D36" s="13"/>
      <c r="E36" s="13"/>
      <c r="N36" s="2">
        <v>35</v>
      </c>
      <c r="O36" s="2">
        <v>15</v>
      </c>
      <c r="P36" s="2">
        <v>14</v>
      </c>
      <c r="Q36" s="4">
        <v>3048</v>
      </c>
      <c r="R36" s="3">
        <v>6431.28</v>
      </c>
      <c r="S36" s="2">
        <v>0</v>
      </c>
      <c r="T36" s="3">
        <v>13028.165999999999</v>
      </c>
    </row>
    <row r="37" spans="1:24" x14ac:dyDescent="0.25">
      <c r="A37" s="13"/>
      <c r="B37" s="13"/>
      <c r="C37" s="13"/>
      <c r="D37" s="13"/>
      <c r="E37" s="13"/>
      <c r="N37" s="2">
        <v>36</v>
      </c>
      <c r="O37" s="2">
        <v>1</v>
      </c>
      <c r="P37" s="2">
        <v>15</v>
      </c>
      <c r="Q37" s="4">
        <v>3048</v>
      </c>
      <c r="R37" s="3">
        <v>4724.3999999999996</v>
      </c>
      <c r="S37" s="2">
        <v>0</v>
      </c>
      <c r="T37" s="3">
        <v>12327.418</v>
      </c>
    </row>
    <row r="38" spans="1:24" x14ac:dyDescent="0.25">
      <c r="A38" s="13"/>
      <c r="B38" s="13"/>
      <c r="C38" s="13"/>
      <c r="D38" s="13"/>
      <c r="E38" s="13"/>
      <c r="N38" s="2">
        <v>37</v>
      </c>
      <c r="O38" s="2">
        <v>10</v>
      </c>
      <c r="P38" s="2">
        <v>17</v>
      </c>
      <c r="Q38" s="4">
        <v>1219.2</v>
      </c>
      <c r="R38" s="3">
        <v>8046.72</v>
      </c>
      <c r="S38" s="2">
        <v>0</v>
      </c>
      <c r="T38" s="3">
        <v>651.28750000000002</v>
      </c>
    </row>
    <row r="39" spans="1:24" x14ac:dyDescent="0.25">
      <c r="A39" s="13"/>
      <c r="B39" s="13"/>
      <c r="C39" s="13"/>
      <c r="D39" s="13"/>
      <c r="E39" s="13"/>
      <c r="N39" s="2">
        <v>38</v>
      </c>
      <c r="O39" s="2">
        <v>12</v>
      </c>
      <c r="P39" s="2">
        <v>18</v>
      </c>
      <c r="Q39" s="4">
        <v>1828.8</v>
      </c>
      <c r="R39" s="3">
        <v>9509.76</v>
      </c>
      <c r="S39" s="2">
        <v>0</v>
      </c>
      <c r="T39" s="3">
        <v>2652.7222000000002</v>
      </c>
    </row>
    <row r="40" spans="1:24" x14ac:dyDescent="0.25">
      <c r="N40" s="2">
        <v>39</v>
      </c>
      <c r="O40" s="2">
        <v>18</v>
      </c>
      <c r="P40" s="2">
        <v>19</v>
      </c>
      <c r="Q40" s="4">
        <v>1524</v>
      </c>
      <c r="R40" s="3">
        <v>7315.2</v>
      </c>
      <c r="S40" s="2">
        <v>0</v>
      </c>
      <c r="T40" s="3">
        <v>1326.3611000000001</v>
      </c>
    </row>
    <row r="41" spans="1:24" x14ac:dyDescent="0.25">
      <c r="N41" s="2">
        <v>40</v>
      </c>
      <c r="O41" s="2">
        <v>11</v>
      </c>
      <c r="P41" s="2">
        <v>20</v>
      </c>
      <c r="Q41" s="4">
        <v>1828.8</v>
      </c>
      <c r="R41" s="3">
        <v>4389.12</v>
      </c>
      <c r="S41" s="2">
        <v>0</v>
      </c>
      <c r="T41" s="3">
        <v>2471.1921000000002</v>
      </c>
    </row>
    <row r="42" spans="1:24" x14ac:dyDescent="0.25">
      <c r="N42" s="2">
        <v>41</v>
      </c>
      <c r="O42" s="2">
        <v>20</v>
      </c>
      <c r="P42" s="2">
        <v>16</v>
      </c>
      <c r="Q42" s="4">
        <v>1219.2</v>
      </c>
      <c r="R42" s="3">
        <v>11704.32</v>
      </c>
      <c r="S42" s="2">
        <v>0</v>
      </c>
      <c r="T42" s="3">
        <v>545.64670000000001</v>
      </c>
    </row>
    <row r="43" spans="1:24" x14ac:dyDescent="0.25">
      <c r="N43" s="2">
        <v>42</v>
      </c>
      <c r="O43" s="2">
        <v>9</v>
      </c>
      <c r="P43" s="2">
        <v>16</v>
      </c>
      <c r="Q43" s="4">
        <v>1524</v>
      </c>
      <c r="R43" s="3">
        <v>8046.72</v>
      </c>
      <c r="S43" s="2">
        <v>0</v>
      </c>
      <c r="T43" s="3">
        <v>1379.8988999999999</v>
      </c>
    </row>
    <row r="44" spans="1:24" s="5" customForma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s="5" customForma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s="5" customForma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s="5" customForma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s="5" customForma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s="5" customForma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s="5" customForma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s="5" customForma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s="5" customForma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s="5" customForma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s="5" customForma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s="5" customForma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s="5" customForma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s="5" customForma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s="5" customForma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s="5" customForma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s="5" customForma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s="5" customForma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s="5" customForma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s="5" customForma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s="5" customForma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s="5" customForma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s="5" customForma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s="5" customForma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s="5" customForma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s="5" customForma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s="5" customForma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s="5" customForma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s="5" customForma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s="5" customForma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s="5" customForma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s="5" customForma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s="5" customForma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s="5" customForma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s="5" customForma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s="5" customForma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s="5" customForma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s="5" customForma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s="5" customForma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s="5" customForma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s="5" customForma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s="5" customForma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s="5" customForma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s="5" customFormat="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s="5" customForma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s="5" customForma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s="5" customForma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s="5" customForma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s="5" customForma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s="5" customForma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s="5" customForma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s="5" customForma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s="5" customForma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s="5" customForma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s="5" customForma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s="5" customForma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s="5" customFormat="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s="5" customFormat="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s="5" customFormat="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s="5" customForma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s="5" customForma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s="5" customForma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s="5" customForma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s="5" customForma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s="5" customForma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s="5" customForma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s="5" customForma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s="5" customForma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s="5" customForma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s="5" customFormat="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s="5" customFormat="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s="5" customForma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s="5" customForma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s="5" customForma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s="5" customFormat="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s="5" customFormat="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s="5" customFormat="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s="5" customForma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s="5" customFormat="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s="5" customFormat="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s="5" customForma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s="5" customForma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s="5" customForma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s="5" customForma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s="5" customForma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s="5" customForma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s="5" customForma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s="5" customForma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s="5" customFormat="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s="5" customForma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s="5" customFormat="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s="5" customFormat="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s="5" customFormat="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s="5" customFormat="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s="5" customFormat="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s="5" customForma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s="5" customFormat="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s="5" customForma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s="5" customFormat="1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s="5" customFormat="1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s="5" customForma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s="5" customFormat="1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s="5" customForma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s="5" customFormat="1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s="5" customFormat="1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s="5" customFormat="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s="5" customFormat="1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24" s="5" customFormat="1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24" s="5" customFormat="1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24" s="5" customFormat="1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24" s="5" customFormat="1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24" s="5" customFormat="1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24" s="5" customFormat="1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24" s="5" customFormat="1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1:24" s="5" customFormat="1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1:24" s="5" customFormat="1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1:24" s="5" customFormat="1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1:24" s="5" customFormat="1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1:24" s="5" customFormat="1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1:24" s="5" customFormat="1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1:24" s="5" customFormat="1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1:24" s="5" customFormat="1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1:24" s="5" customFormat="1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1:24" s="5" customFormat="1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1:24" s="5" customFormat="1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1:24" s="5" customFormat="1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1:24" s="5" customFormat="1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1:24" s="5" customFormat="1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1:24" s="5" customFormat="1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1:24" s="5" customFormat="1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1:24" s="5" customFormat="1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1:24" s="5" customFormat="1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1:24" s="5" customFormat="1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1:24" s="5" customFormat="1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1:24" s="5" customFormat="1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1:24" s="5" customFormat="1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1:24" s="5" customFormat="1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1:24" s="5" customFormat="1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1:24" s="5" customFormat="1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1:24" s="5" customFormat="1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1:24" s="5" customFormat="1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1:24" s="5" customFormat="1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1:24" s="5" customFormat="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s="5" customForma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1:24" s="5" customFormat="1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s="5" customFormat="1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spans="1:24" s="5" customFormat="1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spans="1:24" s="5" customFormat="1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spans="1:24" s="5" customFormat="1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spans="1:24" s="5" customFormat="1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spans="1:24" s="5" customFormat="1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spans="1:24" s="5" customFormat="1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spans="1:24" s="5" customFormat="1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1:24" s="5" customFormat="1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s="5" customFormat="1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spans="1:24" s="5" customFormat="1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spans="1:24" s="5" customFormat="1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spans="1:24" s="5" customFormat="1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spans="1:24" s="5" customFormat="1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 spans="1:24" s="5" customFormat="1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 spans="1:24" s="5" customFormat="1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 spans="1:24" s="5" customFormat="1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 spans="1:24" s="5" customFormat="1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 spans="1:24" s="5" customFormat="1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 spans="1:24" s="5" customFormat="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 spans="1:24" s="5" customFormat="1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 spans="1:24" s="5" customFormat="1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 spans="1:24" s="5" customFormat="1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 spans="1:24" s="5" customFormat="1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 spans="1:24" s="5" customFormat="1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 spans="1:24" s="5" customFormat="1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 spans="1:24" s="5" customFormat="1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 spans="1:24" s="5" customFormat="1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 spans="1:24" s="5" customFormat="1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 spans="1:24" s="5" customFormat="1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s="5" customFormat="1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s="5" customFormat="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s="5" customFormat="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s="5" customFormat="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 spans="1:24" s="5" customFormat="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s="5" customFormat="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 spans="1:24" s="5" customFormat="1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 spans="1:24" s="5" customFormat="1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 spans="1:24" s="5" customFormat="1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 spans="1:24" s="5" customFormat="1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 spans="1:24" s="5" customFormat="1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 spans="1:24" s="5" customFormat="1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 spans="1:24" s="5" customFormat="1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 spans="1:24" s="5" customFormat="1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 spans="1:24" s="5" customFormat="1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 spans="1:24" s="5" customFormat="1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 spans="1:24" s="5" customFormat="1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 spans="1:24" s="5" customFormat="1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 spans="1:24" s="5" customFormat="1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 spans="1:24" s="5" customFormat="1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 spans="1:24" s="5" customFormat="1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 spans="1:24" s="5" customFormat="1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 spans="1:24" s="5" customFormat="1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 spans="1:24" s="5" customFormat="1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 spans="1:24" s="5" customFormat="1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 spans="1:24" s="5" customFormat="1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 spans="1:24" s="5" customFormat="1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 spans="1:24" s="5" customFormat="1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 spans="1:24" s="5" customFormat="1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 spans="1:24" s="5" customFormat="1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 spans="1:24" s="5" customFormat="1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 spans="1:24" s="5" customFormat="1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 spans="1:24" s="5" customFormat="1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 spans="1:24" s="5" customFormat="1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 spans="1:24" s="5" customFormat="1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 spans="1:24" s="5" customFormat="1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 spans="1:24" s="5" customFormat="1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 spans="1:24" s="5" customFormat="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 spans="1:24" s="5" customFormat="1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 spans="1:24" s="5" customFormat="1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 spans="1:24" s="5" customFormat="1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 spans="1:24" s="5" customFormat="1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 spans="1:24" s="5" customFormat="1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 spans="1:24" s="5" customForma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 spans="1:24" s="5" customFormat="1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 spans="1:24" s="5" customFormat="1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 spans="1:24" s="5" customFormat="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 spans="1:24" s="5" customFormat="1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 spans="1:24" s="5" customFormat="1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 spans="1:24" s="5" customFormat="1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 spans="1:24" s="5" customFormat="1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 spans="1:24" s="5" customFormat="1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 spans="1:24" s="5" customFormat="1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 spans="1:24" s="5" customFormat="1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 spans="1:24" s="5" customFormat="1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 spans="1:24" s="5" customFormat="1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 spans="1:24" s="5" customFormat="1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 spans="1:24" s="5" customFormat="1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 spans="1:24" s="5" customFormat="1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 spans="1:24" s="5" customFormat="1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 spans="1:24" s="5" customFormat="1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 spans="1:24" s="5" customFormat="1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 spans="1:24" s="5" customFormat="1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 spans="1:24" s="5" customFormat="1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 spans="1:24" s="5" customForma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 spans="1:24" s="5" customFormat="1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 spans="1:24" s="5" customFormat="1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 spans="1:24" s="5" customFormat="1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 spans="1:24" s="5" customFormat="1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spans="1:24" s="5" customFormat="1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spans="1:24" s="5" customFormat="1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spans="1:24" s="5" customFormat="1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1:24" s="5" customFormat="1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spans="1:24" s="5" customFormat="1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spans="1:24" s="5" customFormat="1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spans="1:24" s="5" customFormat="1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spans="1:24" s="5" customFormat="1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spans="1:24" s="5" customFormat="1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1:24" s="5" customFormat="1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spans="1:24" s="5" customFormat="1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spans="1:24" s="5" customFormat="1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spans="1:24" s="5" customFormat="1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spans="1:24" s="5" customForma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 s="5" customFormat="1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spans="1:24" s="5" customFormat="1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spans="1:24" s="5" customFormat="1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spans="1:24" s="5" customFormat="1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spans="1:24" s="5" customFormat="1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spans="1:24" s="5" customFormat="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spans="1:24" s="5" customFormat="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spans="1:24" s="5" customFormat="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spans="1:24" s="5" customFormat="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spans="1:24" s="5" customFormat="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1:24" s="5" customFormat="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spans="1:24" s="5" customFormat="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spans="1:24" s="5" customFormat="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spans="1:24" s="5" customFormat="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spans="1:24" s="5" customFormat="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spans="1:24" s="5" customFormat="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spans="1:24" s="5" customFormat="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spans="1:24" s="5" customFormat="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1:24" s="5" customFormat="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spans="1:24" s="5" customFormat="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1:24" s="5" customFormat="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spans="1:24" s="5" customForma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spans="1:24" s="5" customForma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1:24" s="5" customForma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spans="1:24" s="5" customForma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spans="1:24" s="5" customForma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spans="1:24" s="5" customForma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spans="1:24" s="5" customForma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spans="1:24" s="5" customForma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1:24" s="5" customForma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spans="1:24" s="5" customForma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spans="1:24" s="5" customForma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spans="1:24" s="5" customForma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spans="1:24" s="5" customForma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spans="1:24" s="5" customForma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spans="1:24" s="5" customForma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1:24" s="5" customForma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spans="1:24" s="5" customForma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spans="1:24" s="5" customForma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 s="5" customForma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spans="1:24" s="5" customForma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spans="1:24" s="5" customForma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spans="1:24" s="5" customForma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spans="1:24" s="5" customForma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spans="1:24" s="5" customForma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1:24" s="5" customForma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spans="1:24" s="5" customForma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spans="1:24" s="5" customForma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spans="1:24" s="5" customForma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1:24" s="5" customForma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spans="1:24" s="5" customForma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1:24" s="5" customForma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spans="1:24" s="5" customForma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spans="1:24" s="5" customForma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spans="1:24" s="5" customForma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spans="1:24" s="5" customForma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spans="1:24" s="5" customForma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spans="1:24" s="5" customForma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1:24" s="5" customForma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spans="1:24" s="5" customForma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spans="1:24" s="5" customForma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spans="1:24" s="5" customForma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spans="1:24" s="5" customForma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spans="1:24" s="5" customForma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spans="1:24" s="5" customForma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spans="1:24" s="5" customForma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1:24" s="5" customForma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spans="1:24" s="5" customForma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spans="1:24" s="5" customForma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spans="1:24" s="5" customForma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spans="1:24" s="5" customForma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spans="1:24" s="5" customForma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spans="1:24" s="5" customForma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spans="1:24" s="5" customForma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spans="1:24" s="5" customForma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1:24" s="5" customForma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spans="1:24" s="5" customForma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spans="1:24" s="5" customForma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 s="5" customForma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spans="1:24" s="5" customForma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spans="1:24" s="5" customForma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spans="1:24" s="5" customForma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1:24" s="5" customForma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1:24" s="5" customForma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spans="1:24" s="5" customForma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spans="1:24" s="5" customForma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spans="1:24" s="5" customForma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spans="1:24" s="5" customForma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 spans="1:24" s="5" customForma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 spans="1:24" s="5" customForma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 spans="1:24" s="5" customForma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 spans="1:24" s="5" customForma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 spans="1:24" s="5" customForma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 spans="1:24" s="5" customForma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 spans="1:24" s="5" customForma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 spans="1:24" s="5" customForma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 spans="1:24" s="5" customForma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 spans="1:24" s="5" customForma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 spans="1:24" s="5" customForma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 spans="1:24" s="5" customForma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 spans="1:24" s="5" customForma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 spans="1:24" s="5" customForma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 spans="1:24" s="5" customForma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 spans="1:24" s="5" customForma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 spans="1:24" s="5" customForma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 spans="1:24" s="5" customForma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 spans="1:24" s="5" customForma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 spans="1:24" s="5" customForma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 spans="1:24" s="5" customForma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 spans="1:24" s="5" customForma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 spans="1:24" s="5" customForma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 spans="1:24" s="5" customForma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 spans="1:24" s="5" customForma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 spans="1:24" s="5" customForma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 spans="1:24" s="5" customForma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 spans="1:24" s="5" customForma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 spans="1:24" s="5" customForma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spans="1:24" s="5" customForma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 spans="1:24" s="5" customForma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 spans="1:24" s="5" customForma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 spans="1:24" s="5" customForma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 spans="1:24" s="5" customForma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 spans="1:24" s="5" customForma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 spans="1:24" s="5" customForma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 spans="1:24" s="5" customForma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 spans="1:24" s="5" customForma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 spans="1:24" s="5" customForma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 spans="1:24" s="5" customForma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 spans="1:24" s="5" customForma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spans="1:24" s="5" customForma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spans="1:24" s="5" customForma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spans="1:24" s="5" customForma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spans="1:24" s="5" customForma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spans="1:24" s="5" customForma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spans="1:24" s="5" customForma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1:24" s="5" customForma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spans="1:24" s="5" customForma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spans="1:24" s="5" customForma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spans="1:24" s="5" customForma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spans="1:24" s="5" customForma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spans="1:24" s="5" customForma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spans="1:24" s="5" customForma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spans="1:24" s="5" customForma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spans="1:24" s="5" customForma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spans="1:24" s="5" customForma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1:24" s="5" customForma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 s="5" customForma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 s="5" customForma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 s="5" customForma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1:24" s="5" customForma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spans="1:24" s="5" customForma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spans="1:24" s="5" customForma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spans="1:24" s="5" customForma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spans="1:24" s="5" customForma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spans="1:24" s="5" customForma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1:24" s="5" customForma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spans="1:24" s="5" customForma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spans="1:24" s="5" customForma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spans="1:24" s="5" customForma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spans="1:24" s="5" customForma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spans="1:24" s="5" customForma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spans="1:24" s="5" customForma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spans="1:24" s="5" customForma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spans="1:24" s="5" customForma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spans="1:24" s="5" customForma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spans="1:24" s="5" customForma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spans="1:24" s="5" customForma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 spans="1:24" s="5" customForma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 spans="1:24" s="5" customForma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 spans="1:24" s="5" customForma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 spans="1:24" s="5" customForma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 spans="1:24" s="5" customForma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 spans="1:24" s="5" customForma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 spans="1:24" s="5" customForma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 spans="1:24" s="5" customForma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 spans="1:24" s="5" customForma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 spans="1:24" s="5" customForma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 spans="1:24" s="5" customForma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 spans="1:24" s="5" customForma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 spans="1:24" s="5" customForma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 spans="1:24" s="5" customForma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 spans="1:24" s="5" customForma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 spans="1:24" s="5" customForma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 spans="1:24" s="5" customForma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 spans="1:24" s="5" customForma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 spans="1:24" s="5" customForma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 spans="1:24" s="5" customForma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 spans="1:24" s="5" customForma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 spans="1:24" s="5" customForma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 spans="1:24" s="5" customForma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 spans="1:24" s="5" customForma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 spans="1:24" s="5" customForma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 spans="1:24" s="5" customForma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 spans="1:24" s="5" customForma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spans="1:24" s="5" customForma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 spans="1:24" s="5" customForma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 spans="1:24" s="5" customForma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 spans="1:24" s="5" customForma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 spans="1:24" s="5" customForma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 spans="1:24" s="5" customForma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 spans="1:24" s="5" customForma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 spans="1:24" s="5" customForma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 spans="1:24" s="5" customForma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 spans="1:24" s="5" customForma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 spans="1:24" s="5" customForma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 spans="1:24" s="5" customForma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 spans="1:24" s="5" customForma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 spans="1:24" s="5" customForma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 spans="1:24" s="5" customForma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 spans="1:24" s="5" customForma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 spans="1:24" s="5" customForma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 spans="1:24" s="5" customForma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 spans="1:24" s="5" customForma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 spans="1:24" s="5" customForma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 spans="1:24" s="5" customForma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 spans="1:24" s="5" customForma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 spans="1:24" s="5" customForma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 spans="1:24" s="5" customForma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 spans="1:24" s="5" customForma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 spans="1:24" s="5" customForma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 spans="1:24" s="5" customForma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 spans="1:24" s="5" customForma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 spans="1:24" s="5" customForma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 spans="1:24" s="5" customForma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 spans="1:24" s="5" customForma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 spans="1:24" s="5" customForma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 spans="1:24" s="5" customForma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 spans="1:24" s="5" customForma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 spans="1:24" s="5" customForma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 spans="1:24" s="5" customForma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 spans="1:24" s="5" customForma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 spans="1:24" s="5" customForma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 spans="1:24" s="5" customForma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spans="1:24" s="5" customForma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 spans="1:24" s="5" customForma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 spans="1:24" s="5" customForma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 spans="1:24" s="5" customForma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 spans="1:24" s="5" customForma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 spans="1:24" s="5" customForma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 spans="1:24" s="5" customForma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 spans="1:24" s="5" customForma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 spans="1:24" s="5" customForma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 spans="1:24" s="5" customForma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 spans="1:24" s="5" customForma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 spans="1:24" s="5" customForma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 spans="1:24" s="5" customForma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 spans="1:24" s="5" customForma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 spans="1:24" s="5" customForma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 spans="1:24" s="5" customForma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 spans="1:24" s="5" customForma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 spans="1:24" s="5" customForma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 spans="1:24" s="5" customForma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 spans="1:24" s="5" customForma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 spans="1:24" s="5" customForma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 spans="1:24" s="5" customForma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 spans="1:24" s="5" customForma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 spans="1:24" s="5" customForma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spans="1:24" s="5" customForma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 spans="1:24" s="5" customForma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 spans="1:24" s="5" customForma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 spans="1:24" s="5" customForma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 spans="1:24" s="5" customForma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 spans="1:24" s="5" customForma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 spans="1:24" s="5" customForma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 spans="1:24" s="5" customForma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 spans="1:24" s="5" customForma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 spans="1:24" s="5" customForma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 spans="1:24" s="5" customForma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 spans="1:24" s="5" customForma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 spans="1:24" s="5" customForma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 spans="1:24" s="5" customForma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 spans="1:24" s="5" customForma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 spans="1:24" s="5" customForma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 spans="1:24" s="5" customForma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 spans="1:24" s="5" customForma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 spans="1:24" s="5" customForma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 spans="1:24" s="5" customForma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 spans="1:24" s="5" customForma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 spans="1:24" s="5" customForma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 spans="1:24" s="5" customForma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 spans="1:24" s="5" customForma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spans="1:24" s="5" customForma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 spans="1:24" s="5" customForma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 spans="1:24" s="5" customForma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 spans="1:24" s="5" customForma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 spans="1:24" s="5" customForma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 spans="1:24" s="5" customForma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 spans="1:24" s="5" customForma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 spans="1:24" s="5" customForma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 spans="1:24" s="5" customForma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 spans="1:24" s="5" customForma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 spans="1:24" s="5" customForma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 spans="1:24" s="5" customForma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 spans="1:24" s="5" customForma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 spans="1:24" s="5" customForma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 spans="1:24" s="5" customForma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 spans="1:24" s="5" customForma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 spans="1:24" s="5" customForma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 spans="1:24" s="5" customForma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 spans="1:24" s="5" customForma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 spans="1:24" s="5" customForma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 spans="1:24" s="5" customForma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 spans="1:24" s="5" customForma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 spans="1:24" s="5" customForma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 spans="1:24" s="5" customForma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spans="1:24" s="5" customForma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 spans="1:24" s="5" customForma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 spans="1:24" s="5" customForma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 spans="1:24" s="5" customForma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 spans="1:24" s="5" customForma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 spans="1:24" s="5" customForma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 spans="1:24" s="5" customForma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 spans="1:24" s="5" customForma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 spans="1:24" s="5" customForma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 spans="1:24" s="5" customForma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 spans="1:24" s="5" customForma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 spans="1:24" s="5" customForma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 spans="1:24" s="5" customForma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 spans="1:24" s="5" customForma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 spans="1:24" s="5" customForma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 spans="1:24" s="5" customForma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 spans="1:24" s="5" customForma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 spans="1:24" s="5" customForma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 spans="1:24" s="5" customForma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 spans="1:24" s="5" customForma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s="5" customForma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 spans="1:24" s="5" customForma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 s="5" customForma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 spans="1:24" s="5" customForma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spans="1:24" s="5" customForma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 spans="1:24" s="5" customForma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 spans="1:24" s="5" customForma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 spans="1:24" s="5" customForma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 spans="1:24" s="5" customForma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 spans="1:24" s="5" customForma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 spans="1:24" s="5" customForma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 spans="1:24" s="5" customForma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 spans="1:24" s="5" customForma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 spans="1:24" s="5" customForma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 spans="1:24" s="5" customForma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 spans="1:24" s="5" customForma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 spans="1:24" s="5" customForma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 spans="1:24" s="5" customForma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 spans="1:24" s="5" customForma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 spans="1:24" s="5" customForma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 spans="1:24" s="5" customForma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 spans="1:24" s="5" customForma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 spans="1:24" s="5" customForma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 spans="1:24" s="5" customForma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 spans="1:24" s="5" customForma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 spans="1:24" s="5" customForma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 spans="1:24" s="5" customForma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 spans="1:24" s="5" customForma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 spans="1:24" s="5" customForma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 spans="1:24" s="5" customForma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 spans="1:24" s="5" customForma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 spans="1:24" s="5" customForma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 spans="1:24" s="5" customForma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 spans="1:24" s="5" customForma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 spans="1:24" s="5" customForma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 spans="1:24" s="5" customForma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 spans="1:24" s="5" customForma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 spans="1:24" s="5" customForma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 spans="1:24" s="5" customForma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 spans="1:24" s="5" customForma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 spans="1:24" s="5" customForma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 spans="1:24" s="5" customForma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 spans="1:24" s="5" customForma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 spans="1:24" s="5" customForma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 spans="1:24" s="5" customForma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 spans="1:24" s="5" customForma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 spans="1:24" s="5" customForma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 spans="1:24" s="5" customForma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 spans="1:24" s="5" customForma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 spans="1:24" s="5" customForma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 spans="1:24" s="5" customForma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 spans="1:24" s="5" customForma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 spans="1:24" s="5" customForma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 spans="1:24" s="5" customForma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 spans="1:24" s="5" customForma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 spans="1:24" s="5" customForma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 spans="1:24" s="5" customForma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 spans="1:24" s="5" customForma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 spans="1:24" s="5" customForma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 spans="1:24" s="5" customForma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 spans="1:24" s="5" customForma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 spans="1:24" s="5" customForma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 spans="1:24" s="5" customForma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 spans="1:24" s="5" customForma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 spans="1:24" s="5" customForma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 spans="1:24" s="5" customForma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 spans="1:24" s="5" customForma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 spans="1:24" s="5" customForma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 spans="1:24" s="5" customForma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 spans="1:24" s="5" customForma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 spans="1:24" s="5" customForma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 spans="1:24" s="5" customForma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 spans="1:24" s="5" customForma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 spans="1:24" s="5" customForma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 spans="1:24" s="5" customForma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 spans="1:24" s="5" customForma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 spans="1:24" s="5" customForma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 spans="1:24" s="5" customForma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 spans="1:24" s="5" customForma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 spans="1:24" s="5" customForma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 spans="1:24" s="5" customForma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 spans="1:24" s="5" customForma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 spans="1:24" s="5" customForma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 spans="1:24" s="5" customForma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 spans="1:24" s="5" customForma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 spans="1:24" s="5" customForma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 spans="1:24" s="5" customForma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 spans="1:24" s="5" customForma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 spans="1:24" s="5" customForma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 spans="1:24" s="5" customForma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 spans="1:24" s="5" customForma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 spans="1:24" s="5" customForma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 spans="1:24" s="5" customForma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 spans="1:24" s="5" customForma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 spans="1:24" s="5" customForma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 spans="1:24" s="5" customForma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 spans="1:24" s="5" customForma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 spans="1:24" s="5" customForma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 spans="1:24" s="5" customForma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 spans="1:24" s="5" customForma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 spans="1:24" s="5" customForma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 spans="1:24" s="5" customForma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 spans="1:24" s="5" customForma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 spans="1:24" s="5" customForma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 spans="1:24" s="5" customForma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 spans="1:24" s="5" customForma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 spans="1:24" s="5" customForma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 spans="1:24" s="5" customForma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 spans="1:24" s="5" customForma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 spans="1:24" s="5" customForma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 spans="1:24" s="5" customForma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 spans="1:24" s="5" customForma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 spans="1:24" s="5" customForma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 spans="1:24" s="5" customForma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 spans="1:24" s="5" customForma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 spans="1:24" s="5" customForma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 spans="1:24" s="5" customForma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 spans="1:24" s="5" customForma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 spans="1:24" s="5" customForma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 spans="1:24" s="5" customForma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 spans="1:24" s="5" customForma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 spans="1:24" s="5" customForma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 spans="1:24" s="5" customForma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 spans="1:24" s="5" customForma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 spans="1:24" s="5" customForma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 spans="1:24" s="5" customForma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 spans="1:24" s="5" customForma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 spans="1:24" s="5" customForma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 spans="1:24" s="5" customForma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 spans="1:24" s="5" customForma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 spans="1:24" s="5" customForma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 spans="1:24" s="5" customForma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 spans="1:24" s="5" customForma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 spans="1:24" s="5" customForma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 spans="1:24" s="5" customForma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 spans="1:24" s="5" customForma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 spans="1:24" s="5" customForma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 spans="1:24" s="5" customForma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 spans="1:24" s="5" customForma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 spans="1:24" s="5" customForma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 spans="1:24" s="5" customForma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 spans="1:24" s="5" customForma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 spans="1:24" s="5" customForma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 spans="1:24" s="5" customForma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 spans="1:24" s="5" customForma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 spans="1:24" s="5" customForma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 spans="1:24" s="5" customForma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 spans="1:24" s="5" customForma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 spans="1:24" s="5" customForma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 spans="1:24" s="5" customForma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 spans="1:24" s="5" customForma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 spans="1:24" s="5" customForma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 spans="1:24" s="5" customForma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 spans="1:24" s="5" customForma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 spans="1:24" s="5" customForma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 spans="1:24" s="5" customForma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 spans="1:24" s="5" customForma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 spans="1:24" s="5" customForma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 spans="1:24" s="5" customForma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 spans="1:24" s="5" customForma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 spans="1:24" s="5" customForma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 spans="1:24" s="5" customForma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 spans="1:24" s="5" customForma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 spans="1:24" s="5" customForma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 spans="1:24" s="5" customForma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 spans="1:24" s="5" customForma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 spans="1:24" s="5" customForma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 spans="1:24" s="5" customForma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 spans="1:24" s="5" customForma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 spans="1:24" s="5" customForma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 spans="1:24" s="5" customForma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 spans="1:24" s="5" customForma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 spans="1:24" s="5" customForma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 spans="1:24" s="5" customForma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 spans="1:24" s="5" customForma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 spans="1:24" s="5" customForma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 spans="1:24" s="5" customForma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 spans="1:24" s="5" customForma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 spans="1:24" s="5" customForma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 spans="1:24" s="5" customForma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 spans="1:24" s="5" customForma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 spans="1:24" s="5" customForma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 spans="1:24" s="5" customForma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 spans="1:24" s="5" customForma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 spans="1:24" s="5" customForma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 spans="1:24" s="5" customForma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 spans="1:24" s="5" customForma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 spans="1:24" s="5" customForma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 spans="1:24" s="5" customForma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 spans="1:24" s="5" customForma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 spans="1:24" s="5" customForma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 spans="1:24" s="5" customForma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 spans="1:24" s="5" customForma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 spans="1:24" s="5" customForma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 spans="1:24" s="5" customForma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 spans="1:24" s="5" customForma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 spans="1:24" s="5" customForma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 spans="1:24" s="5" customForma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 spans="1:24" s="5" customForma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 spans="1:24" s="5" customForma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 spans="1:24" s="5" customForma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 spans="1:24" s="5" customForma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 spans="1:24" s="5" customForma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 spans="1:24" s="5" customForma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 spans="1:24" s="5" customForma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 spans="1:24" s="5" customForma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 spans="1:24" s="5" customForma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 spans="1:24" s="5" customForma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 spans="1:24" s="5" customForma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 spans="1:24" s="5" customForma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 spans="1:24" s="5" customForma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 spans="1:24" s="5" customForma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 spans="1:24" s="5" customForma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 spans="1:24" s="5" customForma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 spans="1:24" s="5" customForma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 spans="1:24" s="5" customForma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 spans="1:24" s="5" customForma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 spans="1:24" s="5" customForma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 spans="1:24" s="5" customForma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 spans="1:24" s="5" customForma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 spans="1:24" s="5" customForma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 spans="1:24" s="5" customForma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 spans="1:24" s="5" customForma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 spans="1:24" s="5" customForma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 spans="1:24" s="5" customForma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 spans="1:24" s="5" customForma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 spans="1:24" s="5" customForma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 spans="1:24" s="5" customForma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 spans="1:24" s="5" customForma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 spans="1:24" s="5" customForma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 spans="1:24" s="5" customForma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 spans="1:24" s="5" customForma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 spans="1:24" s="5" customForma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 spans="1:24" s="5" customForma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 spans="1:24" s="5" customForma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 spans="1:24" s="5" customForma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 spans="1:24" s="5" customForma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 spans="1:24" s="5" customForma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 spans="1:24" s="5" customForma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 spans="1:24" s="5" customForma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 spans="1:24" s="5" customForma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 spans="1:24" s="5" customForma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 spans="1:24" s="5" customForma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 spans="1:24" s="5" customForma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 spans="1:24" s="5" customForma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 spans="1:24" s="5" customForma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 spans="1:24" s="5" customForma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 spans="1:24" s="5" customForma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 spans="1:24" s="5" customForma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 spans="1:24" s="5" customForma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 spans="1:24" s="5" customForma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 spans="1:24" s="5" customForma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 spans="1:24" s="5" customForma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 spans="1:24" s="5" customForma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 spans="1:24" s="5" customForma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 spans="1:24" s="5" customForma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 spans="1:24" s="5" customForma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 spans="1:24" s="5" customForma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 spans="1:24" s="5" customForma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 spans="1:24" s="5" customForma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 spans="1:24" s="5" customForma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 spans="1:24" s="5" customForma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 spans="1:24" s="5" customForma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 spans="1:24" s="5" customForma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 spans="1:24" s="5" customForma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 spans="1:24" s="5" customForma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 spans="1:24" s="5" customForma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 spans="1:24" s="5" customForma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 spans="1:24" s="5" customForma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 spans="1:24" s="5" customForma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 spans="1:24" s="5" customForma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 spans="1:24" s="5" customForma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 spans="1:24" s="5" customForma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 spans="1:24" s="5" customForma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 spans="1:24" s="5" customForma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 spans="1:24" s="5" customForma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 spans="1:24" s="5" customForma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 spans="1:24" s="5" customForma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 spans="1:24" s="5" customForma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 spans="1:24" s="5" customForma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 spans="1:24" s="5" customForma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 spans="1:24" s="5" customForma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 spans="1:24" s="5" customForma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 spans="1:24" s="5" customForma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 spans="1:24" s="5" customForma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 spans="1:24" s="5" customForma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 spans="1:24" s="5" customForma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 spans="1:24" s="5" customForma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 spans="1:24" s="5" customForma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 spans="1:24" s="5" customForma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 spans="1:24" s="5" customForma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 spans="1:24" s="5" customForma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 spans="1:24" s="5" customForma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 spans="1:24" s="5" customForma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 spans="1:24" s="5" customForma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 spans="1:24" s="5" customForma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 spans="1:24" s="5" customForma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 spans="1:24" s="5" customForma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 spans="1:24" s="5" customForma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 spans="1:24" s="5" customForma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 spans="1:24" s="5" customForma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 spans="1:24" s="5" customForma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 spans="1:24" s="5" customForma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 spans="1:24" s="5" customForma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 spans="1:24" s="5" customForma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 spans="1:24" s="5" customForma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 spans="1:24" s="5" customForma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 spans="1:24" s="5" customForma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 spans="1:24" s="5" customForma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 spans="1:24" s="5" customForma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 spans="1:24" s="5" customForma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 spans="1:24" s="5" customForma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 spans="1:24" s="5" customForma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 spans="1:24" s="5" customForma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 spans="1:24" s="5" customForma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 spans="1:24" s="5" customForma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 spans="1:24" s="5" customForma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 spans="1:24" s="5" customForma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 spans="1:24" s="5" customForma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 spans="1:24" s="5" customForma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 spans="1:24" s="5" customForma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 spans="1:24" s="5" customForma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 spans="1:24" s="5" customForma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 spans="1:24" s="5" customForma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 spans="1:24" s="5" customForma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 spans="1:24" s="5" customForma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 spans="1:24" s="5" customForma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 spans="1:24" s="5" customForma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 spans="1:24" s="5" customForma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 spans="1:24" s="5" customForma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 spans="1:24" s="5" customForma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 spans="1:24" s="5" customForma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 spans="1:24" s="5" customForma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 spans="1:24" s="5" customForma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 spans="1:24" s="5" customForma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 spans="1:24" s="5" customForma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 spans="1:24" s="5" customForma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 spans="1:24" s="5" customForma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 spans="1:24" s="5" customForma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 spans="1:24" s="5" customForma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 spans="1:24" s="5" customForma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 spans="1:24" s="5" customForma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 spans="1:24" s="5" customForma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 spans="1:24" s="5" customForma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 spans="1:24" s="5" customForma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 spans="1:24" s="5" customForma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 spans="1:24" s="5" customForma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 spans="1:24" s="5" customForma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 spans="1:24" s="5" customForma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 spans="1:24" s="5" customForma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 spans="1:24" s="5" customForma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 spans="1:24" s="5" customForma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 spans="1:24" s="5" customForma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 spans="1:24" s="5" customForma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 spans="1:24" s="5" customForma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 spans="1:24" s="5" customForma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 spans="1:24" s="5" customForma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 spans="1:24" s="5" customForma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 spans="1:24" s="5" customForma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 spans="1:24" s="5" customForma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 spans="1:24" s="5" customForma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 spans="1:24" s="5" customForma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 spans="1:24" s="5" customForma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 spans="1:24" s="5" customForma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 spans="1:24" s="5" customForma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r="992" spans="1:24" s="5" customForma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r="993" spans="1:24" s="5" customForma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r="994" spans="1:24" s="5" customForma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r="995" spans="1:24" s="5" customFormat="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 spans="1:24" s="5" customFormat="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  <row r="997" spans="1:24" s="5" customFormat="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</row>
    <row r="998" spans="1:24" s="5" customFormat="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  <row r="999" spans="1:24" s="5" customFormat="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</row>
    <row r="1000" spans="1:24" s="5" customFormat="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</row>
    <row r="1001" spans="1:24" s="5" customFormat="1" x14ac:dyDescent="0.2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</row>
    <row r="1002" spans="1:24" s="5" customFormat="1" x14ac:dyDescent="0.2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</row>
    <row r="1003" spans="1:24" s="5" customFormat="1" x14ac:dyDescent="0.2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</row>
    <row r="1004" spans="1:24" s="5" customFormat="1" x14ac:dyDescent="0.2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</row>
    <row r="1005" spans="1:24" s="5" customFormat="1" x14ac:dyDescent="0.2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</row>
    <row r="1006" spans="1:24" s="5" customFormat="1" x14ac:dyDescent="0.25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</row>
    <row r="1007" spans="1:24" s="5" customFormat="1" x14ac:dyDescent="0.25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</row>
    <row r="1008" spans="1:24" s="5" customFormat="1" x14ac:dyDescent="0.25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</row>
    <row r="1009" spans="1:24" s="5" customFormat="1" x14ac:dyDescent="0.25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</row>
    <row r="1010" spans="1:24" s="5" customFormat="1" x14ac:dyDescent="0.25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</row>
    <row r="1011" spans="1:24" s="5" customFormat="1" x14ac:dyDescent="0.25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</row>
    <row r="1012" spans="1:24" s="5" customFormat="1" x14ac:dyDescent="0.25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</row>
    <row r="1013" spans="1:24" s="5" customFormat="1" x14ac:dyDescent="0.25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</row>
    <row r="1014" spans="1:24" s="5" customFormat="1" x14ac:dyDescent="0.25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</row>
    <row r="1015" spans="1:24" s="5" customFormat="1" x14ac:dyDescent="0.25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</row>
    <row r="1016" spans="1:24" s="5" customFormat="1" x14ac:dyDescent="0.25">
      <c r="A1016" s="15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</row>
    <row r="1017" spans="1:24" s="5" customFormat="1" x14ac:dyDescent="0.25">
      <c r="A1017" s="15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</row>
    <row r="1018" spans="1:24" s="5" customFormat="1" x14ac:dyDescent="0.25">
      <c r="A1018" s="15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</row>
    <row r="1019" spans="1:24" s="5" customFormat="1" x14ac:dyDescent="0.25">
      <c r="A1019" s="15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</row>
    <row r="1020" spans="1:24" s="5" customFormat="1" x14ac:dyDescent="0.25">
      <c r="A1020" s="15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</row>
    <row r="1021" spans="1:24" s="5" customFormat="1" x14ac:dyDescent="0.25">
      <c r="A1021" s="15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</row>
    <row r="1022" spans="1:24" s="5" customFormat="1" x14ac:dyDescent="0.25">
      <c r="A1022" s="15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</row>
    <row r="1023" spans="1:24" s="5" customFormat="1" x14ac:dyDescent="0.25">
      <c r="A1023" s="15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</row>
    <row r="1024" spans="1:24" s="5" customFormat="1" x14ac:dyDescent="0.25">
      <c r="A1024" s="15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</row>
    <row r="1025" spans="1:24" s="5" customFormat="1" x14ac:dyDescent="0.25">
      <c r="A1025" s="1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</row>
    <row r="1026" spans="1:24" s="5" customFormat="1" x14ac:dyDescent="0.25">
      <c r="A1026" s="15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</row>
    <row r="1027" spans="1:24" s="5" customFormat="1" x14ac:dyDescent="0.25">
      <c r="A1027" s="15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</row>
    <row r="1028" spans="1:24" s="5" customFormat="1" x14ac:dyDescent="0.25">
      <c r="A1028" s="15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</row>
    <row r="1029" spans="1:24" s="5" customFormat="1" x14ac:dyDescent="0.25">
      <c r="A1029" s="15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</row>
    <row r="1030" spans="1:24" s="5" customFormat="1" x14ac:dyDescent="0.25">
      <c r="A1030" s="15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</row>
    <row r="1031" spans="1:24" s="5" customFormat="1" x14ac:dyDescent="0.25">
      <c r="A1031" s="15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</row>
    <row r="1032" spans="1:24" s="5" customFormat="1" x14ac:dyDescent="0.25">
      <c r="A1032" s="15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</row>
    <row r="1033" spans="1:24" s="5" customFormat="1" x14ac:dyDescent="0.25">
      <c r="A1033" s="15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</row>
    <row r="1034" spans="1:24" s="5" customFormat="1" x14ac:dyDescent="0.25">
      <c r="A1034" s="15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</row>
    <row r="1035" spans="1:24" s="5" customFormat="1" x14ac:dyDescent="0.25">
      <c r="A1035" s="15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</row>
    <row r="1036" spans="1:24" s="5" customFormat="1" x14ac:dyDescent="0.25">
      <c r="A1036" s="15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</row>
    <row r="1037" spans="1:24" s="5" customFormat="1" x14ac:dyDescent="0.25">
      <c r="A1037" s="15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</row>
    <row r="1038" spans="1:24" s="5" customFormat="1" x14ac:dyDescent="0.25">
      <c r="A1038" s="15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</row>
    <row r="1039" spans="1:24" s="5" customFormat="1" x14ac:dyDescent="0.25">
      <c r="A1039" s="15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</row>
    <row r="1040" spans="1:24" s="5" customFormat="1" x14ac:dyDescent="0.25">
      <c r="A1040" s="15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</row>
    <row r="1041" spans="1:24" s="5" customFormat="1" x14ac:dyDescent="0.25">
      <c r="A1041" s="15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</row>
    <row r="1042" spans="1:24" s="5" customFormat="1" x14ac:dyDescent="0.25">
      <c r="A1042" s="15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</row>
    <row r="1043" spans="1:24" s="5" customFormat="1" x14ac:dyDescent="0.25">
      <c r="A1043" s="15"/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</row>
    <row r="1044" spans="1:24" s="5" customFormat="1" x14ac:dyDescent="0.25">
      <c r="A1044" s="15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</row>
    <row r="1045" spans="1:24" s="5" customFormat="1" x14ac:dyDescent="0.25">
      <c r="A1045" s="15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</row>
    <row r="1046" spans="1:24" s="5" customFormat="1" x14ac:dyDescent="0.25">
      <c r="A1046" s="15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</row>
    <row r="1047" spans="1:24" s="5" customFormat="1" x14ac:dyDescent="0.25">
      <c r="A1047" s="15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</row>
    <row r="1048" spans="1:24" s="5" customFormat="1" x14ac:dyDescent="0.25">
      <c r="A1048" s="15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</row>
    <row r="1049" spans="1:24" s="5" customFormat="1" x14ac:dyDescent="0.25">
      <c r="A1049" s="15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</row>
    <row r="1050" spans="1:24" s="5" customFormat="1" x14ac:dyDescent="0.25">
      <c r="A1050" s="15"/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</row>
    <row r="1051" spans="1:24" s="5" customFormat="1" x14ac:dyDescent="0.25">
      <c r="A1051" s="15"/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</row>
    <row r="1052" spans="1:24" s="5" customFormat="1" x14ac:dyDescent="0.25">
      <c r="A1052" s="15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</row>
    <row r="1053" spans="1:24" s="5" customFormat="1" x14ac:dyDescent="0.25">
      <c r="A1053" s="15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</row>
    <row r="1054" spans="1:24" s="5" customFormat="1" x14ac:dyDescent="0.25">
      <c r="A1054" s="15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</row>
    <row r="1055" spans="1:24" s="5" customFormat="1" x14ac:dyDescent="0.25">
      <c r="A1055" s="15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</row>
    <row r="1056" spans="1:24" s="5" customFormat="1" x14ac:dyDescent="0.25">
      <c r="A1056" s="15"/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</row>
    <row r="1057" spans="1:24" s="5" customFormat="1" x14ac:dyDescent="0.25">
      <c r="A1057" s="15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</row>
    <row r="1058" spans="1:24" s="5" customFormat="1" x14ac:dyDescent="0.25">
      <c r="A1058" s="15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</row>
    <row r="1059" spans="1:24" s="5" customFormat="1" x14ac:dyDescent="0.25">
      <c r="A1059" s="15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</row>
    <row r="1060" spans="1:24" s="5" customFormat="1" x14ac:dyDescent="0.25">
      <c r="A1060" s="15"/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</row>
    <row r="1061" spans="1:24" s="5" customFormat="1" x14ac:dyDescent="0.25">
      <c r="A1061" s="15"/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</row>
    <row r="1062" spans="1:24" s="5" customFormat="1" x14ac:dyDescent="0.25">
      <c r="A1062" s="15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</row>
    <row r="1063" spans="1:24" s="5" customFormat="1" x14ac:dyDescent="0.25">
      <c r="A1063" s="15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</row>
    <row r="1064" spans="1:24" s="5" customFormat="1" x14ac:dyDescent="0.25">
      <c r="A1064" s="15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</row>
    <row r="1065" spans="1:24" s="5" customFormat="1" x14ac:dyDescent="0.25">
      <c r="A1065" s="15"/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</row>
    <row r="1066" spans="1:24" s="5" customFormat="1" x14ac:dyDescent="0.25">
      <c r="A1066" s="15"/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</row>
    <row r="1067" spans="1:24" s="5" customFormat="1" x14ac:dyDescent="0.25">
      <c r="A1067" s="15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</row>
    <row r="1068" spans="1:24" s="5" customFormat="1" x14ac:dyDescent="0.25">
      <c r="A1068" s="15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</row>
    <row r="1069" spans="1:24" s="5" customFormat="1" x14ac:dyDescent="0.25">
      <c r="A1069" s="15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</row>
    <row r="1070" spans="1:24" s="5" customFormat="1" x14ac:dyDescent="0.25">
      <c r="A1070" s="15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</row>
    <row r="1071" spans="1:24" s="5" customFormat="1" x14ac:dyDescent="0.25">
      <c r="A1071" s="15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</row>
    <row r="1072" spans="1:24" s="5" customFormat="1" x14ac:dyDescent="0.25">
      <c r="A1072" s="15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</row>
    <row r="1073" spans="1:24" s="5" customFormat="1" x14ac:dyDescent="0.25">
      <c r="A1073" s="15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</row>
    <row r="1074" spans="1:24" s="5" customFormat="1" x14ac:dyDescent="0.25">
      <c r="A1074" s="15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</row>
    <row r="1075" spans="1:24" s="5" customFormat="1" x14ac:dyDescent="0.25">
      <c r="A1075" s="15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</row>
    <row r="1076" spans="1:24" s="5" customFormat="1" x14ac:dyDescent="0.25">
      <c r="A1076" s="15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</row>
    <row r="1077" spans="1:24" s="5" customFormat="1" x14ac:dyDescent="0.25">
      <c r="A1077" s="15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</row>
    <row r="1078" spans="1:24" s="5" customFormat="1" x14ac:dyDescent="0.25">
      <c r="A1078" s="15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</row>
    <row r="1079" spans="1:24" s="5" customFormat="1" x14ac:dyDescent="0.25">
      <c r="A1079" s="15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</row>
    <row r="1080" spans="1:24" s="5" customFormat="1" x14ac:dyDescent="0.25">
      <c r="A1080" s="15"/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</row>
    <row r="1081" spans="1:24" s="5" customFormat="1" x14ac:dyDescent="0.25">
      <c r="A1081" s="15"/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</row>
    <row r="1082" spans="1:24" s="5" customFormat="1" x14ac:dyDescent="0.25">
      <c r="A1082" s="15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</row>
    <row r="1083" spans="1:24" s="5" customFormat="1" x14ac:dyDescent="0.25">
      <c r="A1083" s="15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</row>
    <row r="1084" spans="1:24" s="5" customFormat="1" x14ac:dyDescent="0.25">
      <c r="A1084" s="15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</row>
    <row r="1085" spans="1:24" s="5" customFormat="1" x14ac:dyDescent="0.25">
      <c r="A1085" s="15"/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</row>
    <row r="1086" spans="1:24" s="5" customFormat="1" x14ac:dyDescent="0.25">
      <c r="A1086" s="15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</row>
    <row r="1087" spans="1:24" s="5" customFormat="1" x14ac:dyDescent="0.25">
      <c r="A1087" s="15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</row>
    <row r="1088" spans="1:24" s="5" customFormat="1" x14ac:dyDescent="0.25">
      <c r="A1088" s="15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</row>
    <row r="1089" spans="1:24" s="5" customFormat="1" x14ac:dyDescent="0.25">
      <c r="A1089" s="15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</row>
    <row r="1090" spans="1:24" s="5" customFormat="1" x14ac:dyDescent="0.25">
      <c r="A1090" s="15"/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</row>
    <row r="1091" spans="1:24" s="5" customFormat="1" x14ac:dyDescent="0.25">
      <c r="A1091" s="15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</row>
    <row r="1092" spans="1:24" s="5" customFormat="1" x14ac:dyDescent="0.25">
      <c r="A1092" s="15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</row>
    <row r="1093" spans="1:24" s="5" customFormat="1" x14ac:dyDescent="0.25">
      <c r="A1093" s="15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</row>
    <row r="1094" spans="1:24" s="5" customFormat="1" x14ac:dyDescent="0.25">
      <c r="A1094" s="15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</row>
    <row r="1095" spans="1:24" s="5" customFormat="1" x14ac:dyDescent="0.25">
      <c r="A1095" s="15"/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</row>
    <row r="1096" spans="1:24" s="5" customFormat="1" x14ac:dyDescent="0.25">
      <c r="A1096" s="15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</row>
    <row r="1097" spans="1:24" s="5" customFormat="1" x14ac:dyDescent="0.25">
      <c r="A1097" s="15"/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</row>
    <row r="1098" spans="1:24" s="5" customFormat="1" x14ac:dyDescent="0.25">
      <c r="A1098" s="15"/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</row>
    <row r="1099" spans="1:24" s="5" customFormat="1" x14ac:dyDescent="0.25">
      <c r="A1099" s="15"/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</row>
    <row r="1100" spans="1:24" s="5" customFormat="1" x14ac:dyDescent="0.25">
      <c r="A1100" s="15"/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</row>
    <row r="1101" spans="1:24" s="5" customFormat="1" x14ac:dyDescent="0.25">
      <c r="A1101" s="15"/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</row>
    <row r="1102" spans="1:24" s="5" customFormat="1" x14ac:dyDescent="0.25">
      <c r="A1102" s="15"/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</row>
    <row r="1103" spans="1:24" s="5" customFormat="1" x14ac:dyDescent="0.25">
      <c r="A1103" s="15"/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</row>
    <row r="1104" spans="1:24" s="5" customFormat="1" x14ac:dyDescent="0.25">
      <c r="A1104" s="15"/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</row>
    <row r="1105" spans="1:24" s="5" customFormat="1" x14ac:dyDescent="0.25">
      <c r="A1105" s="15"/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</row>
    <row r="1106" spans="1:24" s="5" customFormat="1" x14ac:dyDescent="0.25">
      <c r="A1106" s="15"/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</row>
    <row r="1107" spans="1:24" s="5" customFormat="1" x14ac:dyDescent="0.25">
      <c r="A1107" s="15"/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</row>
    <row r="1108" spans="1:24" s="5" customFormat="1" x14ac:dyDescent="0.25">
      <c r="A1108" s="15"/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</row>
    <row r="1109" spans="1:24" s="5" customFormat="1" x14ac:dyDescent="0.25">
      <c r="A1109" s="15"/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</row>
    <row r="1110" spans="1:24" s="5" customFormat="1" x14ac:dyDescent="0.25">
      <c r="A1110" s="15"/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</row>
    <row r="1111" spans="1:24" s="5" customFormat="1" x14ac:dyDescent="0.25">
      <c r="A1111" s="15"/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</row>
    <row r="1112" spans="1:24" s="5" customFormat="1" x14ac:dyDescent="0.25">
      <c r="A1112" s="15"/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</row>
    <row r="1113" spans="1:24" s="5" customFormat="1" x14ac:dyDescent="0.25">
      <c r="A1113" s="15"/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</row>
    <row r="1114" spans="1:24" s="5" customFormat="1" x14ac:dyDescent="0.25">
      <c r="A1114" s="15"/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</row>
    <row r="1115" spans="1:24" s="5" customFormat="1" x14ac:dyDescent="0.25">
      <c r="A1115" s="15"/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</row>
    <row r="1116" spans="1:24" s="5" customFormat="1" x14ac:dyDescent="0.25">
      <c r="A1116" s="15"/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</row>
    <row r="1117" spans="1:24" s="5" customFormat="1" x14ac:dyDescent="0.25">
      <c r="A1117" s="15"/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</row>
    <row r="1118" spans="1:24" s="5" customFormat="1" x14ac:dyDescent="0.25">
      <c r="A1118" s="15"/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</row>
    <row r="1119" spans="1:24" s="5" customFormat="1" x14ac:dyDescent="0.25">
      <c r="A1119" s="15"/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</row>
    <row r="1120" spans="1:24" s="5" customFormat="1" x14ac:dyDescent="0.25">
      <c r="A1120" s="15"/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</row>
    <row r="1121" spans="1:24" s="5" customFormat="1" x14ac:dyDescent="0.25">
      <c r="A1121" s="15"/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</row>
    <row r="1122" spans="1:24" s="5" customFormat="1" x14ac:dyDescent="0.25">
      <c r="A1122" s="15"/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</row>
    <row r="1123" spans="1:24" s="5" customFormat="1" x14ac:dyDescent="0.25">
      <c r="A1123" s="15"/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</row>
    <row r="1124" spans="1:24" s="5" customFormat="1" x14ac:dyDescent="0.25">
      <c r="A1124" s="15"/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</row>
    <row r="1125" spans="1:24" s="5" customFormat="1" x14ac:dyDescent="0.25">
      <c r="A1125" s="15"/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</row>
    <row r="1126" spans="1:24" s="5" customFormat="1" x14ac:dyDescent="0.25">
      <c r="A1126" s="15"/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</row>
    <row r="1127" spans="1:24" s="5" customFormat="1" x14ac:dyDescent="0.25">
      <c r="A1127" s="15"/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</row>
    <row r="1128" spans="1:24" s="5" customFormat="1" x14ac:dyDescent="0.25">
      <c r="A1128" s="15"/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</row>
    <row r="1129" spans="1:24" s="5" customFormat="1" x14ac:dyDescent="0.25">
      <c r="A1129" s="15"/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</row>
    <row r="1130" spans="1:24" s="5" customFormat="1" x14ac:dyDescent="0.25">
      <c r="A1130" s="15"/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</row>
    <row r="1131" spans="1:24" s="5" customFormat="1" x14ac:dyDescent="0.25">
      <c r="A1131" s="15"/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</row>
    <row r="1132" spans="1:24" s="5" customFormat="1" x14ac:dyDescent="0.25">
      <c r="A1132" s="15"/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</row>
    <row r="1133" spans="1:24" s="5" customFormat="1" x14ac:dyDescent="0.25">
      <c r="A1133" s="15"/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</row>
    <row r="1134" spans="1:24" s="5" customFormat="1" x14ac:dyDescent="0.25">
      <c r="A1134" s="15"/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</row>
    <row r="1135" spans="1:24" s="5" customFormat="1" x14ac:dyDescent="0.25">
      <c r="A1135" s="15"/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</row>
    <row r="1136" spans="1:24" s="5" customFormat="1" x14ac:dyDescent="0.25">
      <c r="A1136" s="15"/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</row>
    <row r="1137" spans="1:24" s="5" customFormat="1" x14ac:dyDescent="0.25">
      <c r="A1137" s="15"/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</row>
    <row r="1138" spans="1:24" s="5" customFormat="1" x14ac:dyDescent="0.25">
      <c r="A1138" s="15"/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</row>
    <row r="1139" spans="1:24" s="5" customFormat="1" x14ac:dyDescent="0.25">
      <c r="A1139" s="15"/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</row>
    <row r="1140" spans="1:24" s="5" customFormat="1" x14ac:dyDescent="0.25">
      <c r="A1140" s="15"/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</row>
    <row r="1141" spans="1:24" s="5" customFormat="1" x14ac:dyDescent="0.25">
      <c r="A1141" s="15"/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</row>
    <row r="1142" spans="1:24" s="5" customFormat="1" x14ac:dyDescent="0.25">
      <c r="A1142" s="15"/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</row>
    <row r="1143" spans="1:24" s="5" customFormat="1" x14ac:dyDescent="0.25">
      <c r="A1143" s="15"/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</row>
    <row r="1144" spans="1:24" s="5" customFormat="1" x14ac:dyDescent="0.25">
      <c r="A1144" s="15"/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</row>
    <row r="1145" spans="1:24" s="5" customFormat="1" x14ac:dyDescent="0.25">
      <c r="A1145" s="15"/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</row>
    <row r="1146" spans="1:24" s="5" customFormat="1" x14ac:dyDescent="0.25">
      <c r="A1146" s="15"/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</row>
    <row r="1147" spans="1:24" s="5" customFormat="1" x14ac:dyDescent="0.25">
      <c r="A1147" s="15"/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</row>
    <row r="1148" spans="1:24" s="5" customFormat="1" x14ac:dyDescent="0.25">
      <c r="A1148" s="15"/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</row>
    <row r="1149" spans="1:24" s="5" customFormat="1" x14ac:dyDescent="0.25">
      <c r="A1149" s="15"/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</row>
    <row r="1150" spans="1:24" s="5" customFormat="1" x14ac:dyDescent="0.25">
      <c r="A1150" s="15"/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</row>
    <row r="1151" spans="1:24" s="5" customFormat="1" x14ac:dyDescent="0.25">
      <c r="A1151" s="15"/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</row>
    <row r="1152" spans="1:24" s="5" customFormat="1" x14ac:dyDescent="0.25">
      <c r="A1152" s="15"/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</row>
    <row r="1153" spans="1:24" s="5" customFormat="1" x14ac:dyDescent="0.25">
      <c r="A1153" s="15"/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</row>
    <row r="1154" spans="1:24" s="5" customFormat="1" x14ac:dyDescent="0.25">
      <c r="A1154" s="15"/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</row>
    <row r="1155" spans="1:24" s="5" customFormat="1" x14ac:dyDescent="0.25">
      <c r="A1155" s="15"/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</row>
    <row r="1156" spans="1:24" s="5" customFormat="1" x14ac:dyDescent="0.25">
      <c r="A1156" s="15"/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</row>
    <row r="1157" spans="1:24" s="5" customFormat="1" x14ac:dyDescent="0.25">
      <c r="A1157" s="15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</row>
    <row r="1158" spans="1:24" s="5" customFormat="1" x14ac:dyDescent="0.25">
      <c r="A1158" s="15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</row>
    <row r="1159" spans="1:24" s="5" customFormat="1" x14ac:dyDescent="0.25">
      <c r="A1159" s="15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</row>
    <row r="1160" spans="1:24" s="5" customFormat="1" x14ac:dyDescent="0.25">
      <c r="A1160" s="15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</row>
    <row r="1161" spans="1:24" s="5" customFormat="1" x14ac:dyDescent="0.25">
      <c r="A1161" s="15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</row>
    <row r="1162" spans="1:24" s="5" customFormat="1" x14ac:dyDescent="0.25">
      <c r="A1162" s="15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</row>
    <row r="1163" spans="1:24" s="5" customFormat="1" x14ac:dyDescent="0.25">
      <c r="A1163" s="15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</row>
    <row r="1164" spans="1:24" s="5" customFormat="1" x14ac:dyDescent="0.25">
      <c r="A1164" s="15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</row>
    <row r="1165" spans="1:24" s="5" customFormat="1" x14ac:dyDescent="0.25">
      <c r="A1165" s="15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</row>
    <row r="1166" spans="1:24" s="5" customFormat="1" x14ac:dyDescent="0.25">
      <c r="A1166" s="15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</row>
    <row r="1167" spans="1:24" s="5" customFormat="1" x14ac:dyDescent="0.25">
      <c r="A1167" s="15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</row>
    <row r="1168" spans="1:24" s="5" customFormat="1" x14ac:dyDescent="0.25">
      <c r="A1168" s="15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</row>
    <row r="1169" spans="1:24" s="5" customFormat="1" x14ac:dyDescent="0.25">
      <c r="A1169" s="15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</row>
    <row r="1170" spans="1:24" s="5" customFormat="1" x14ac:dyDescent="0.25">
      <c r="A1170" s="15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</row>
    <row r="1171" spans="1:24" s="5" customFormat="1" x14ac:dyDescent="0.25">
      <c r="A1171" s="15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</row>
    <row r="1172" spans="1:24" s="5" customFormat="1" x14ac:dyDescent="0.25">
      <c r="A1172" s="15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</row>
    <row r="1173" spans="1:24" s="5" customFormat="1" x14ac:dyDescent="0.25">
      <c r="A1173" s="15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</row>
    <row r="1174" spans="1:24" s="5" customFormat="1" x14ac:dyDescent="0.25">
      <c r="A1174" s="15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</row>
    <row r="1175" spans="1:24" s="5" customFormat="1" x14ac:dyDescent="0.25">
      <c r="A1175" s="15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</row>
    <row r="1176" spans="1:24" s="5" customFormat="1" x14ac:dyDescent="0.25">
      <c r="A1176" s="15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</row>
    <row r="1177" spans="1:24" s="5" customFormat="1" x14ac:dyDescent="0.25">
      <c r="A1177" s="15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</row>
    <row r="1178" spans="1:24" s="5" customFormat="1" x14ac:dyDescent="0.25">
      <c r="A1178" s="15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</row>
    <row r="1179" spans="1:24" s="5" customFormat="1" x14ac:dyDescent="0.25">
      <c r="A1179" s="15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</row>
    <row r="1180" spans="1:24" s="5" customFormat="1" x14ac:dyDescent="0.25">
      <c r="A1180" s="15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</row>
    <row r="1181" spans="1:24" s="5" customFormat="1" x14ac:dyDescent="0.25">
      <c r="A1181" s="15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</row>
    <row r="1182" spans="1:24" s="5" customFormat="1" x14ac:dyDescent="0.25">
      <c r="A1182" s="15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</row>
    <row r="1183" spans="1:24" s="5" customFormat="1" x14ac:dyDescent="0.25">
      <c r="A1183" s="15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</row>
    <row r="1184" spans="1:24" s="5" customFormat="1" x14ac:dyDescent="0.25">
      <c r="A1184" s="15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</row>
    <row r="1185" spans="1:24" s="5" customFormat="1" x14ac:dyDescent="0.25">
      <c r="A1185" s="15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</row>
    <row r="1186" spans="1:24" s="5" customFormat="1" x14ac:dyDescent="0.25">
      <c r="A1186" s="15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</row>
    <row r="1187" spans="1:24" s="5" customFormat="1" x14ac:dyDescent="0.25">
      <c r="A1187" s="15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</row>
    <row r="1188" spans="1:24" s="5" customFormat="1" x14ac:dyDescent="0.25">
      <c r="A1188" s="15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</row>
    <row r="1189" spans="1:24" s="5" customFormat="1" x14ac:dyDescent="0.25">
      <c r="A1189" s="15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</row>
    <row r="1190" spans="1:24" s="5" customFormat="1" x14ac:dyDescent="0.25">
      <c r="A1190" s="15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</row>
    <row r="1191" spans="1:24" s="5" customFormat="1" x14ac:dyDescent="0.25">
      <c r="A1191" s="15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</row>
    <row r="1192" spans="1:24" s="5" customFormat="1" x14ac:dyDescent="0.25">
      <c r="A1192" s="15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</row>
    <row r="1193" spans="1:24" s="5" customFormat="1" x14ac:dyDescent="0.25">
      <c r="A1193" s="15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</row>
    <row r="1194" spans="1:24" s="5" customFormat="1" x14ac:dyDescent="0.25">
      <c r="A1194" s="15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</row>
    <row r="1195" spans="1:24" s="5" customFormat="1" x14ac:dyDescent="0.25">
      <c r="A1195" s="15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</row>
    <row r="1196" spans="1:24" s="5" customFormat="1" x14ac:dyDescent="0.25">
      <c r="A1196" s="15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</row>
    <row r="1197" spans="1:24" s="5" customFormat="1" x14ac:dyDescent="0.25">
      <c r="A1197" s="15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</row>
    <row r="1198" spans="1:24" s="5" customFormat="1" x14ac:dyDescent="0.25">
      <c r="A1198" s="15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</row>
    <row r="1199" spans="1:24" s="5" customFormat="1" x14ac:dyDescent="0.25">
      <c r="A1199" s="15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</row>
    <row r="1200" spans="1:24" s="5" customFormat="1" x14ac:dyDescent="0.25">
      <c r="A1200" s="15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</row>
    <row r="1201" spans="1:24" s="5" customFormat="1" x14ac:dyDescent="0.25">
      <c r="A1201" s="15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</row>
    <row r="1202" spans="1:24" s="5" customFormat="1" x14ac:dyDescent="0.25">
      <c r="A1202" s="15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</row>
    <row r="1203" spans="1:24" s="5" customFormat="1" x14ac:dyDescent="0.25">
      <c r="A1203" s="15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</row>
    <row r="1204" spans="1:24" s="5" customFormat="1" x14ac:dyDescent="0.25">
      <c r="A1204" s="15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</row>
    <row r="1205" spans="1:24" s="5" customFormat="1" x14ac:dyDescent="0.25">
      <c r="A1205" s="15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</row>
    <row r="1206" spans="1:24" s="5" customFormat="1" x14ac:dyDescent="0.25">
      <c r="A1206" s="15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</row>
    <row r="1207" spans="1:24" s="5" customFormat="1" x14ac:dyDescent="0.25">
      <c r="A1207" s="15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</row>
    <row r="1208" spans="1:24" s="5" customFormat="1" x14ac:dyDescent="0.25">
      <c r="A1208" s="15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</row>
    <row r="1209" spans="1:24" s="5" customFormat="1" x14ac:dyDescent="0.25">
      <c r="A1209" s="15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</row>
    <row r="1210" spans="1:24" s="5" customFormat="1" x14ac:dyDescent="0.25">
      <c r="A1210" s="15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</row>
    <row r="1211" spans="1:24" s="5" customFormat="1" x14ac:dyDescent="0.25">
      <c r="A1211" s="15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</row>
    <row r="1212" spans="1:24" s="5" customFormat="1" x14ac:dyDescent="0.25">
      <c r="A1212" s="15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</row>
    <row r="1213" spans="1:24" s="5" customFormat="1" x14ac:dyDescent="0.25">
      <c r="A1213" s="15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</row>
    <row r="1214" spans="1:24" s="5" customFormat="1" x14ac:dyDescent="0.25">
      <c r="A1214" s="15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</row>
    <row r="1215" spans="1:24" s="5" customFormat="1" x14ac:dyDescent="0.25">
      <c r="A1215" s="15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</row>
    <row r="1216" spans="1:24" s="5" customFormat="1" x14ac:dyDescent="0.25">
      <c r="A1216" s="15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</row>
    <row r="1217" spans="1:24" s="5" customFormat="1" x14ac:dyDescent="0.25">
      <c r="A1217" s="15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</row>
    <row r="1218" spans="1:24" s="5" customFormat="1" x14ac:dyDescent="0.25">
      <c r="A1218" s="15"/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</row>
    <row r="1219" spans="1:24" s="5" customFormat="1" x14ac:dyDescent="0.25">
      <c r="A1219" s="15"/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</row>
    <row r="1220" spans="1:24" s="5" customFormat="1" x14ac:dyDescent="0.25">
      <c r="A1220" s="15"/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</row>
    <row r="1221" spans="1:24" s="5" customFormat="1" x14ac:dyDescent="0.25">
      <c r="A1221" s="15"/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</row>
    <row r="1222" spans="1:24" s="5" customFormat="1" x14ac:dyDescent="0.25">
      <c r="A1222" s="15"/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</row>
    <row r="1223" spans="1:24" s="5" customFormat="1" x14ac:dyDescent="0.25">
      <c r="A1223" s="15"/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</row>
    <row r="1224" spans="1:24" s="5" customFormat="1" x14ac:dyDescent="0.25">
      <c r="A1224" s="15"/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</row>
    <row r="1225" spans="1:24" s="5" customFormat="1" x14ac:dyDescent="0.25">
      <c r="A1225" s="15"/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</row>
    <row r="1226" spans="1:24" s="5" customFormat="1" x14ac:dyDescent="0.25">
      <c r="A1226" s="15"/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</row>
    <row r="1227" spans="1:24" s="5" customFormat="1" x14ac:dyDescent="0.25">
      <c r="A1227" s="15"/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</row>
    <row r="1228" spans="1:24" s="5" customFormat="1" x14ac:dyDescent="0.25">
      <c r="A1228" s="15"/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</row>
    <row r="1229" spans="1:24" s="5" customFormat="1" x14ac:dyDescent="0.25">
      <c r="A1229" s="15"/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</row>
    <row r="1230" spans="1:24" s="5" customFormat="1" x14ac:dyDescent="0.25">
      <c r="A1230" s="15"/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</row>
    <row r="1231" spans="1:24" s="5" customFormat="1" x14ac:dyDescent="0.25">
      <c r="A1231" s="15"/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</row>
    <row r="1232" spans="1:24" s="5" customFormat="1" x14ac:dyDescent="0.25">
      <c r="A1232" s="15"/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</row>
    <row r="1233" spans="1:24" s="5" customFormat="1" x14ac:dyDescent="0.25">
      <c r="A1233" s="15"/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</row>
    <row r="1234" spans="1:24" s="5" customFormat="1" x14ac:dyDescent="0.25">
      <c r="A1234" s="15"/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</row>
    <row r="1235" spans="1:24" s="5" customFormat="1" x14ac:dyDescent="0.25">
      <c r="A1235" s="15"/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</row>
    <row r="1236" spans="1:24" s="5" customFormat="1" x14ac:dyDescent="0.25">
      <c r="A1236" s="15"/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</row>
    <row r="1237" spans="1:24" s="5" customFormat="1" x14ac:dyDescent="0.25">
      <c r="A1237" s="15"/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</row>
    <row r="1238" spans="1:24" s="5" customFormat="1" x14ac:dyDescent="0.25">
      <c r="A1238" s="15"/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</row>
    <row r="1239" spans="1:24" s="5" customFormat="1" x14ac:dyDescent="0.25">
      <c r="A1239" s="15"/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</row>
    <row r="1240" spans="1:24" s="5" customFormat="1" x14ac:dyDescent="0.25">
      <c r="A1240" s="15"/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</row>
    <row r="1241" spans="1:24" s="5" customFormat="1" x14ac:dyDescent="0.25">
      <c r="A1241" s="15"/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</row>
    <row r="1242" spans="1:24" s="5" customFormat="1" x14ac:dyDescent="0.25">
      <c r="A1242" s="15"/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</row>
    <row r="1243" spans="1:24" s="5" customFormat="1" x14ac:dyDescent="0.25">
      <c r="A1243" s="15"/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</row>
    <row r="1244" spans="1:24" s="5" customFormat="1" x14ac:dyDescent="0.25">
      <c r="A1244" s="15"/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</row>
    <row r="1245" spans="1:24" s="5" customFormat="1" x14ac:dyDescent="0.25">
      <c r="A1245" s="15"/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</row>
    <row r="1246" spans="1:24" s="5" customFormat="1" x14ac:dyDescent="0.25">
      <c r="A1246" s="15"/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</row>
    <row r="1247" spans="1:24" s="5" customFormat="1" x14ac:dyDescent="0.25">
      <c r="A1247" s="15"/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</row>
    <row r="1248" spans="1:24" s="5" customFormat="1" x14ac:dyDescent="0.25">
      <c r="A1248" s="15"/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</row>
    <row r="1249" spans="1:24" s="5" customFormat="1" x14ac:dyDescent="0.25">
      <c r="A1249" s="15"/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</row>
    <row r="1250" spans="1:24" s="5" customFormat="1" x14ac:dyDescent="0.25">
      <c r="A1250" s="15"/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</row>
    <row r="1251" spans="1:24" s="5" customFormat="1" x14ac:dyDescent="0.25">
      <c r="A1251" s="15"/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</row>
    <row r="1252" spans="1:24" s="5" customFormat="1" x14ac:dyDescent="0.25">
      <c r="A1252" s="15"/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</row>
    <row r="1253" spans="1:24" s="5" customFormat="1" x14ac:dyDescent="0.25">
      <c r="A1253" s="15"/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</row>
    <row r="1254" spans="1:24" s="5" customFormat="1" x14ac:dyDescent="0.25">
      <c r="A1254" s="15"/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</row>
    <row r="1255" spans="1:24" s="5" customFormat="1" x14ac:dyDescent="0.25">
      <c r="A1255" s="15"/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</row>
    <row r="1256" spans="1:24" s="5" customFormat="1" x14ac:dyDescent="0.25">
      <c r="A1256" s="15"/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</row>
    <row r="1257" spans="1:24" s="5" customFormat="1" x14ac:dyDescent="0.25">
      <c r="A1257" s="15"/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</row>
    <row r="1258" spans="1:24" s="5" customFormat="1" x14ac:dyDescent="0.25">
      <c r="A1258" s="15"/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</row>
    <row r="1259" spans="1:24" s="5" customFormat="1" x14ac:dyDescent="0.25">
      <c r="A1259" s="15"/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</row>
    <row r="1260" spans="1:24" s="5" customFormat="1" x14ac:dyDescent="0.25">
      <c r="A1260" s="15"/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</row>
    <row r="1261" spans="1:24" s="5" customFormat="1" x14ac:dyDescent="0.25">
      <c r="A1261" s="15"/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</row>
    <row r="1262" spans="1:24" s="5" customFormat="1" x14ac:dyDescent="0.25">
      <c r="A1262" s="15"/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</row>
    <row r="1263" spans="1:24" s="5" customFormat="1" x14ac:dyDescent="0.25">
      <c r="A1263" s="15"/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</row>
    <row r="1264" spans="1:24" s="5" customFormat="1" x14ac:dyDescent="0.25">
      <c r="A1264" s="15"/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</row>
    <row r="1265" spans="1:24" s="5" customFormat="1" x14ac:dyDescent="0.25">
      <c r="A1265" s="15"/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</row>
    <row r="1266" spans="1:24" s="5" customFormat="1" x14ac:dyDescent="0.25">
      <c r="A1266" s="15"/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</row>
    <row r="1267" spans="1:24" s="5" customFormat="1" x14ac:dyDescent="0.25">
      <c r="A1267" s="15"/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</row>
    <row r="1268" spans="1:24" s="5" customFormat="1" x14ac:dyDescent="0.25">
      <c r="A1268" s="15"/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</row>
    <row r="1269" spans="1:24" s="5" customFormat="1" x14ac:dyDescent="0.25">
      <c r="A1269" s="15"/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</row>
    <row r="1270" spans="1:24" s="5" customFormat="1" x14ac:dyDescent="0.25">
      <c r="A1270" s="15"/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</row>
    <row r="1271" spans="1:24" s="5" customFormat="1" x14ac:dyDescent="0.25">
      <c r="A1271" s="15"/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</row>
    <row r="1272" spans="1:24" s="5" customFormat="1" x14ac:dyDescent="0.25">
      <c r="A1272" s="15"/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</row>
    <row r="1273" spans="1:24" s="5" customFormat="1" x14ac:dyDescent="0.25">
      <c r="A1273" s="15"/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</row>
    <row r="1274" spans="1:24" s="5" customFormat="1" x14ac:dyDescent="0.25">
      <c r="A1274" s="15"/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</row>
    <row r="1275" spans="1:24" s="5" customFormat="1" x14ac:dyDescent="0.25">
      <c r="A1275" s="15"/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</row>
    <row r="1276" spans="1:24" s="5" customFormat="1" x14ac:dyDescent="0.25">
      <c r="A1276" s="15"/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</row>
    <row r="1277" spans="1:24" s="5" customFormat="1" x14ac:dyDescent="0.25">
      <c r="A1277" s="15"/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</row>
    <row r="1278" spans="1:24" s="5" customFormat="1" x14ac:dyDescent="0.25">
      <c r="A1278" s="15"/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</row>
    <row r="1279" spans="1:24" s="5" customFormat="1" x14ac:dyDescent="0.25">
      <c r="A1279" s="15"/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</row>
    <row r="1280" spans="1:24" s="5" customFormat="1" x14ac:dyDescent="0.25">
      <c r="A1280" s="15"/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</row>
    <row r="1281" spans="1:24" s="5" customFormat="1" x14ac:dyDescent="0.25">
      <c r="A1281" s="15"/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</row>
    <row r="1282" spans="1:24" s="5" customFormat="1" x14ac:dyDescent="0.25">
      <c r="A1282" s="15"/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</row>
    <row r="1283" spans="1:24" s="5" customFormat="1" x14ac:dyDescent="0.25">
      <c r="A1283" s="15"/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</row>
    <row r="1284" spans="1:24" s="5" customFormat="1" x14ac:dyDescent="0.25">
      <c r="A1284" s="15"/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</row>
    <row r="1285" spans="1:24" s="5" customFormat="1" x14ac:dyDescent="0.25">
      <c r="A1285" s="15"/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</row>
    <row r="1286" spans="1:24" s="5" customFormat="1" x14ac:dyDescent="0.25">
      <c r="A1286" s="15"/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</row>
    <row r="1287" spans="1:24" s="5" customFormat="1" x14ac:dyDescent="0.25">
      <c r="A1287" s="15"/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</row>
    <row r="1288" spans="1:24" s="5" customFormat="1" x14ac:dyDescent="0.25">
      <c r="A1288" s="15"/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</row>
    <row r="1289" spans="1:24" s="5" customFormat="1" x14ac:dyDescent="0.25">
      <c r="A1289" s="15"/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</row>
    <row r="1290" spans="1:24" s="5" customFormat="1" x14ac:dyDescent="0.25">
      <c r="A1290" s="15"/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</row>
    <row r="1291" spans="1:24" s="5" customFormat="1" x14ac:dyDescent="0.25">
      <c r="A1291" s="15"/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</row>
    <row r="1292" spans="1:24" s="5" customFormat="1" x14ac:dyDescent="0.25">
      <c r="A1292" s="15"/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</row>
    <row r="1293" spans="1:24" s="5" customFormat="1" x14ac:dyDescent="0.25">
      <c r="A1293" s="15"/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</row>
    <row r="1294" spans="1:24" s="5" customFormat="1" x14ac:dyDescent="0.25">
      <c r="A1294" s="15"/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</row>
    <row r="1295" spans="1:24" s="5" customFormat="1" x14ac:dyDescent="0.25">
      <c r="A1295" s="15"/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</row>
    <row r="1296" spans="1:24" s="5" customFormat="1" x14ac:dyDescent="0.25">
      <c r="A1296" s="15"/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</row>
    <row r="1297" spans="1:24" s="5" customFormat="1" x14ac:dyDescent="0.25">
      <c r="A1297" s="15"/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</row>
    <row r="1298" spans="1:24" s="5" customFormat="1" x14ac:dyDescent="0.25">
      <c r="A1298" s="15"/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</row>
    <row r="1299" spans="1:24" s="5" customFormat="1" x14ac:dyDescent="0.25">
      <c r="A1299" s="15"/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</row>
    <row r="1300" spans="1:24" s="5" customFormat="1" x14ac:dyDescent="0.25">
      <c r="A1300" s="15"/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</row>
    <row r="1301" spans="1:24" s="5" customFormat="1" x14ac:dyDescent="0.25">
      <c r="A1301" s="15"/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</row>
    <row r="1302" spans="1:24" s="5" customFormat="1" x14ac:dyDescent="0.25">
      <c r="A1302" s="15"/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</row>
    <row r="1303" spans="1:24" s="5" customFormat="1" x14ac:dyDescent="0.25">
      <c r="A1303" s="15"/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</row>
    <row r="1304" spans="1:24" s="5" customFormat="1" x14ac:dyDescent="0.25">
      <c r="A1304" s="15"/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</row>
    <row r="1305" spans="1:24" s="5" customFormat="1" x14ac:dyDescent="0.25">
      <c r="A1305" s="15"/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</row>
    <row r="1306" spans="1:24" s="5" customFormat="1" x14ac:dyDescent="0.25">
      <c r="A1306" s="15"/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</row>
    <row r="1307" spans="1:24" s="5" customFormat="1" x14ac:dyDescent="0.25">
      <c r="A1307" s="15"/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</row>
    <row r="1308" spans="1:24" s="5" customFormat="1" x14ac:dyDescent="0.25">
      <c r="A1308" s="15"/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</row>
    <row r="1309" spans="1:24" s="5" customFormat="1" x14ac:dyDescent="0.25">
      <c r="A1309" s="15"/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</row>
    <row r="1310" spans="1:24" s="5" customFormat="1" x14ac:dyDescent="0.25">
      <c r="A1310" s="15"/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</row>
    <row r="1311" spans="1:24" s="5" customFormat="1" x14ac:dyDescent="0.25">
      <c r="A1311" s="15"/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</row>
    <row r="1312" spans="1:24" s="5" customFormat="1" x14ac:dyDescent="0.25">
      <c r="A1312" s="15"/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</row>
    <row r="1313" spans="1:24" s="5" customFormat="1" x14ac:dyDescent="0.25">
      <c r="A1313" s="15"/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</row>
    <row r="1314" spans="1:24" s="5" customFormat="1" x14ac:dyDescent="0.25">
      <c r="A1314" s="15"/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</row>
    <row r="1315" spans="1:24" s="5" customFormat="1" x14ac:dyDescent="0.25">
      <c r="A1315" s="15"/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</row>
    <row r="1316" spans="1:24" s="5" customFormat="1" x14ac:dyDescent="0.25">
      <c r="A1316" s="15"/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</row>
    <row r="1317" spans="1:24" s="5" customFormat="1" x14ac:dyDescent="0.25">
      <c r="A1317" s="15"/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</row>
    <row r="1318" spans="1:24" s="5" customFormat="1" x14ac:dyDescent="0.25">
      <c r="A1318" s="15"/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</row>
    <row r="1319" spans="1:24" s="5" customFormat="1" x14ac:dyDescent="0.25">
      <c r="A1319" s="15"/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</row>
    <row r="1320" spans="1:24" s="5" customFormat="1" x14ac:dyDescent="0.25">
      <c r="A1320" s="15"/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</row>
    <row r="1321" spans="1:24" s="5" customFormat="1" x14ac:dyDescent="0.25">
      <c r="A1321" s="15"/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</row>
    <row r="1322" spans="1:24" s="5" customFormat="1" x14ac:dyDescent="0.25">
      <c r="A1322" s="15"/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</row>
    <row r="1323" spans="1:24" s="5" customFormat="1" x14ac:dyDescent="0.25">
      <c r="A1323" s="15"/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</row>
    <row r="1324" spans="1:24" s="5" customFormat="1" x14ac:dyDescent="0.25">
      <c r="A1324" s="15"/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</row>
    <row r="1325" spans="1:24" s="5" customFormat="1" x14ac:dyDescent="0.25">
      <c r="A1325" s="15"/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</row>
    <row r="1326" spans="1:24" s="5" customFormat="1" x14ac:dyDescent="0.25">
      <c r="A1326" s="15"/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</row>
    <row r="1327" spans="1:24" s="5" customFormat="1" x14ac:dyDescent="0.25">
      <c r="A1327" s="15"/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</row>
    <row r="1328" spans="1:24" s="5" customFormat="1" x14ac:dyDescent="0.25">
      <c r="A1328" s="15"/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</row>
    <row r="1329" spans="1:24" s="5" customFormat="1" x14ac:dyDescent="0.25">
      <c r="A1329" s="15"/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</row>
    <row r="1330" spans="1:24" s="5" customFormat="1" x14ac:dyDescent="0.25">
      <c r="A1330" s="15"/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</row>
    <row r="1331" spans="1:24" s="5" customFormat="1" x14ac:dyDescent="0.25">
      <c r="A1331" s="15"/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</row>
    <row r="1332" spans="1:24" s="5" customFormat="1" x14ac:dyDescent="0.25">
      <c r="A1332" s="15"/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</row>
    <row r="1333" spans="1:24" s="5" customFormat="1" x14ac:dyDescent="0.25">
      <c r="A1333" s="15"/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</row>
    <row r="1334" spans="1:24" s="5" customFormat="1" x14ac:dyDescent="0.25">
      <c r="A1334" s="15"/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</row>
    <row r="1335" spans="1:24" s="5" customFormat="1" x14ac:dyDescent="0.25">
      <c r="A1335" s="15"/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</row>
    <row r="1336" spans="1:24" s="5" customFormat="1" x14ac:dyDescent="0.25">
      <c r="A1336" s="15"/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</row>
    <row r="1337" spans="1:24" s="5" customFormat="1" x14ac:dyDescent="0.25">
      <c r="A1337" s="15"/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</row>
    <row r="1338" spans="1:24" s="5" customFormat="1" x14ac:dyDescent="0.25">
      <c r="A1338" s="15"/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</row>
    <row r="1339" spans="1:24" s="5" customFormat="1" x14ac:dyDescent="0.25">
      <c r="A1339" s="15"/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</row>
    <row r="1340" spans="1:24" s="5" customFormat="1" x14ac:dyDescent="0.25">
      <c r="A1340" s="15"/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</row>
    <row r="1341" spans="1:24" s="5" customFormat="1" x14ac:dyDescent="0.25">
      <c r="A1341" s="15"/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</row>
    <row r="1342" spans="1:24" s="5" customFormat="1" x14ac:dyDescent="0.25">
      <c r="A1342" s="15"/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</row>
    <row r="1343" spans="1:24" s="5" customFormat="1" x14ac:dyDescent="0.25">
      <c r="A1343" s="15"/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</row>
    <row r="1344" spans="1:24" s="5" customFormat="1" x14ac:dyDescent="0.25">
      <c r="A1344" s="15"/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</row>
    <row r="1345" spans="1:24" s="5" customFormat="1" x14ac:dyDescent="0.25">
      <c r="A1345" s="15"/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</row>
    <row r="1346" spans="1:24" s="5" customFormat="1" x14ac:dyDescent="0.25">
      <c r="A1346" s="15"/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</row>
    <row r="1347" spans="1:24" s="5" customFormat="1" x14ac:dyDescent="0.25">
      <c r="A1347" s="15"/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</row>
    <row r="1348" spans="1:24" s="5" customFormat="1" x14ac:dyDescent="0.25">
      <c r="A1348" s="15"/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</row>
    <row r="1349" spans="1:24" s="5" customFormat="1" x14ac:dyDescent="0.25">
      <c r="A1349" s="15"/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</row>
    <row r="1350" spans="1:24" s="5" customFormat="1" x14ac:dyDescent="0.25">
      <c r="A1350" s="15"/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</row>
    <row r="1351" spans="1:24" s="5" customFormat="1" x14ac:dyDescent="0.25">
      <c r="A1351" s="15"/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</row>
    <row r="1352" spans="1:24" s="5" customFormat="1" x14ac:dyDescent="0.25">
      <c r="A1352" s="15"/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</row>
    <row r="1353" spans="1:24" s="5" customFormat="1" x14ac:dyDescent="0.25">
      <c r="A1353" s="15"/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</row>
    <row r="1354" spans="1:24" s="5" customFormat="1" x14ac:dyDescent="0.25">
      <c r="A1354" s="15"/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</row>
    <row r="1355" spans="1:24" s="5" customFormat="1" x14ac:dyDescent="0.25">
      <c r="A1355" s="15"/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</row>
    <row r="1356" spans="1:24" s="5" customFormat="1" x14ac:dyDescent="0.25">
      <c r="A1356" s="15"/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</row>
    <row r="1357" spans="1:24" s="5" customFormat="1" x14ac:dyDescent="0.25">
      <c r="A1357" s="15"/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</row>
    <row r="1358" spans="1:24" s="5" customFormat="1" x14ac:dyDescent="0.25">
      <c r="A1358" s="15"/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</row>
    <row r="1359" spans="1:24" s="5" customFormat="1" x14ac:dyDescent="0.25">
      <c r="A1359" s="15"/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</row>
    <row r="1360" spans="1:24" s="5" customFormat="1" x14ac:dyDescent="0.25">
      <c r="A1360" s="15"/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</row>
    <row r="1361" spans="1:24" s="5" customFormat="1" x14ac:dyDescent="0.25">
      <c r="A1361" s="15"/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</row>
    <row r="1362" spans="1:24" s="5" customFormat="1" x14ac:dyDescent="0.25">
      <c r="A1362" s="15"/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</row>
    <row r="1363" spans="1:24" s="5" customFormat="1" x14ac:dyDescent="0.25">
      <c r="A1363" s="15"/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</row>
    <row r="1364" spans="1:24" s="5" customFormat="1" x14ac:dyDescent="0.25">
      <c r="A1364" s="15"/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</row>
    <row r="1365" spans="1:24" s="5" customFormat="1" x14ac:dyDescent="0.25">
      <c r="A1365" s="15"/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</row>
    <row r="1366" spans="1:24" s="5" customFormat="1" x14ac:dyDescent="0.25">
      <c r="A1366" s="15"/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</row>
    <row r="1367" spans="1:24" s="5" customFormat="1" x14ac:dyDescent="0.25">
      <c r="A1367" s="15"/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</row>
    <row r="1368" spans="1:24" s="5" customFormat="1" x14ac:dyDescent="0.25">
      <c r="A1368" s="15"/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</row>
    <row r="1369" spans="1:24" s="5" customFormat="1" x14ac:dyDescent="0.25">
      <c r="A1369" s="15"/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</row>
    <row r="1370" spans="1:24" s="5" customFormat="1" x14ac:dyDescent="0.25">
      <c r="A1370" s="15"/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</row>
    <row r="1371" spans="1:24" s="5" customFormat="1" x14ac:dyDescent="0.25">
      <c r="A1371" s="15"/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</row>
    <row r="1372" spans="1:24" s="5" customFormat="1" x14ac:dyDescent="0.25">
      <c r="A1372" s="15"/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</row>
    <row r="1373" spans="1:24" s="5" customFormat="1" x14ac:dyDescent="0.25">
      <c r="A1373" s="15"/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</row>
    <row r="1374" spans="1:24" s="5" customFormat="1" x14ac:dyDescent="0.25">
      <c r="A1374" s="15"/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</row>
    <row r="1375" spans="1:24" s="5" customFormat="1" x14ac:dyDescent="0.25">
      <c r="A1375" s="15"/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</row>
    <row r="1376" spans="1:24" s="5" customFormat="1" x14ac:dyDescent="0.25">
      <c r="A1376" s="15"/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</row>
    <row r="1377" spans="1:24" s="5" customFormat="1" x14ac:dyDescent="0.25">
      <c r="A1377" s="15"/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</row>
    <row r="1378" spans="1:24" s="5" customFormat="1" x14ac:dyDescent="0.25">
      <c r="A1378" s="15"/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</row>
    <row r="1379" spans="1:24" s="5" customFormat="1" x14ac:dyDescent="0.25">
      <c r="A1379" s="15"/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</row>
    <row r="1380" spans="1:24" s="5" customFormat="1" x14ac:dyDescent="0.25">
      <c r="A1380" s="15"/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</row>
    <row r="1381" spans="1:24" s="5" customFormat="1" x14ac:dyDescent="0.25">
      <c r="A1381" s="15"/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</row>
    <row r="1382" spans="1:24" s="5" customFormat="1" x14ac:dyDescent="0.25">
      <c r="A1382" s="15"/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</row>
    <row r="1383" spans="1:24" s="5" customFormat="1" x14ac:dyDescent="0.25">
      <c r="A1383" s="15"/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</row>
    <row r="1384" spans="1:24" s="5" customFormat="1" x14ac:dyDescent="0.25">
      <c r="A1384" s="15"/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</row>
    <row r="1385" spans="1:24" s="5" customFormat="1" x14ac:dyDescent="0.25">
      <c r="A1385" s="15"/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</row>
    <row r="1386" spans="1:24" s="5" customFormat="1" x14ac:dyDescent="0.25">
      <c r="A1386" s="15"/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</row>
    <row r="1387" spans="1:24" s="5" customFormat="1" x14ac:dyDescent="0.25">
      <c r="A1387" s="15"/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</row>
    <row r="1388" spans="1:24" s="5" customFormat="1" x14ac:dyDescent="0.25">
      <c r="A1388" s="15"/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</row>
    <row r="1389" spans="1:24" s="5" customFormat="1" x14ac:dyDescent="0.25">
      <c r="A1389" s="15"/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</row>
    <row r="1390" spans="1:24" s="5" customFormat="1" x14ac:dyDescent="0.25">
      <c r="A1390" s="15"/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</row>
    <row r="1391" spans="1:24" s="5" customFormat="1" x14ac:dyDescent="0.25">
      <c r="A1391" s="15"/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</row>
    <row r="1392" spans="1:24" s="5" customFormat="1" x14ac:dyDescent="0.25">
      <c r="A1392" s="15"/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</row>
    <row r="1393" spans="1:24" s="5" customFormat="1" x14ac:dyDescent="0.25">
      <c r="A1393" s="15"/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</row>
    <row r="1394" spans="1:24" s="5" customFormat="1" x14ac:dyDescent="0.25">
      <c r="A1394" s="15"/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</row>
    <row r="1395" spans="1:24" s="5" customFormat="1" x14ac:dyDescent="0.25">
      <c r="A1395" s="15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</row>
    <row r="1396" spans="1:24" s="5" customFormat="1" x14ac:dyDescent="0.25">
      <c r="A1396" s="15"/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</row>
    <row r="1397" spans="1:24" s="5" customFormat="1" x14ac:dyDescent="0.25">
      <c r="A1397" s="15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</row>
    <row r="1398" spans="1:24" s="5" customFormat="1" x14ac:dyDescent="0.25">
      <c r="A1398" s="15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</row>
    <row r="1399" spans="1:24" s="5" customFormat="1" x14ac:dyDescent="0.25">
      <c r="A1399" s="15"/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</row>
    <row r="1400" spans="1:24" s="5" customFormat="1" x14ac:dyDescent="0.25">
      <c r="A1400" s="15"/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</row>
    <row r="1401" spans="1:24" s="5" customFormat="1" x14ac:dyDescent="0.25">
      <c r="A1401" s="15"/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</row>
    <row r="1402" spans="1:24" s="5" customFormat="1" x14ac:dyDescent="0.25">
      <c r="A1402" s="15"/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</row>
    <row r="1403" spans="1:24" s="5" customFormat="1" x14ac:dyDescent="0.25">
      <c r="A1403" s="15"/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</row>
    <row r="1404" spans="1:24" s="5" customFormat="1" x14ac:dyDescent="0.25">
      <c r="A1404" s="15"/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</row>
    <row r="1405" spans="1:24" s="5" customFormat="1" x14ac:dyDescent="0.25">
      <c r="A1405" s="15"/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</row>
    <row r="1406" spans="1:24" s="5" customFormat="1" x14ac:dyDescent="0.25">
      <c r="A1406" s="15"/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</row>
    <row r="1407" spans="1:24" s="5" customFormat="1" x14ac:dyDescent="0.25">
      <c r="A1407" s="15"/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</row>
    <row r="1408" spans="1:24" s="5" customFormat="1" x14ac:dyDescent="0.25">
      <c r="A1408" s="15"/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</row>
    <row r="1409" spans="1:24" s="5" customFormat="1" x14ac:dyDescent="0.25">
      <c r="A1409" s="15"/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</row>
    <row r="1410" spans="1:24" s="5" customFormat="1" x14ac:dyDescent="0.25">
      <c r="A1410" s="15"/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</row>
    <row r="1411" spans="1:24" s="5" customFormat="1" x14ac:dyDescent="0.25">
      <c r="A1411" s="15"/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</row>
    <row r="1412" spans="1:24" s="5" customFormat="1" x14ac:dyDescent="0.25">
      <c r="A1412" s="15"/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</row>
    <row r="1413" spans="1:24" s="5" customFormat="1" x14ac:dyDescent="0.25">
      <c r="A1413" s="15"/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</row>
    <row r="1414" spans="1:24" s="5" customFormat="1" x14ac:dyDescent="0.25">
      <c r="A1414" s="15"/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</row>
    <row r="1415" spans="1:24" s="5" customFormat="1" x14ac:dyDescent="0.25">
      <c r="A1415" s="15"/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</row>
    <row r="1416" spans="1:24" s="5" customFormat="1" x14ac:dyDescent="0.25">
      <c r="A1416" s="15"/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</row>
    <row r="1417" spans="1:24" s="5" customFormat="1" x14ac:dyDescent="0.25">
      <c r="A1417" s="15"/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</row>
    <row r="1418" spans="1:24" s="5" customFormat="1" x14ac:dyDescent="0.25">
      <c r="A1418" s="15"/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</row>
    <row r="1419" spans="1:24" s="5" customFormat="1" x14ac:dyDescent="0.25">
      <c r="A1419" s="15"/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</row>
    <row r="1420" spans="1:24" s="5" customFormat="1" x14ac:dyDescent="0.25">
      <c r="A1420" s="15"/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</row>
    <row r="1421" spans="1:24" s="5" customFormat="1" x14ac:dyDescent="0.25">
      <c r="A1421" s="15"/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</row>
    <row r="1422" spans="1:24" s="5" customFormat="1" x14ac:dyDescent="0.25">
      <c r="A1422" s="15"/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</row>
    <row r="1423" spans="1:24" s="5" customFormat="1" x14ac:dyDescent="0.25">
      <c r="A1423" s="15"/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</row>
    <row r="1424" spans="1:24" s="5" customFormat="1" x14ac:dyDescent="0.25">
      <c r="A1424" s="15"/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</row>
    <row r="1425" spans="1:24" s="5" customFormat="1" x14ac:dyDescent="0.25">
      <c r="A1425" s="15"/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</row>
    <row r="1426" spans="1:24" s="5" customFormat="1" x14ac:dyDescent="0.25">
      <c r="A1426" s="15"/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</row>
    <row r="1427" spans="1:24" s="5" customFormat="1" x14ac:dyDescent="0.25">
      <c r="A1427" s="15"/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</row>
    <row r="1428" spans="1:24" s="5" customFormat="1" x14ac:dyDescent="0.25">
      <c r="A1428" s="15"/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</row>
    <row r="1429" spans="1:24" s="5" customFormat="1" x14ac:dyDescent="0.25">
      <c r="A1429" s="15"/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</row>
    <row r="1430" spans="1:24" s="5" customFormat="1" x14ac:dyDescent="0.25">
      <c r="A1430" s="15"/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</row>
    <row r="1431" spans="1:24" s="5" customFormat="1" x14ac:dyDescent="0.25">
      <c r="A1431" s="15"/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</row>
    <row r="1432" spans="1:24" s="5" customFormat="1" x14ac:dyDescent="0.25">
      <c r="A1432" s="15"/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</row>
    <row r="1433" spans="1:24" s="5" customFormat="1" x14ac:dyDescent="0.25">
      <c r="A1433" s="15"/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</row>
    <row r="1434" spans="1:24" s="5" customFormat="1" x14ac:dyDescent="0.25">
      <c r="A1434" s="15"/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</row>
    <row r="1435" spans="1:24" s="5" customFormat="1" x14ac:dyDescent="0.25">
      <c r="A1435" s="15"/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</row>
    <row r="1436" spans="1:24" s="5" customFormat="1" x14ac:dyDescent="0.25">
      <c r="A1436" s="15"/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</row>
    <row r="1437" spans="1:24" s="5" customFormat="1" x14ac:dyDescent="0.25">
      <c r="A1437" s="15"/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</row>
    <row r="1438" spans="1:24" s="5" customFormat="1" x14ac:dyDescent="0.25">
      <c r="A1438" s="15"/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</row>
    <row r="1439" spans="1:24" s="5" customFormat="1" x14ac:dyDescent="0.25">
      <c r="A1439" s="15"/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</row>
    <row r="1440" spans="1:24" s="5" customFormat="1" x14ac:dyDescent="0.25">
      <c r="A1440" s="15"/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</row>
    <row r="1441" spans="1:24" s="5" customFormat="1" x14ac:dyDescent="0.25">
      <c r="A1441" s="15"/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</row>
    <row r="1442" spans="1:24" s="5" customFormat="1" x14ac:dyDescent="0.25">
      <c r="A1442" s="15"/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</row>
    <row r="1443" spans="1:24" s="5" customFormat="1" x14ac:dyDescent="0.25">
      <c r="A1443" s="15"/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</row>
    <row r="1444" spans="1:24" s="5" customFormat="1" x14ac:dyDescent="0.25">
      <c r="A1444" s="15"/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</row>
    <row r="1445" spans="1:24" s="5" customFormat="1" x14ac:dyDescent="0.25">
      <c r="A1445" s="15"/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</row>
    <row r="1446" spans="1:24" s="5" customFormat="1" x14ac:dyDescent="0.25">
      <c r="A1446" s="15"/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</row>
    <row r="1447" spans="1:24" s="5" customFormat="1" x14ac:dyDescent="0.25">
      <c r="A1447" s="15"/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</row>
    <row r="1448" spans="1:24" s="5" customFormat="1" x14ac:dyDescent="0.25">
      <c r="A1448" s="15"/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</row>
    <row r="1449" spans="1:24" s="5" customFormat="1" x14ac:dyDescent="0.25">
      <c r="A1449" s="15"/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</row>
    <row r="1450" spans="1:24" s="5" customFormat="1" x14ac:dyDescent="0.25">
      <c r="A1450" s="15"/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</row>
    <row r="1451" spans="1:24" s="5" customFormat="1" x14ac:dyDescent="0.25">
      <c r="A1451" s="15"/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</row>
    <row r="1452" spans="1:24" s="5" customFormat="1" x14ac:dyDescent="0.25">
      <c r="A1452" s="15"/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</row>
    <row r="1453" spans="1:24" s="5" customFormat="1" x14ac:dyDescent="0.25">
      <c r="A1453" s="15"/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</row>
    <row r="1454" spans="1:24" s="5" customFormat="1" x14ac:dyDescent="0.25">
      <c r="A1454" s="15"/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</row>
    <row r="1455" spans="1:24" s="5" customFormat="1" x14ac:dyDescent="0.25">
      <c r="A1455" s="15"/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</row>
    <row r="1456" spans="1:24" s="5" customFormat="1" x14ac:dyDescent="0.25">
      <c r="A1456" s="15"/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</row>
    <row r="1457" spans="1:24" s="5" customFormat="1" x14ac:dyDescent="0.25">
      <c r="A1457" s="15"/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</row>
    <row r="1458" spans="1:24" s="5" customFormat="1" x14ac:dyDescent="0.25">
      <c r="A1458" s="15"/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</row>
    <row r="1459" spans="1:24" s="5" customFormat="1" x14ac:dyDescent="0.25">
      <c r="A1459" s="15"/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</row>
    <row r="1460" spans="1:24" s="5" customFormat="1" x14ac:dyDescent="0.25">
      <c r="A1460" s="15"/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</row>
    <row r="1461" spans="1:24" s="5" customFormat="1" x14ac:dyDescent="0.25">
      <c r="A1461" s="15"/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</row>
    <row r="1462" spans="1:24" s="5" customFormat="1" x14ac:dyDescent="0.25">
      <c r="A1462" s="15"/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</row>
    <row r="1463" spans="1:24" s="5" customFormat="1" x14ac:dyDescent="0.25">
      <c r="A1463" s="15"/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</row>
    <row r="1464" spans="1:24" s="5" customFormat="1" x14ac:dyDescent="0.25">
      <c r="A1464" s="15"/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</row>
    <row r="1465" spans="1:24" s="5" customFormat="1" x14ac:dyDescent="0.25">
      <c r="A1465" s="15"/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</row>
    <row r="1466" spans="1:24" s="5" customFormat="1" x14ac:dyDescent="0.25">
      <c r="A1466" s="15"/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</row>
    <row r="1467" spans="1:24" s="5" customFormat="1" x14ac:dyDescent="0.25">
      <c r="A1467" s="15"/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</row>
    <row r="1468" spans="1:24" s="5" customFormat="1" x14ac:dyDescent="0.25">
      <c r="A1468" s="15"/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</row>
    <row r="1469" spans="1:24" s="5" customFormat="1" x14ac:dyDescent="0.25">
      <c r="A1469" s="15"/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</row>
    <row r="1470" spans="1:24" s="5" customFormat="1" x14ac:dyDescent="0.25">
      <c r="A1470" s="15"/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</row>
    <row r="1471" spans="1:24" s="5" customFormat="1" x14ac:dyDescent="0.25">
      <c r="A1471" s="15"/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</row>
    <row r="1472" spans="1:24" s="5" customFormat="1" x14ac:dyDescent="0.25">
      <c r="A1472" s="15"/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</row>
    <row r="1473" spans="1:24" s="5" customFormat="1" x14ac:dyDescent="0.25">
      <c r="A1473" s="15"/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</row>
    <row r="1474" spans="1:24" s="5" customFormat="1" x14ac:dyDescent="0.25">
      <c r="A1474" s="15"/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</row>
    <row r="1475" spans="1:24" s="5" customFormat="1" x14ac:dyDescent="0.25">
      <c r="A1475" s="15"/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</row>
    <row r="1476" spans="1:24" s="5" customFormat="1" x14ac:dyDescent="0.25">
      <c r="A1476" s="15"/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</row>
    <row r="1477" spans="1:24" s="5" customFormat="1" x14ac:dyDescent="0.25">
      <c r="A1477" s="15"/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</row>
    <row r="1478" spans="1:24" s="5" customFormat="1" x14ac:dyDescent="0.25">
      <c r="A1478" s="15"/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</row>
    <row r="1479" spans="1:24" s="5" customFormat="1" x14ac:dyDescent="0.25">
      <c r="A1479" s="15"/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</row>
    <row r="1480" spans="1:24" s="5" customFormat="1" x14ac:dyDescent="0.25">
      <c r="A1480" s="15"/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</row>
    <row r="1481" spans="1:24" s="5" customFormat="1" x14ac:dyDescent="0.25">
      <c r="A1481" s="15"/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</row>
    <row r="1482" spans="1:24" s="5" customFormat="1" x14ac:dyDescent="0.25">
      <c r="A1482" s="15"/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</row>
    <row r="1483" spans="1:24" s="5" customFormat="1" x14ac:dyDescent="0.25">
      <c r="A1483" s="15"/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</row>
    <row r="1484" spans="1:24" s="5" customFormat="1" x14ac:dyDescent="0.25">
      <c r="A1484" s="15"/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</row>
    <row r="1485" spans="1:24" s="5" customFormat="1" x14ac:dyDescent="0.25">
      <c r="A1485" s="15"/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</row>
    <row r="1486" spans="1:24" s="5" customFormat="1" x14ac:dyDescent="0.25">
      <c r="A1486" s="15"/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</row>
    <row r="1487" spans="1:24" s="5" customFormat="1" x14ac:dyDescent="0.25">
      <c r="A1487" s="15"/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</row>
    <row r="1488" spans="1:24" s="5" customFormat="1" x14ac:dyDescent="0.25">
      <c r="A1488" s="15"/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</row>
    <row r="1489" spans="1:24" s="5" customFormat="1" x14ac:dyDescent="0.25">
      <c r="A1489" s="15"/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</row>
    <row r="1490" spans="1:24" s="5" customFormat="1" x14ac:dyDescent="0.25">
      <c r="A1490" s="15"/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</row>
    <row r="1491" spans="1:24" s="5" customFormat="1" x14ac:dyDescent="0.25">
      <c r="A1491" s="15"/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</row>
    <row r="1492" spans="1:24" s="5" customFormat="1" x14ac:dyDescent="0.25">
      <c r="A1492" s="15"/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</row>
    <row r="1493" spans="1:24" s="5" customFormat="1" x14ac:dyDescent="0.25">
      <c r="A1493" s="15"/>
      <c r="B1493" s="15"/>
      <c r="C1493" s="1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</row>
    <row r="1494" spans="1:24" s="5" customFormat="1" x14ac:dyDescent="0.25">
      <c r="A1494" s="15"/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</row>
    <row r="1495" spans="1:24" s="5" customFormat="1" x14ac:dyDescent="0.25">
      <c r="A1495" s="15"/>
      <c r="B1495" s="15"/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</row>
    <row r="1496" spans="1:24" s="5" customFormat="1" x14ac:dyDescent="0.25">
      <c r="A1496" s="15"/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</row>
    <row r="1497" spans="1:24" s="5" customFormat="1" x14ac:dyDescent="0.25">
      <c r="A1497" s="15"/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</row>
    <row r="1498" spans="1:24" s="5" customFormat="1" x14ac:dyDescent="0.25">
      <c r="A1498" s="15"/>
      <c r="B1498" s="15"/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</row>
    <row r="1499" spans="1:24" s="5" customFormat="1" x14ac:dyDescent="0.25">
      <c r="A1499" s="15"/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</row>
    <row r="1500" spans="1:24" s="5" customFormat="1" x14ac:dyDescent="0.25">
      <c r="A1500" s="15"/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</row>
    <row r="1501" spans="1:24" s="5" customFormat="1" x14ac:dyDescent="0.25">
      <c r="A1501" s="15"/>
      <c r="B1501" s="15"/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</row>
    <row r="1502" spans="1:24" s="5" customFormat="1" x14ac:dyDescent="0.25">
      <c r="A1502" s="15"/>
      <c r="B1502" s="15"/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</row>
    <row r="1503" spans="1:24" s="5" customFormat="1" x14ac:dyDescent="0.25">
      <c r="A1503" s="15"/>
      <c r="B1503" s="15"/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</row>
    <row r="1504" spans="1:24" s="5" customFormat="1" x14ac:dyDescent="0.25">
      <c r="A1504" s="15"/>
      <c r="B1504" s="15"/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</row>
    <row r="1505" spans="1:24" s="5" customFormat="1" x14ac:dyDescent="0.25">
      <c r="A1505" s="15"/>
      <c r="B1505" s="15"/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</row>
    <row r="1506" spans="1:24" s="5" customFormat="1" x14ac:dyDescent="0.25">
      <c r="A1506" s="15"/>
      <c r="B1506" s="15"/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</row>
    <row r="1507" spans="1:24" s="5" customFormat="1" x14ac:dyDescent="0.25">
      <c r="A1507" s="15"/>
      <c r="B1507" s="15"/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</row>
    <row r="1508" spans="1:24" s="5" customFormat="1" x14ac:dyDescent="0.25">
      <c r="A1508" s="15"/>
      <c r="B1508" s="15"/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</row>
    <row r="1509" spans="1:24" s="5" customFormat="1" x14ac:dyDescent="0.25">
      <c r="A1509" s="15"/>
      <c r="B1509" s="15"/>
      <c r="C1509" s="1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</row>
    <row r="1510" spans="1:24" s="5" customFormat="1" x14ac:dyDescent="0.25">
      <c r="A1510" s="15"/>
      <c r="B1510" s="15"/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</row>
    <row r="1511" spans="1:24" s="5" customFormat="1" x14ac:dyDescent="0.25">
      <c r="A1511" s="15"/>
      <c r="B1511" s="15"/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</row>
    <row r="1512" spans="1:24" s="5" customFormat="1" x14ac:dyDescent="0.25">
      <c r="A1512" s="15"/>
      <c r="B1512" s="15"/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</row>
    <row r="1513" spans="1:24" s="5" customFormat="1" x14ac:dyDescent="0.25">
      <c r="A1513" s="15"/>
      <c r="B1513" s="15"/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</row>
    <row r="1514" spans="1:24" s="5" customFormat="1" x14ac:dyDescent="0.25">
      <c r="A1514" s="15"/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</row>
    <row r="1515" spans="1:24" s="5" customFormat="1" x14ac:dyDescent="0.25">
      <c r="A1515" s="15"/>
      <c r="B1515" s="15"/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</row>
    <row r="1516" spans="1:24" s="5" customFormat="1" x14ac:dyDescent="0.25">
      <c r="A1516" s="15"/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</row>
    <row r="1517" spans="1:24" s="5" customFormat="1" x14ac:dyDescent="0.25">
      <c r="A1517" s="15"/>
      <c r="B1517" s="15"/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</row>
    <row r="1518" spans="1:24" s="5" customFormat="1" x14ac:dyDescent="0.25">
      <c r="A1518" s="15"/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</row>
    <row r="1519" spans="1:24" s="5" customFormat="1" x14ac:dyDescent="0.25">
      <c r="A1519" s="15"/>
      <c r="B1519" s="15"/>
      <c r="C1519" s="1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</row>
    <row r="1520" spans="1:24" s="5" customFormat="1" x14ac:dyDescent="0.25">
      <c r="A1520" s="15"/>
      <c r="B1520" s="15"/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</row>
    <row r="1521" spans="1:24" s="5" customFormat="1" x14ac:dyDescent="0.25">
      <c r="A1521" s="15"/>
      <c r="B1521" s="15"/>
      <c r="C1521" s="1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</row>
    <row r="1522" spans="1:24" s="5" customFormat="1" x14ac:dyDescent="0.25">
      <c r="A1522" s="15"/>
      <c r="B1522" s="15"/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</row>
    <row r="1523" spans="1:24" s="5" customFormat="1" x14ac:dyDescent="0.25">
      <c r="A1523" s="15"/>
      <c r="B1523" s="15"/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</row>
    <row r="1524" spans="1:24" s="5" customFormat="1" x14ac:dyDescent="0.25">
      <c r="A1524" s="15"/>
      <c r="B1524" s="15"/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</row>
    <row r="1525" spans="1:24" s="5" customFormat="1" x14ac:dyDescent="0.25">
      <c r="A1525" s="15"/>
      <c r="B1525" s="15"/>
      <c r="C1525" s="1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</row>
    <row r="1526" spans="1:24" s="5" customFormat="1" x14ac:dyDescent="0.25">
      <c r="A1526" s="15"/>
      <c r="B1526" s="15"/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</row>
    <row r="1527" spans="1:24" s="5" customFormat="1" x14ac:dyDescent="0.25">
      <c r="A1527" s="15"/>
      <c r="B1527" s="15"/>
      <c r="C1527" s="1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</row>
    <row r="1528" spans="1:24" s="5" customFormat="1" x14ac:dyDescent="0.25">
      <c r="A1528" s="15"/>
      <c r="B1528" s="15"/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</row>
    <row r="1529" spans="1:24" s="5" customFormat="1" x14ac:dyDescent="0.25">
      <c r="A1529" s="15"/>
      <c r="B1529" s="15"/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</row>
    <row r="1530" spans="1:24" s="5" customFormat="1" x14ac:dyDescent="0.25">
      <c r="A1530" s="15"/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</row>
    <row r="1531" spans="1:24" s="5" customFormat="1" x14ac:dyDescent="0.25">
      <c r="A1531" s="15"/>
      <c r="B1531" s="15"/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</row>
    <row r="1532" spans="1:24" s="5" customFormat="1" x14ac:dyDescent="0.25">
      <c r="A1532" s="15"/>
      <c r="B1532" s="15"/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</row>
    <row r="1533" spans="1:24" s="5" customFormat="1" x14ac:dyDescent="0.25">
      <c r="A1533" s="15"/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</row>
    <row r="1534" spans="1:24" s="5" customFormat="1" x14ac:dyDescent="0.25">
      <c r="A1534" s="15"/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</row>
    <row r="1535" spans="1:24" s="5" customFormat="1" x14ac:dyDescent="0.25">
      <c r="A1535" s="15"/>
      <c r="B1535" s="15"/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</row>
    <row r="1536" spans="1:24" s="5" customFormat="1" x14ac:dyDescent="0.25">
      <c r="A1536" s="15"/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</row>
    <row r="1537" spans="1:24" s="5" customFormat="1" x14ac:dyDescent="0.25">
      <c r="A1537" s="15"/>
      <c r="B1537" s="15"/>
      <c r="C1537" s="1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</row>
    <row r="1538" spans="1:24" s="5" customFormat="1" x14ac:dyDescent="0.25">
      <c r="A1538" s="15"/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</row>
    <row r="1539" spans="1:24" s="5" customFormat="1" x14ac:dyDescent="0.25">
      <c r="A1539" s="15"/>
      <c r="B1539" s="15"/>
      <c r="C1539" s="1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</row>
    <row r="1540" spans="1:24" s="5" customFormat="1" x14ac:dyDescent="0.25">
      <c r="A1540" s="15"/>
      <c r="B1540" s="15"/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</row>
    <row r="1541" spans="1:24" s="5" customFormat="1" x14ac:dyDescent="0.25">
      <c r="A1541" s="15"/>
      <c r="B1541" s="15"/>
      <c r="C1541" s="1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</row>
    <row r="1542" spans="1:24" s="5" customFormat="1" x14ac:dyDescent="0.25">
      <c r="A1542" s="15"/>
      <c r="B1542" s="15"/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</row>
    <row r="1543" spans="1:24" s="5" customFormat="1" x14ac:dyDescent="0.25">
      <c r="A1543" s="15"/>
      <c r="B1543" s="15"/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</row>
    <row r="1544" spans="1:24" s="5" customFormat="1" x14ac:dyDescent="0.25">
      <c r="A1544" s="15"/>
      <c r="B1544" s="15"/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</row>
    <row r="1545" spans="1:24" s="5" customFormat="1" x14ac:dyDescent="0.25">
      <c r="A1545" s="15"/>
      <c r="B1545" s="15"/>
      <c r="C1545" s="1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</row>
    <row r="1546" spans="1:24" s="5" customFormat="1" x14ac:dyDescent="0.25">
      <c r="A1546" s="15"/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</row>
    <row r="1547" spans="1:24" s="5" customFormat="1" x14ac:dyDescent="0.25">
      <c r="A1547" s="15"/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</row>
    <row r="1548" spans="1:24" s="5" customFormat="1" x14ac:dyDescent="0.25">
      <c r="A1548" s="15"/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</row>
    <row r="1549" spans="1:24" s="5" customFormat="1" x14ac:dyDescent="0.25">
      <c r="A1549" s="15"/>
      <c r="B1549" s="15"/>
      <c r="C1549" s="1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</row>
    <row r="1550" spans="1:24" s="5" customFormat="1" x14ac:dyDescent="0.25">
      <c r="A1550" s="15"/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</row>
    <row r="1551" spans="1:24" s="5" customFormat="1" x14ac:dyDescent="0.25">
      <c r="A1551" s="15"/>
      <c r="B1551" s="15"/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</row>
    <row r="1552" spans="1:24" s="5" customFormat="1" x14ac:dyDescent="0.25">
      <c r="A1552" s="15"/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</row>
    <row r="1553" spans="1:24" s="5" customFormat="1" x14ac:dyDescent="0.25">
      <c r="A1553" s="15"/>
      <c r="B1553" s="15"/>
      <c r="C1553" s="1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</row>
    <row r="1554" spans="1:24" s="5" customFormat="1" x14ac:dyDescent="0.25">
      <c r="A1554" s="15"/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</row>
    <row r="1555" spans="1:24" s="5" customFormat="1" x14ac:dyDescent="0.25">
      <c r="A1555" s="15"/>
      <c r="B1555" s="15"/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</row>
    <row r="1556" spans="1:24" s="5" customFormat="1" x14ac:dyDescent="0.25">
      <c r="A1556" s="15"/>
      <c r="B1556" s="15"/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</row>
    <row r="1557" spans="1:24" s="5" customFormat="1" x14ac:dyDescent="0.25">
      <c r="A1557" s="15"/>
      <c r="B1557" s="15"/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</row>
    <row r="1558" spans="1:24" s="5" customFormat="1" x14ac:dyDescent="0.25">
      <c r="A1558" s="15"/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</row>
    <row r="1559" spans="1:24" s="5" customFormat="1" x14ac:dyDescent="0.25">
      <c r="A1559" s="15"/>
      <c r="B1559" s="15"/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</row>
    <row r="1560" spans="1:24" s="5" customFormat="1" x14ac:dyDescent="0.25">
      <c r="A1560" s="15"/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</row>
    <row r="1561" spans="1:24" s="5" customFormat="1" x14ac:dyDescent="0.25">
      <c r="A1561" s="15"/>
      <c r="B1561" s="15"/>
      <c r="C1561" s="1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</row>
    <row r="1562" spans="1:24" s="5" customFormat="1" x14ac:dyDescent="0.25">
      <c r="A1562" s="15"/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</row>
    <row r="1563" spans="1:24" s="5" customFormat="1" x14ac:dyDescent="0.25">
      <c r="A1563" s="15"/>
      <c r="B1563" s="15"/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</row>
    <row r="1564" spans="1:24" s="5" customFormat="1" x14ac:dyDescent="0.25">
      <c r="A1564" s="15"/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</row>
    <row r="1565" spans="1:24" s="5" customFormat="1" x14ac:dyDescent="0.25">
      <c r="A1565" s="15"/>
      <c r="B1565" s="15"/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</row>
    <row r="1566" spans="1:24" s="5" customFormat="1" x14ac:dyDescent="0.25">
      <c r="A1566" s="15"/>
      <c r="B1566" s="15"/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</row>
    <row r="1567" spans="1:24" s="5" customFormat="1" x14ac:dyDescent="0.25">
      <c r="A1567" s="15"/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</row>
    <row r="1568" spans="1:24" s="5" customFormat="1" x14ac:dyDescent="0.25">
      <c r="A1568" s="15"/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</row>
    <row r="1569" spans="1:24" s="5" customFormat="1" x14ac:dyDescent="0.25">
      <c r="A1569" s="15"/>
      <c r="B1569" s="15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</row>
    <row r="1570" spans="1:24" s="5" customFormat="1" x14ac:dyDescent="0.25">
      <c r="A1570" s="15"/>
      <c r="B1570" s="15"/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</row>
    <row r="1571" spans="1:24" s="5" customFormat="1" x14ac:dyDescent="0.25">
      <c r="A1571" s="15"/>
      <c r="B1571" s="15"/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</row>
    <row r="1572" spans="1:24" s="5" customFormat="1" x14ac:dyDescent="0.25">
      <c r="A1572" s="15"/>
      <c r="B1572" s="15"/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</row>
    <row r="1573" spans="1:24" s="5" customFormat="1" x14ac:dyDescent="0.25">
      <c r="A1573" s="15"/>
      <c r="B1573" s="15"/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</row>
    <row r="1574" spans="1:24" s="5" customFormat="1" x14ac:dyDescent="0.25">
      <c r="A1574" s="15"/>
      <c r="B1574" s="15"/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</row>
    <row r="1575" spans="1:24" s="5" customFormat="1" x14ac:dyDescent="0.25">
      <c r="A1575" s="15"/>
      <c r="B1575" s="15"/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</row>
    <row r="1576" spans="1:24" s="5" customFormat="1" x14ac:dyDescent="0.25">
      <c r="A1576" s="15"/>
      <c r="B1576" s="15"/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</row>
    <row r="1577" spans="1:24" s="5" customFormat="1" x14ac:dyDescent="0.25">
      <c r="A1577" s="15"/>
      <c r="B1577" s="15"/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</row>
    <row r="1578" spans="1:24" s="5" customFormat="1" x14ac:dyDescent="0.25">
      <c r="A1578" s="15"/>
      <c r="B1578" s="15"/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</row>
    <row r="1579" spans="1:24" s="5" customFormat="1" x14ac:dyDescent="0.25">
      <c r="A1579" s="15"/>
      <c r="B1579" s="15"/>
      <c r="C1579" s="1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</row>
    <row r="1580" spans="1:24" s="5" customFormat="1" x14ac:dyDescent="0.25">
      <c r="A1580" s="15"/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</row>
    <row r="1581" spans="1:24" s="5" customFormat="1" x14ac:dyDescent="0.25">
      <c r="A1581" s="15"/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</row>
    <row r="1582" spans="1:24" s="5" customFormat="1" x14ac:dyDescent="0.25">
      <c r="A1582" s="15"/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</row>
    <row r="1583" spans="1:24" s="5" customFormat="1" x14ac:dyDescent="0.25">
      <c r="A1583" s="15"/>
      <c r="B1583" s="15"/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</row>
    <row r="1584" spans="1:24" s="5" customFormat="1" x14ac:dyDescent="0.25">
      <c r="A1584" s="15"/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</row>
    <row r="1585" spans="1:24" s="5" customFormat="1" x14ac:dyDescent="0.25">
      <c r="A1585" s="15"/>
      <c r="B1585" s="15"/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</row>
    <row r="1586" spans="1:24" s="5" customFormat="1" x14ac:dyDescent="0.25">
      <c r="A1586" s="15"/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</row>
    <row r="1587" spans="1:24" s="5" customFormat="1" x14ac:dyDescent="0.25">
      <c r="A1587" s="15"/>
      <c r="B1587" s="15"/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</row>
    <row r="1588" spans="1:24" s="5" customFormat="1" x14ac:dyDescent="0.25">
      <c r="A1588" s="15"/>
      <c r="B1588" s="15"/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</row>
    <row r="1589" spans="1:24" s="5" customFormat="1" x14ac:dyDescent="0.25">
      <c r="A1589" s="15"/>
      <c r="B1589" s="15"/>
      <c r="C1589" s="1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</row>
    <row r="1590" spans="1:24" s="5" customFormat="1" x14ac:dyDescent="0.25">
      <c r="A1590" s="15"/>
      <c r="B1590" s="15"/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</row>
    <row r="1591" spans="1:24" s="5" customFormat="1" x14ac:dyDescent="0.25">
      <c r="A1591" s="15"/>
      <c r="B1591" s="15"/>
      <c r="C1591" s="1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</row>
    <row r="1592" spans="1:24" s="5" customFormat="1" x14ac:dyDescent="0.25">
      <c r="A1592" s="15"/>
      <c r="B1592" s="15"/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</row>
    <row r="1593" spans="1:24" s="5" customFormat="1" x14ac:dyDescent="0.25">
      <c r="A1593" s="15"/>
      <c r="B1593" s="15"/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</row>
    <row r="1594" spans="1:24" s="5" customFormat="1" x14ac:dyDescent="0.25">
      <c r="A1594" s="15"/>
      <c r="B1594" s="15"/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</row>
    <row r="1595" spans="1:24" s="5" customFormat="1" x14ac:dyDescent="0.25">
      <c r="A1595" s="15"/>
      <c r="B1595" s="15"/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</row>
    <row r="1596" spans="1:24" s="5" customFormat="1" x14ac:dyDescent="0.25">
      <c r="A1596" s="15"/>
      <c r="B1596" s="15"/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</row>
    <row r="1597" spans="1:24" s="5" customFormat="1" x14ac:dyDescent="0.25">
      <c r="A1597" s="15"/>
      <c r="B1597" s="15"/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</row>
    <row r="1598" spans="1:24" s="5" customFormat="1" x14ac:dyDescent="0.25">
      <c r="A1598" s="15"/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</row>
    <row r="1599" spans="1:24" s="5" customFormat="1" x14ac:dyDescent="0.25">
      <c r="A1599" s="15"/>
      <c r="B1599" s="15"/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</row>
    <row r="1600" spans="1:24" s="5" customFormat="1" x14ac:dyDescent="0.25">
      <c r="A1600" s="15"/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</row>
    <row r="1601" spans="1:24" s="5" customFormat="1" x14ac:dyDescent="0.25">
      <c r="A1601" s="15"/>
      <c r="B1601" s="15"/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</row>
    <row r="1602" spans="1:24" s="5" customFormat="1" x14ac:dyDescent="0.25">
      <c r="A1602" s="15"/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</row>
    <row r="1603" spans="1:24" s="5" customFormat="1" x14ac:dyDescent="0.25">
      <c r="A1603" s="15"/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</row>
    <row r="1604" spans="1:24" s="5" customFormat="1" x14ac:dyDescent="0.25">
      <c r="A1604" s="15"/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</row>
    <row r="1605" spans="1:24" s="5" customFormat="1" x14ac:dyDescent="0.25">
      <c r="A1605" s="15"/>
      <c r="B1605" s="15"/>
      <c r="C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</row>
    <row r="1606" spans="1:24" s="5" customFormat="1" x14ac:dyDescent="0.25">
      <c r="A1606" s="15"/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</row>
    <row r="1607" spans="1:24" s="5" customFormat="1" x14ac:dyDescent="0.25">
      <c r="A1607" s="15"/>
      <c r="B1607" s="15"/>
      <c r="C1607" s="1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</row>
    <row r="1608" spans="1:24" s="5" customFormat="1" x14ac:dyDescent="0.25">
      <c r="A1608" s="15"/>
      <c r="B1608" s="15"/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</row>
    <row r="1609" spans="1:24" s="5" customFormat="1" x14ac:dyDescent="0.25">
      <c r="A1609" s="15"/>
      <c r="B1609" s="15"/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</row>
    <row r="1610" spans="1:24" s="5" customFormat="1" x14ac:dyDescent="0.25">
      <c r="A1610" s="15"/>
      <c r="B1610" s="15"/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</row>
    <row r="1611" spans="1:24" s="5" customFormat="1" x14ac:dyDescent="0.25">
      <c r="A1611" s="15"/>
      <c r="B1611" s="15"/>
      <c r="C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</row>
    <row r="1612" spans="1:24" s="5" customFormat="1" x14ac:dyDescent="0.25">
      <c r="A1612" s="15"/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</row>
    <row r="1613" spans="1:24" s="5" customFormat="1" x14ac:dyDescent="0.25">
      <c r="A1613" s="15"/>
      <c r="B1613" s="15"/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</row>
    <row r="1614" spans="1:24" s="5" customFormat="1" x14ac:dyDescent="0.25">
      <c r="A1614" s="15"/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</row>
    <row r="1615" spans="1:24" s="5" customFormat="1" x14ac:dyDescent="0.25">
      <c r="A1615" s="15"/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</row>
    <row r="1616" spans="1:24" s="5" customFormat="1" x14ac:dyDescent="0.25">
      <c r="A1616" s="15"/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</row>
    <row r="1617" spans="1:24" s="5" customFormat="1" x14ac:dyDescent="0.25">
      <c r="A1617" s="15"/>
      <c r="B1617" s="15"/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</row>
    <row r="1618" spans="1:24" s="5" customFormat="1" x14ac:dyDescent="0.25">
      <c r="A1618" s="15"/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</row>
    <row r="1619" spans="1:24" s="5" customFormat="1" x14ac:dyDescent="0.25">
      <c r="A1619" s="15"/>
      <c r="B1619" s="15"/>
      <c r="C1619" s="1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</row>
    <row r="1620" spans="1:24" s="5" customFormat="1" x14ac:dyDescent="0.25">
      <c r="A1620" s="15"/>
      <c r="B1620" s="15"/>
      <c r="C1620" s="15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</row>
    <row r="1621" spans="1:24" s="5" customFormat="1" x14ac:dyDescent="0.25">
      <c r="A1621" s="15"/>
      <c r="B1621" s="15"/>
      <c r="C1621" s="15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</row>
    <row r="1622" spans="1:24" s="5" customFormat="1" x14ac:dyDescent="0.25">
      <c r="A1622" s="15"/>
      <c r="B1622" s="15"/>
      <c r="C1622" s="1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</row>
    <row r="1623" spans="1:24" s="5" customFormat="1" x14ac:dyDescent="0.25">
      <c r="A1623" s="15"/>
      <c r="B1623" s="15"/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</row>
    <row r="1624" spans="1:24" s="5" customFormat="1" x14ac:dyDescent="0.25">
      <c r="A1624" s="15"/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</row>
    <row r="1625" spans="1:24" s="5" customFormat="1" x14ac:dyDescent="0.25">
      <c r="A1625" s="15"/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</row>
    <row r="1626" spans="1:24" s="5" customFormat="1" x14ac:dyDescent="0.25">
      <c r="A1626" s="15"/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</row>
    <row r="1627" spans="1:24" s="5" customFormat="1" x14ac:dyDescent="0.25">
      <c r="A1627" s="15"/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</row>
    <row r="1628" spans="1:24" s="5" customFormat="1" x14ac:dyDescent="0.25">
      <c r="A1628" s="15"/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</row>
    <row r="1629" spans="1:24" s="5" customFormat="1" x14ac:dyDescent="0.25">
      <c r="A1629" s="15"/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</row>
    <row r="1630" spans="1:24" s="5" customFormat="1" x14ac:dyDescent="0.25">
      <c r="A1630" s="15"/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</row>
    <row r="1631" spans="1:24" s="5" customFormat="1" x14ac:dyDescent="0.25">
      <c r="A1631" s="15"/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</row>
    <row r="1632" spans="1:24" s="5" customFormat="1" x14ac:dyDescent="0.25">
      <c r="A1632" s="15"/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</row>
    <row r="1633" spans="1:24" s="5" customFormat="1" x14ac:dyDescent="0.25">
      <c r="A1633" s="15"/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</row>
    <row r="1634" spans="1:24" s="5" customFormat="1" x14ac:dyDescent="0.25">
      <c r="A1634" s="15"/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</row>
    <row r="1635" spans="1:24" s="5" customFormat="1" x14ac:dyDescent="0.25">
      <c r="A1635" s="15"/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</row>
    <row r="1636" spans="1:24" s="5" customFormat="1" x14ac:dyDescent="0.25">
      <c r="A1636" s="15"/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</row>
    <row r="1637" spans="1:24" s="5" customFormat="1" x14ac:dyDescent="0.25">
      <c r="A1637" s="15"/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</row>
    <row r="1638" spans="1:24" s="5" customFormat="1" x14ac:dyDescent="0.25">
      <c r="A1638" s="15"/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</row>
    <row r="1639" spans="1:24" s="5" customFormat="1" x14ac:dyDescent="0.25">
      <c r="A1639" s="15"/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</row>
    <row r="1640" spans="1:24" s="5" customFormat="1" x14ac:dyDescent="0.25">
      <c r="A1640" s="15"/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</row>
    <row r="1641" spans="1:24" s="5" customFormat="1" x14ac:dyDescent="0.25">
      <c r="A1641" s="15"/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</row>
    <row r="1642" spans="1:24" s="5" customFormat="1" x14ac:dyDescent="0.25">
      <c r="A1642" s="15"/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</row>
    <row r="1643" spans="1:24" s="5" customFormat="1" x14ac:dyDescent="0.25">
      <c r="A1643" s="15"/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</row>
    <row r="1644" spans="1:24" s="5" customFormat="1" x14ac:dyDescent="0.25">
      <c r="A1644" s="15"/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</row>
    <row r="1645" spans="1:24" s="5" customFormat="1" x14ac:dyDescent="0.25">
      <c r="A1645" s="15"/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</row>
    <row r="1646" spans="1:24" s="5" customFormat="1" x14ac:dyDescent="0.25">
      <c r="A1646" s="15"/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</row>
    <row r="1647" spans="1:24" s="5" customFormat="1" x14ac:dyDescent="0.25">
      <c r="A1647" s="15"/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</row>
    <row r="1648" spans="1:24" s="5" customFormat="1" x14ac:dyDescent="0.25">
      <c r="A1648" s="15"/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</row>
    <row r="1649" spans="1:24" s="5" customFormat="1" x14ac:dyDescent="0.25">
      <c r="A1649" s="15"/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</row>
    <row r="1650" spans="1:24" s="5" customFormat="1" x14ac:dyDescent="0.25">
      <c r="A1650" s="15"/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</row>
    <row r="1651" spans="1:24" s="5" customFormat="1" x14ac:dyDescent="0.25">
      <c r="A1651" s="15"/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</row>
    <row r="1652" spans="1:24" s="5" customFormat="1" x14ac:dyDescent="0.25">
      <c r="A1652" s="15"/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</row>
    <row r="1653" spans="1:24" s="5" customFormat="1" x14ac:dyDescent="0.25">
      <c r="A1653" s="15"/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</row>
    <row r="1654" spans="1:24" s="5" customFormat="1" x14ac:dyDescent="0.25">
      <c r="A1654" s="15"/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</row>
    <row r="1655" spans="1:24" s="5" customFormat="1" x14ac:dyDescent="0.25">
      <c r="A1655" s="15"/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</row>
    <row r="1656" spans="1:24" s="5" customFormat="1" x14ac:dyDescent="0.25">
      <c r="A1656" s="15"/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</row>
    <row r="1657" spans="1:24" s="5" customFormat="1" x14ac:dyDescent="0.25">
      <c r="A1657" s="15"/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</row>
    <row r="1658" spans="1:24" s="5" customFormat="1" x14ac:dyDescent="0.25">
      <c r="A1658" s="15"/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</row>
    <row r="1659" spans="1:24" s="5" customFormat="1" x14ac:dyDescent="0.25">
      <c r="A1659" s="15"/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</row>
    <row r="1660" spans="1:24" s="5" customFormat="1" x14ac:dyDescent="0.25">
      <c r="A1660" s="15"/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</row>
    <row r="1661" spans="1:24" s="5" customFormat="1" x14ac:dyDescent="0.25">
      <c r="A1661" s="15"/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</row>
    <row r="1662" spans="1:24" s="5" customFormat="1" x14ac:dyDescent="0.25">
      <c r="A1662" s="15"/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</row>
    <row r="1663" spans="1:24" s="5" customFormat="1" x14ac:dyDescent="0.25">
      <c r="A1663" s="15"/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</row>
    <row r="1664" spans="1:24" s="5" customFormat="1" x14ac:dyDescent="0.25">
      <c r="A1664" s="15"/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</row>
    <row r="1665" spans="1:24" s="5" customFormat="1" x14ac:dyDescent="0.25">
      <c r="A1665" s="15"/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</row>
    <row r="1666" spans="1:24" s="5" customFormat="1" x14ac:dyDescent="0.25">
      <c r="A1666" s="15"/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</row>
    <row r="1667" spans="1:24" s="5" customFormat="1" x14ac:dyDescent="0.25">
      <c r="A1667" s="15"/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</row>
    <row r="1668" spans="1:24" s="5" customFormat="1" x14ac:dyDescent="0.25">
      <c r="A1668" s="15"/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</row>
    <row r="1669" spans="1:24" s="5" customFormat="1" x14ac:dyDescent="0.25">
      <c r="A1669" s="15"/>
      <c r="B1669" s="15"/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</row>
    <row r="1670" spans="1:24" s="5" customFormat="1" x14ac:dyDescent="0.25">
      <c r="A1670" s="15"/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</row>
    <row r="1671" spans="1:24" s="5" customFormat="1" x14ac:dyDescent="0.25">
      <c r="A1671" s="15"/>
      <c r="B1671" s="15"/>
      <c r="C1671" s="15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</row>
    <row r="1672" spans="1:24" s="5" customFormat="1" x14ac:dyDescent="0.25">
      <c r="A1672" s="15"/>
      <c r="B1672" s="15"/>
      <c r="C1672" s="1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</row>
    <row r="1673" spans="1:24" s="5" customFormat="1" x14ac:dyDescent="0.25">
      <c r="A1673" s="15"/>
      <c r="B1673" s="15"/>
      <c r="C1673" s="15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</row>
    <row r="1674" spans="1:24" s="5" customFormat="1" x14ac:dyDescent="0.25">
      <c r="A1674" s="15"/>
      <c r="B1674" s="15"/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</row>
    <row r="1675" spans="1:24" s="5" customFormat="1" x14ac:dyDescent="0.25">
      <c r="A1675" s="15"/>
      <c r="B1675" s="15"/>
      <c r="C1675" s="15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</row>
    <row r="1676" spans="1:24" s="5" customFormat="1" x14ac:dyDescent="0.25">
      <c r="A1676" s="15"/>
      <c r="B1676" s="15"/>
      <c r="C1676" s="1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</row>
    <row r="1677" spans="1:24" s="5" customFormat="1" x14ac:dyDescent="0.25">
      <c r="A1677" s="15"/>
      <c r="B1677" s="15"/>
      <c r="C1677" s="15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</row>
    <row r="1678" spans="1:24" s="5" customFormat="1" x14ac:dyDescent="0.25">
      <c r="A1678" s="15"/>
      <c r="B1678" s="15"/>
      <c r="C1678" s="15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</row>
    <row r="1679" spans="1:24" s="5" customFormat="1" x14ac:dyDescent="0.25">
      <c r="A1679" s="15"/>
      <c r="B1679" s="15"/>
      <c r="C1679" s="15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</row>
    <row r="1680" spans="1:24" s="5" customFormat="1" x14ac:dyDescent="0.25">
      <c r="A1680" s="15"/>
      <c r="B1680" s="15"/>
      <c r="C1680" s="15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</row>
    <row r="1681" spans="1:24" s="5" customFormat="1" x14ac:dyDescent="0.25">
      <c r="A1681" s="15"/>
      <c r="B1681" s="15"/>
      <c r="C1681" s="15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</row>
    <row r="1682" spans="1:24" s="5" customFormat="1" x14ac:dyDescent="0.25">
      <c r="A1682" s="15"/>
      <c r="B1682" s="15"/>
      <c r="C1682" s="1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</row>
    <row r="1683" spans="1:24" s="5" customFormat="1" x14ac:dyDescent="0.25">
      <c r="A1683" s="15"/>
      <c r="B1683" s="15"/>
      <c r="C1683" s="15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</row>
    <row r="1684" spans="1:24" s="5" customFormat="1" x14ac:dyDescent="0.25">
      <c r="A1684" s="15"/>
      <c r="B1684" s="15"/>
      <c r="C1684" s="1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</row>
    <row r="1685" spans="1:24" s="5" customFormat="1" x14ac:dyDescent="0.25">
      <c r="A1685" s="15"/>
      <c r="B1685" s="15"/>
      <c r="C1685" s="15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</row>
    <row r="1686" spans="1:24" s="5" customFormat="1" x14ac:dyDescent="0.25">
      <c r="A1686" s="15"/>
      <c r="B1686" s="15"/>
      <c r="C1686" s="1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</row>
    <row r="1687" spans="1:24" s="5" customFormat="1" x14ac:dyDescent="0.25">
      <c r="A1687" s="15"/>
      <c r="B1687" s="15"/>
      <c r="C1687" s="15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</row>
    <row r="1688" spans="1:24" s="5" customFormat="1" x14ac:dyDescent="0.25">
      <c r="A1688" s="15"/>
      <c r="B1688" s="15"/>
      <c r="C1688" s="1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</row>
    <row r="1689" spans="1:24" s="5" customFormat="1" x14ac:dyDescent="0.25">
      <c r="A1689" s="15"/>
      <c r="B1689" s="15"/>
      <c r="C1689" s="15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</row>
    <row r="1690" spans="1:24" s="5" customFormat="1" x14ac:dyDescent="0.25">
      <c r="A1690" s="15"/>
      <c r="B1690" s="15"/>
      <c r="C1690" s="15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</row>
    <row r="1691" spans="1:24" s="5" customFormat="1" x14ac:dyDescent="0.25">
      <c r="A1691" s="15"/>
      <c r="B1691" s="15"/>
      <c r="C1691" s="15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</row>
    <row r="1692" spans="1:24" s="5" customFormat="1" x14ac:dyDescent="0.25">
      <c r="A1692" s="15"/>
      <c r="B1692" s="15"/>
      <c r="C1692" s="1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</row>
    <row r="1693" spans="1:24" s="5" customFormat="1" x14ac:dyDescent="0.25">
      <c r="A1693" s="15"/>
      <c r="B1693" s="15"/>
      <c r="C1693" s="15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</row>
    <row r="1694" spans="1:24" s="5" customFormat="1" x14ac:dyDescent="0.25">
      <c r="A1694" s="15"/>
      <c r="B1694" s="15"/>
      <c r="C1694" s="15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</row>
    <row r="1695" spans="1:24" s="5" customFormat="1" x14ac:dyDescent="0.25">
      <c r="A1695" s="15"/>
      <c r="B1695" s="15"/>
      <c r="C1695" s="15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</row>
    <row r="1696" spans="1:24" s="5" customFormat="1" x14ac:dyDescent="0.25">
      <c r="A1696" s="15"/>
      <c r="B1696" s="15"/>
      <c r="C1696" s="15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</row>
    <row r="1697" spans="1:24" s="5" customFormat="1" x14ac:dyDescent="0.25">
      <c r="A1697" s="15"/>
      <c r="B1697" s="15"/>
      <c r="C1697" s="15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</row>
    <row r="1698" spans="1:24" s="5" customFormat="1" x14ac:dyDescent="0.25">
      <c r="A1698" s="15"/>
      <c r="B1698" s="15"/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</row>
    <row r="1699" spans="1:24" s="5" customFormat="1" x14ac:dyDescent="0.25">
      <c r="A1699" s="15"/>
      <c r="B1699" s="15"/>
      <c r="C1699" s="15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</row>
    <row r="1700" spans="1:24" s="5" customFormat="1" x14ac:dyDescent="0.25">
      <c r="A1700" s="15"/>
      <c r="B1700" s="15"/>
      <c r="C1700" s="1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</row>
    <row r="1701" spans="1:24" s="5" customFormat="1" x14ac:dyDescent="0.25">
      <c r="A1701" s="15"/>
      <c r="B1701" s="15"/>
      <c r="C1701" s="15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</row>
    <row r="1702" spans="1:24" s="5" customFormat="1" x14ac:dyDescent="0.25">
      <c r="A1702" s="15"/>
      <c r="B1702" s="15"/>
      <c r="C1702" s="15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</row>
    <row r="1703" spans="1:24" s="5" customFormat="1" x14ac:dyDescent="0.25">
      <c r="A1703" s="15"/>
      <c r="B1703" s="15"/>
      <c r="C1703" s="15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</row>
    <row r="1704" spans="1:24" s="5" customFormat="1" x14ac:dyDescent="0.25">
      <c r="A1704" s="15"/>
      <c r="B1704" s="15"/>
      <c r="C1704" s="15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</row>
    <row r="1705" spans="1:24" s="5" customFormat="1" x14ac:dyDescent="0.25">
      <c r="A1705" s="15"/>
      <c r="B1705" s="15"/>
      <c r="C1705" s="15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</row>
    <row r="1706" spans="1:24" s="5" customFormat="1" x14ac:dyDescent="0.25">
      <c r="A1706" s="15"/>
      <c r="B1706" s="15"/>
      <c r="C1706" s="15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</row>
    <row r="1707" spans="1:24" s="5" customFormat="1" x14ac:dyDescent="0.25">
      <c r="A1707" s="15"/>
      <c r="B1707" s="15"/>
      <c r="C1707" s="15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</row>
    <row r="1708" spans="1:24" s="5" customFormat="1" x14ac:dyDescent="0.25">
      <c r="A1708" s="15"/>
      <c r="B1708" s="15"/>
      <c r="C1708" s="15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</row>
    <row r="1709" spans="1:24" s="5" customFormat="1" x14ac:dyDescent="0.25">
      <c r="A1709" s="15"/>
      <c r="B1709" s="15"/>
      <c r="C1709" s="15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</row>
    <row r="1710" spans="1:24" s="5" customFormat="1" x14ac:dyDescent="0.25">
      <c r="A1710" s="15"/>
      <c r="B1710" s="15"/>
      <c r="C1710" s="15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</row>
    <row r="1711" spans="1:24" s="5" customFormat="1" x14ac:dyDescent="0.25">
      <c r="A1711" s="15"/>
      <c r="B1711" s="15"/>
      <c r="C1711" s="15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</row>
    <row r="1712" spans="1:24" s="5" customFormat="1" x14ac:dyDescent="0.25">
      <c r="A1712" s="15"/>
      <c r="B1712" s="15"/>
      <c r="C1712" s="1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</row>
    <row r="1713" spans="1:24" s="5" customFormat="1" x14ac:dyDescent="0.25">
      <c r="A1713" s="15"/>
      <c r="B1713" s="15"/>
      <c r="C1713" s="15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</row>
    <row r="1714" spans="1:24" s="5" customFormat="1" x14ac:dyDescent="0.25">
      <c r="A1714" s="15"/>
      <c r="B1714" s="15"/>
      <c r="C1714" s="15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</row>
    <row r="1715" spans="1:24" s="5" customFormat="1" x14ac:dyDescent="0.25">
      <c r="A1715" s="15"/>
      <c r="B1715" s="15"/>
      <c r="C1715" s="15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</row>
    <row r="1716" spans="1:24" s="5" customFormat="1" x14ac:dyDescent="0.25">
      <c r="A1716" s="15"/>
      <c r="B1716" s="15"/>
      <c r="C1716" s="15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</row>
    <row r="1717" spans="1:24" s="5" customFormat="1" x14ac:dyDescent="0.25">
      <c r="A1717" s="15"/>
      <c r="B1717" s="15"/>
      <c r="C1717" s="1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</row>
    <row r="1718" spans="1:24" s="5" customFormat="1" x14ac:dyDescent="0.25">
      <c r="A1718" s="15"/>
      <c r="B1718" s="15"/>
      <c r="C1718" s="1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</row>
    <row r="1719" spans="1:24" s="5" customFormat="1" x14ac:dyDescent="0.25">
      <c r="A1719" s="15"/>
      <c r="B1719" s="15"/>
      <c r="C1719" s="15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</row>
    <row r="1720" spans="1:24" s="5" customFormat="1" x14ac:dyDescent="0.25">
      <c r="A1720" s="15"/>
      <c r="B1720" s="15"/>
      <c r="C1720" s="15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</row>
    <row r="1721" spans="1:24" s="5" customFormat="1" x14ac:dyDescent="0.25">
      <c r="A1721" s="15"/>
      <c r="B1721" s="15"/>
      <c r="C1721" s="15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</row>
    <row r="1722" spans="1:24" s="5" customFormat="1" x14ac:dyDescent="0.25">
      <c r="A1722" s="15"/>
      <c r="B1722" s="15"/>
      <c r="C1722" s="15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</row>
    <row r="1723" spans="1:24" s="5" customFormat="1" x14ac:dyDescent="0.25">
      <c r="A1723" s="15"/>
      <c r="B1723" s="15"/>
      <c r="C1723" s="15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</row>
    <row r="1724" spans="1:24" s="5" customFormat="1" x14ac:dyDescent="0.25">
      <c r="A1724" s="15"/>
      <c r="B1724" s="15"/>
      <c r="C1724" s="15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</row>
    <row r="1725" spans="1:24" s="5" customFormat="1" x14ac:dyDescent="0.25">
      <c r="A1725" s="15"/>
      <c r="B1725" s="15"/>
      <c r="C1725" s="15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</row>
    <row r="1726" spans="1:24" s="5" customFormat="1" x14ac:dyDescent="0.25">
      <c r="A1726" s="15"/>
      <c r="B1726" s="15"/>
      <c r="C1726" s="15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</row>
    <row r="1727" spans="1:24" s="5" customFormat="1" x14ac:dyDescent="0.25">
      <c r="A1727" s="15"/>
      <c r="B1727" s="15"/>
      <c r="C1727" s="15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</row>
    <row r="1728" spans="1:24" s="5" customFormat="1" x14ac:dyDescent="0.25">
      <c r="A1728" s="15"/>
      <c r="B1728" s="15"/>
      <c r="C1728" s="15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</row>
    <row r="1729" spans="1:24" s="5" customFormat="1" x14ac:dyDescent="0.25">
      <c r="A1729" s="15"/>
      <c r="B1729" s="15"/>
      <c r="C1729" s="15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</row>
    <row r="1730" spans="1:24" s="5" customFormat="1" x14ac:dyDescent="0.25">
      <c r="A1730" s="15"/>
      <c r="B1730" s="15"/>
      <c r="C1730" s="15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</row>
    <row r="1731" spans="1:24" s="5" customFormat="1" x14ac:dyDescent="0.25">
      <c r="A1731" s="15"/>
      <c r="B1731" s="15"/>
      <c r="C1731" s="15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</row>
    <row r="1732" spans="1:24" s="5" customFormat="1" x14ac:dyDescent="0.25">
      <c r="A1732" s="15"/>
      <c r="B1732" s="15"/>
      <c r="C1732" s="15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</row>
    <row r="1733" spans="1:24" s="5" customFormat="1" x14ac:dyDescent="0.25">
      <c r="A1733" s="15"/>
      <c r="B1733" s="15"/>
      <c r="C1733" s="15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</row>
    <row r="1734" spans="1:24" s="5" customFormat="1" x14ac:dyDescent="0.25">
      <c r="A1734" s="15"/>
      <c r="B1734" s="15"/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</row>
    <row r="1735" spans="1:24" s="5" customFormat="1" x14ac:dyDescent="0.25">
      <c r="A1735" s="15"/>
      <c r="B1735" s="15"/>
      <c r="C1735" s="15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</row>
    <row r="1736" spans="1:24" s="5" customFormat="1" x14ac:dyDescent="0.25">
      <c r="A1736" s="15"/>
      <c r="B1736" s="15"/>
      <c r="C1736" s="15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</row>
    <row r="1737" spans="1:24" s="5" customFormat="1" x14ac:dyDescent="0.25">
      <c r="A1737" s="15"/>
      <c r="B1737" s="15"/>
      <c r="C1737" s="15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</row>
    <row r="1738" spans="1:24" s="5" customFormat="1" x14ac:dyDescent="0.25">
      <c r="A1738" s="15"/>
      <c r="B1738" s="15"/>
      <c r="C1738" s="1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</row>
    <row r="1739" spans="1:24" s="5" customFormat="1" x14ac:dyDescent="0.25">
      <c r="A1739" s="15"/>
      <c r="B1739" s="15"/>
      <c r="C1739" s="15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</row>
    <row r="1740" spans="1:24" s="5" customFormat="1" x14ac:dyDescent="0.25">
      <c r="A1740" s="15"/>
      <c r="B1740" s="15"/>
      <c r="C1740" s="15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</row>
    <row r="1741" spans="1:24" s="5" customFormat="1" x14ac:dyDescent="0.25">
      <c r="A1741" s="15"/>
      <c r="B1741" s="15"/>
      <c r="C1741" s="15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</row>
    <row r="1742" spans="1:24" s="5" customFormat="1" x14ac:dyDescent="0.25">
      <c r="A1742" s="15"/>
      <c r="B1742" s="15"/>
      <c r="C1742" s="15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</row>
    <row r="1743" spans="1:24" s="5" customFormat="1" x14ac:dyDescent="0.25">
      <c r="A1743" s="15"/>
      <c r="B1743" s="15"/>
      <c r="C1743" s="15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</row>
    <row r="1744" spans="1:24" s="5" customFormat="1" x14ac:dyDescent="0.25">
      <c r="A1744" s="15"/>
      <c r="B1744" s="15"/>
      <c r="C1744" s="15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</row>
    <row r="1745" spans="1:24" s="5" customFormat="1" x14ac:dyDescent="0.25">
      <c r="A1745" s="15"/>
      <c r="B1745" s="15"/>
      <c r="C1745" s="15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</row>
    <row r="1746" spans="1:24" s="5" customFormat="1" x14ac:dyDescent="0.25">
      <c r="A1746" s="15"/>
      <c r="B1746" s="15"/>
      <c r="C1746" s="15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</row>
    <row r="1747" spans="1:24" s="5" customFormat="1" x14ac:dyDescent="0.25">
      <c r="A1747" s="15"/>
      <c r="B1747" s="15"/>
      <c r="C1747" s="15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</row>
    <row r="1748" spans="1:24" s="5" customFormat="1" x14ac:dyDescent="0.25">
      <c r="A1748" s="15"/>
      <c r="B1748" s="15"/>
      <c r="C1748" s="15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</row>
    <row r="1749" spans="1:24" s="5" customFormat="1" x14ac:dyDescent="0.25">
      <c r="A1749" s="15"/>
      <c r="B1749" s="15"/>
      <c r="C1749" s="15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</row>
    <row r="1750" spans="1:24" s="5" customFormat="1" x14ac:dyDescent="0.25">
      <c r="A1750" s="15"/>
      <c r="B1750" s="15"/>
      <c r="C1750" s="15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</row>
    <row r="1751" spans="1:24" s="5" customFormat="1" x14ac:dyDescent="0.25">
      <c r="A1751" s="15"/>
      <c r="B1751" s="15"/>
      <c r="C1751" s="15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</row>
    <row r="1752" spans="1:24" s="5" customFormat="1" x14ac:dyDescent="0.25">
      <c r="A1752" s="15"/>
      <c r="B1752" s="15"/>
      <c r="C1752" s="1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</row>
    <row r="1753" spans="1:24" s="5" customFormat="1" x14ac:dyDescent="0.25">
      <c r="A1753" s="15"/>
      <c r="B1753" s="15"/>
      <c r="C1753" s="15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</row>
    <row r="1754" spans="1:24" s="5" customFormat="1" x14ac:dyDescent="0.25">
      <c r="A1754" s="15"/>
      <c r="B1754" s="15"/>
      <c r="C1754" s="15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</row>
    <row r="1755" spans="1:24" s="5" customFormat="1" x14ac:dyDescent="0.25">
      <c r="A1755" s="15"/>
      <c r="B1755" s="15"/>
      <c r="C1755" s="15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</row>
    <row r="1756" spans="1:24" s="5" customFormat="1" x14ac:dyDescent="0.25">
      <c r="A1756" s="15"/>
      <c r="B1756" s="15"/>
      <c r="C1756" s="15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</row>
    <row r="1757" spans="1:24" s="5" customFormat="1" x14ac:dyDescent="0.25">
      <c r="A1757" s="15"/>
      <c r="B1757" s="15"/>
      <c r="C1757" s="15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</row>
    <row r="1758" spans="1:24" s="5" customFormat="1" x14ac:dyDescent="0.25">
      <c r="A1758" s="15"/>
      <c r="B1758" s="15"/>
      <c r="C1758" s="15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</row>
    <row r="1759" spans="1:24" s="5" customFormat="1" x14ac:dyDescent="0.25">
      <c r="A1759" s="15"/>
      <c r="B1759" s="15"/>
      <c r="C1759" s="15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</row>
    <row r="1760" spans="1:24" s="5" customFormat="1" x14ac:dyDescent="0.25">
      <c r="A1760" s="15"/>
      <c r="B1760" s="15"/>
      <c r="C1760" s="15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</row>
    <row r="1761" spans="1:24" s="5" customFormat="1" x14ac:dyDescent="0.25">
      <c r="A1761" s="15"/>
      <c r="B1761" s="15"/>
      <c r="C1761" s="15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</row>
    <row r="1762" spans="1:24" s="5" customFormat="1" x14ac:dyDescent="0.25">
      <c r="A1762" s="15"/>
      <c r="B1762" s="15"/>
      <c r="C1762" s="15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</row>
    <row r="1763" spans="1:24" s="5" customFormat="1" x14ac:dyDescent="0.25">
      <c r="A1763" s="15"/>
      <c r="B1763" s="15"/>
      <c r="C1763" s="15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</row>
    <row r="1764" spans="1:24" s="5" customFormat="1" x14ac:dyDescent="0.25">
      <c r="A1764" s="15"/>
      <c r="B1764" s="15"/>
      <c r="C1764" s="15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</row>
    <row r="1765" spans="1:24" s="5" customFormat="1" x14ac:dyDescent="0.25">
      <c r="A1765" s="15"/>
      <c r="B1765" s="15"/>
      <c r="C1765" s="15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</row>
    <row r="1766" spans="1:24" s="5" customFormat="1" x14ac:dyDescent="0.25">
      <c r="A1766" s="15"/>
      <c r="B1766" s="15"/>
      <c r="C1766" s="15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</row>
    <row r="1767" spans="1:24" s="5" customFormat="1" x14ac:dyDescent="0.25">
      <c r="A1767" s="15"/>
      <c r="B1767" s="15"/>
      <c r="C1767" s="15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</row>
    <row r="1768" spans="1:24" s="5" customFormat="1" x14ac:dyDescent="0.25">
      <c r="A1768" s="15"/>
      <c r="B1768" s="15"/>
      <c r="C1768" s="1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</row>
    <row r="1769" spans="1:24" s="5" customFormat="1" x14ac:dyDescent="0.25">
      <c r="A1769" s="15"/>
      <c r="B1769" s="15"/>
      <c r="C1769" s="15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</row>
    <row r="1770" spans="1:24" s="5" customFormat="1" x14ac:dyDescent="0.25">
      <c r="A1770" s="15"/>
      <c r="B1770" s="15"/>
      <c r="C1770" s="15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</row>
    <row r="1771" spans="1:24" s="5" customFormat="1" x14ac:dyDescent="0.25">
      <c r="A1771" s="15"/>
      <c r="B1771" s="15"/>
      <c r="C1771" s="15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</row>
    <row r="1772" spans="1:24" s="5" customFormat="1" x14ac:dyDescent="0.25">
      <c r="A1772" s="15"/>
      <c r="B1772" s="15"/>
      <c r="C1772" s="15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</row>
    <row r="1773" spans="1:24" s="5" customFormat="1" x14ac:dyDescent="0.25">
      <c r="A1773" s="15"/>
      <c r="B1773" s="15"/>
      <c r="C1773" s="15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</row>
    <row r="1774" spans="1:24" s="5" customFormat="1" x14ac:dyDescent="0.25">
      <c r="A1774" s="15"/>
      <c r="B1774" s="15"/>
      <c r="C1774" s="15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</row>
    <row r="1775" spans="1:24" s="5" customFormat="1" x14ac:dyDescent="0.25">
      <c r="A1775" s="15"/>
      <c r="B1775" s="15"/>
      <c r="C1775" s="15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</row>
    <row r="1776" spans="1:24" s="5" customFormat="1" x14ac:dyDescent="0.25">
      <c r="A1776" s="15"/>
      <c r="B1776" s="15"/>
      <c r="C1776" s="15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</row>
    <row r="1777" spans="1:24" s="5" customFormat="1" x14ac:dyDescent="0.25">
      <c r="A1777" s="15"/>
      <c r="B1777" s="15"/>
      <c r="C1777" s="15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</row>
    <row r="1778" spans="1:24" s="5" customFormat="1" x14ac:dyDescent="0.25">
      <c r="A1778" s="15"/>
      <c r="B1778" s="15"/>
      <c r="C1778" s="15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</row>
    <row r="1779" spans="1:24" s="5" customFormat="1" x14ac:dyDescent="0.25">
      <c r="A1779" s="15"/>
      <c r="B1779" s="15"/>
      <c r="C1779" s="15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</row>
    <row r="1780" spans="1:24" s="5" customFormat="1" x14ac:dyDescent="0.25">
      <c r="A1780" s="15"/>
      <c r="B1780" s="15"/>
      <c r="C1780" s="15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</row>
    <row r="1781" spans="1:24" s="5" customFormat="1" x14ac:dyDescent="0.25">
      <c r="A1781" s="15"/>
      <c r="B1781" s="15"/>
      <c r="C1781" s="15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</row>
    <row r="1782" spans="1:24" s="5" customFormat="1" x14ac:dyDescent="0.25">
      <c r="A1782" s="15"/>
      <c r="B1782" s="15"/>
      <c r="C1782" s="15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</row>
    <row r="1783" spans="1:24" s="5" customFormat="1" x14ac:dyDescent="0.25">
      <c r="A1783" s="15"/>
      <c r="B1783" s="15"/>
      <c r="C1783" s="15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</row>
    <row r="1784" spans="1:24" s="5" customFormat="1" x14ac:dyDescent="0.25">
      <c r="A1784" s="15"/>
      <c r="B1784" s="15"/>
      <c r="C1784" s="15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</row>
    <row r="1785" spans="1:24" s="5" customFormat="1" x14ac:dyDescent="0.25">
      <c r="A1785" s="15"/>
      <c r="B1785" s="15"/>
      <c r="C1785" s="1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</row>
    <row r="1786" spans="1:24" s="5" customFormat="1" x14ac:dyDescent="0.25">
      <c r="A1786" s="15"/>
      <c r="B1786" s="15"/>
      <c r="C1786" s="1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</row>
    <row r="1787" spans="1:24" s="5" customFormat="1" x14ac:dyDescent="0.25">
      <c r="A1787" s="15"/>
      <c r="B1787" s="15"/>
      <c r="C1787" s="15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</row>
    <row r="1788" spans="1:24" s="5" customFormat="1" x14ac:dyDescent="0.25">
      <c r="A1788" s="15"/>
      <c r="B1788" s="15"/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</row>
    <row r="1789" spans="1:24" s="5" customFormat="1" x14ac:dyDescent="0.25">
      <c r="A1789" s="15"/>
      <c r="B1789" s="15"/>
      <c r="C1789" s="15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</row>
    <row r="1790" spans="1:24" s="5" customFormat="1" x14ac:dyDescent="0.25">
      <c r="A1790" s="15"/>
      <c r="B1790" s="15"/>
      <c r="C1790" s="1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</row>
    <row r="1791" spans="1:24" s="5" customFormat="1" x14ac:dyDescent="0.25">
      <c r="A1791" s="15"/>
      <c r="B1791" s="15"/>
      <c r="C1791" s="1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</row>
    <row r="1792" spans="1:24" s="5" customFormat="1" x14ac:dyDescent="0.25">
      <c r="A1792" s="15"/>
      <c r="B1792" s="15"/>
      <c r="C1792" s="15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</row>
    <row r="1793" spans="1:24" s="5" customFormat="1" x14ac:dyDescent="0.25">
      <c r="A1793" s="15"/>
      <c r="B1793" s="15"/>
      <c r="C1793" s="15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</row>
    <row r="1794" spans="1:24" s="5" customFormat="1" x14ac:dyDescent="0.25">
      <c r="A1794" s="15"/>
      <c r="B1794" s="15"/>
      <c r="C1794" s="15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</row>
    <row r="1795" spans="1:24" s="5" customFormat="1" x14ac:dyDescent="0.25">
      <c r="A1795" s="15"/>
      <c r="B1795" s="15"/>
      <c r="C1795" s="15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</row>
    <row r="1796" spans="1:24" s="5" customFormat="1" x14ac:dyDescent="0.25">
      <c r="A1796" s="15"/>
      <c r="B1796" s="15"/>
      <c r="C1796" s="15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</row>
    <row r="1797" spans="1:24" s="5" customFormat="1" x14ac:dyDescent="0.25">
      <c r="A1797" s="15"/>
      <c r="B1797" s="15"/>
      <c r="C1797" s="15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</row>
    <row r="1798" spans="1:24" s="5" customFormat="1" x14ac:dyDescent="0.25">
      <c r="A1798" s="15"/>
      <c r="B1798" s="15"/>
      <c r="C1798" s="15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</row>
    <row r="1799" spans="1:24" s="5" customFormat="1" x14ac:dyDescent="0.25">
      <c r="A1799" s="15"/>
      <c r="B1799" s="15"/>
      <c r="C1799" s="15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</row>
    <row r="1800" spans="1:24" s="5" customFormat="1" x14ac:dyDescent="0.25">
      <c r="A1800" s="15"/>
      <c r="B1800" s="15"/>
      <c r="C1800" s="1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</row>
    <row r="1801" spans="1:24" s="5" customFormat="1" x14ac:dyDescent="0.25">
      <c r="A1801" s="15"/>
      <c r="B1801" s="15"/>
      <c r="C1801" s="15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</row>
    <row r="1802" spans="1:24" s="5" customFormat="1" x14ac:dyDescent="0.25">
      <c r="A1802" s="15"/>
      <c r="B1802" s="15"/>
      <c r="C1802" s="1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</row>
    <row r="1803" spans="1:24" s="5" customFormat="1" x14ac:dyDescent="0.25">
      <c r="A1803" s="15"/>
      <c r="B1803" s="15"/>
      <c r="C1803" s="15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</row>
    <row r="1804" spans="1:24" s="5" customFormat="1" x14ac:dyDescent="0.25">
      <c r="A1804" s="15"/>
      <c r="B1804" s="15"/>
      <c r="C1804" s="15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</row>
    <row r="1805" spans="1:24" s="5" customFormat="1" x14ac:dyDescent="0.25">
      <c r="A1805" s="15"/>
      <c r="B1805" s="15"/>
      <c r="C1805" s="15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</row>
    <row r="1806" spans="1:24" s="5" customFormat="1" x14ac:dyDescent="0.25">
      <c r="A1806" s="15"/>
      <c r="B1806" s="15"/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</row>
    <row r="1807" spans="1:24" s="5" customFormat="1" x14ac:dyDescent="0.25">
      <c r="A1807" s="15"/>
      <c r="B1807" s="15"/>
      <c r="C1807" s="1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</row>
    <row r="1808" spans="1:24" s="5" customFormat="1" x14ac:dyDescent="0.25">
      <c r="A1808" s="15"/>
      <c r="B1808" s="15"/>
      <c r="C1808" s="15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</row>
    <row r="1809" spans="1:24" s="5" customFormat="1" x14ac:dyDescent="0.25">
      <c r="A1809" s="15"/>
      <c r="B1809" s="15"/>
      <c r="C1809" s="15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</row>
    <row r="1810" spans="1:24" s="5" customFormat="1" x14ac:dyDescent="0.25">
      <c r="A1810" s="15"/>
      <c r="B1810" s="15"/>
      <c r="C1810" s="15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</row>
    <row r="1811" spans="1:24" s="5" customFormat="1" x14ac:dyDescent="0.25">
      <c r="A1811" s="15"/>
      <c r="B1811" s="15"/>
      <c r="C1811" s="15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</row>
    <row r="1812" spans="1:24" s="5" customFormat="1" x14ac:dyDescent="0.25">
      <c r="A1812" s="15"/>
      <c r="B1812" s="15"/>
      <c r="C1812" s="15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</row>
    <row r="1813" spans="1:24" s="5" customFormat="1" x14ac:dyDescent="0.25">
      <c r="A1813" s="15"/>
      <c r="B1813" s="15"/>
      <c r="C1813" s="15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</row>
    <row r="1814" spans="1:24" s="5" customFormat="1" x14ac:dyDescent="0.25">
      <c r="A1814" s="15"/>
      <c r="B1814" s="15"/>
      <c r="C1814" s="15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</row>
    <row r="1815" spans="1:24" s="5" customFormat="1" x14ac:dyDescent="0.25">
      <c r="A1815" s="15"/>
      <c r="B1815" s="15"/>
      <c r="C1815" s="15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</row>
    <row r="1816" spans="1:24" s="5" customFormat="1" x14ac:dyDescent="0.25">
      <c r="A1816" s="15"/>
      <c r="B1816" s="15"/>
      <c r="C1816" s="15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</row>
    <row r="1817" spans="1:24" s="5" customFormat="1" x14ac:dyDescent="0.25">
      <c r="A1817" s="15"/>
      <c r="B1817" s="15"/>
      <c r="C1817" s="15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</row>
    <row r="1818" spans="1:24" s="5" customFormat="1" x14ac:dyDescent="0.25">
      <c r="A1818" s="15"/>
      <c r="B1818" s="15"/>
      <c r="C1818" s="1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</row>
    <row r="1819" spans="1:24" s="5" customFormat="1" x14ac:dyDescent="0.25">
      <c r="A1819" s="15"/>
      <c r="B1819" s="15"/>
      <c r="C1819" s="15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</row>
    <row r="1820" spans="1:24" s="5" customFormat="1" x14ac:dyDescent="0.25">
      <c r="A1820" s="15"/>
      <c r="B1820" s="15"/>
      <c r="C1820" s="15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</row>
    <row r="1821" spans="1:24" s="5" customFormat="1" x14ac:dyDescent="0.25">
      <c r="A1821" s="15"/>
      <c r="B1821" s="15"/>
      <c r="C1821" s="15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</row>
    <row r="1822" spans="1:24" s="5" customFormat="1" x14ac:dyDescent="0.25">
      <c r="A1822" s="15"/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</row>
    <row r="1823" spans="1:24" s="5" customFormat="1" x14ac:dyDescent="0.25">
      <c r="A1823" s="15"/>
      <c r="B1823" s="15"/>
      <c r="C1823" s="1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</row>
    <row r="1824" spans="1:24" s="5" customFormat="1" x14ac:dyDescent="0.25">
      <c r="A1824" s="15"/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</row>
    <row r="1825" spans="1:24" s="5" customFormat="1" x14ac:dyDescent="0.25">
      <c r="A1825" s="15"/>
      <c r="B1825" s="15"/>
      <c r="C1825" s="15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</row>
    <row r="1826" spans="1:24" s="5" customFormat="1" x14ac:dyDescent="0.25">
      <c r="A1826" s="15"/>
      <c r="B1826" s="15"/>
      <c r="C1826" s="1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</row>
    <row r="1827" spans="1:24" s="5" customFormat="1" x14ac:dyDescent="0.25">
      <c r="A1827" s="15"/>
      <c r="B1827" s="15"/>
      <c r="C1827" s="15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</row>
    <row r="1828" spans="1:24" s="5" customFormat="1" x14ac:dyDescent="0.25">
      <c r="A1828" s="15"/>
      <c r="B1828" s="15"/>
      <c r="C1828" s="15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</row>
    <row r="1829" spans="1:24" s="5" customFormat="1" x14ac:dyDescent="0.25">
      <c r="A1829" s="15"/>
      <c r="B1829" s="15"/>
      <c r="C1829" s="15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</row>
    <row r="1830" spans="1:24" s="5" customFormat="1" x14ac:dyDescent="0.25">
      <c r="A1830" s="15"/>
      <c r="B1830" s="15"/>
      <c r="C1830" s="15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</row>
    <row r="1831" spans="1:24" s="5" customFormat="1" x14ac:dyDescent="0.25">
      <c r="A1831" s="15"/>
      <c r="B1831" s="15"/>
      <c r="C1831" s="15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</row>
    <row r="1832" spans="1:24" s="5" customFormat="1" x14ac:dyDescent="0.25">
      <c r="A1832" s="15"/>
      <c r="B1832" s="15"/>
      <c r="C1832" s="15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</row>
    <row r="1833" spans="1:24" s="5" customFormat="1" x14ac:dyDescent="0.25">
      <c r="A1833" s="15"/>
      <c r="B1833" s="15"/>
      <c r="C1833" s="15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</row>
    <row r="1834" spans="1:24" s="5" customFormat="1" x14ac:dyDescent="0.25">
      <c r="A1834" s="15"/>
      <c r="B1834" s="15"/>
      <c r="C1834" s="15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</row>
    <row r="1835" spans="1:24" s="5" customFormat="1" x14ac:dyDescent="0.25">
      <c r="A1835" s="15"/>
      <c r="B1835" s="15"/>
      <c r="C1835" s="15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</row>
    <row r="1836" spans="1:24" s="5" customFormat="1" x14ac:dyDescent="0.25">
      <c r="A1836" s="15"/>
      <c r="B1836" s="15"/>
      <c r="C1836" s="1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</row>
    <row r="1837" spans="1:24" s="5" customFormat="1" x14ac:dyDescent="0.25">
      <c r="A1837" s="15"/>
      <c r="B1837" s="15"/>
      <c r="C1837" s="15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</row>
    <row r="1838" spans="1:24" s="5" customFormat="1" x14ac:dyDescent="0.25">
      <c r="A1838" s="15"/>
      <c r="B1838" s="15"/>
      <c r="C1838" s="15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</row>
    <row r="1839" spans="1:24" s="5" customFormat="1" x14ac:dyDescent="0.25">
      <c r="A1839" s="15"/>
      <c r="B1839" s="15"/>
      <c r="C1839" s="1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</row>
    <row r="1840" spans="1:24" s="5" customFormat="1" x14ac:dyDescent="0.25">
      <c r="A1840" s="15"/>
      <c r="B1840" s="15"/>
      <c r="C1840" s="1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</row>
    <row r="1841" spans="1:24" s="5" customFormat="1" x14ac:dyDescent="0.25">
      <c r="A1841" s="15"/>
      <c r="B1841" s="15"/>
      <c r="C1841" s="15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</row>
    <row r="1842" spans="1:24" s="5" customFormat="1" x14ac:dyDescent="0.25">
      <c r="A1842" s="15"/>
      <c r="B1842" s="15"/>
      <c r="C1842" s="15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</row>
    <row r="1843" spans="1:24" s="5" customFormat="1" x14ac:dyDescent="0.25">
      <c r="A1843" s="15"/>
      <c r="B1843" s="15"/>
      <c r="C1843" s="15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</row>
    <row r="1844" spans="1:24" s="5" customFormat="1" x14ac:dyDescent="0.25">
      <c r="A1844" s="15"/>
      <c r="B1844" s="15"/>
      <c r="C1844" s="15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</row>
    <row r="1845" spans="1:24" s="5" customFormat="1" x14ac:dyDescent="0.25">
      <c r="A1845" s="15"/>
      <c r="B1845" s="15"/>
      <c r="C1845" s="15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</row>
    <row r="1846" spans="1:24" s="5" customFormat="1" x14ac:dyDescent="0.25">
      <c r="A1846" s="15"/>
      <c r="B1846" s="15"/>
      <c r="C1846" s="15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</row>
    <row r="1847" spans="1:24" s="5" customFormat="1" x14ac:dyDescent="0.25">
      <c r="A1847" s="15"/>
      <c r="B1847" s="15"/>
      <c r="C1847" s="15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</row>
    <row r="1848" spans="1:24" s="5" customFormat="1" x14ac:dyDescent="0.25">
      <c r="A1848" s="15"/>
      <c r="B1848" s="15"/>
      <c r="C1848" s="15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</row>
    <row r="1849" spans="1:24" s="5" customFormat="1" x14ac:dyDescent="0.25">
      <c r="A1849" s="15"/>
      <c r="B1849" s="15"/>
      <c r="C1849" s="15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</row>
    <row r="1850" spans="1:24" s="5" customFormat="1" x14ac:dyDescent="0.25">
      <c r="A1850" s="15"/>
      <c r="B1850" s="15"/>
      <c r="C1850" s="15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</row>
    <row r="1851" spans="1:24" s="5" customFormat="1" x14ac:dyDescent="0.25">
      <c r="A1851" s="15"/>
      <c r="B1851" s="15"/>
      <c r="C1851" s="15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</row>
    <row r="1852" spans="1:24" s="5" customFormat="1" x14ac:dyDescent="0.25">
      <c r="A1852" s="15"/>
      <c r="B1852" s="15"/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</row>
    <row r="1853" spans="1:24" s="5" customFormat="1" x14ac:dyDescent="0.25">
      <c r="A1853" s="15"/>
      <c r="B1853" s="15"/>
      <c r="C1853" s="15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</row>
    <row r="1854" spans="1:24" s="5" customFormat="1" x14ac:dyDescent="0.25">
      <c r="A1854" s="15"/>
      <c r="B1854" s="15"/>
      <c r="C1854" s="1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</row>
    <row r="1855" spans="1:24" s="5" customFormat="1" x14ac:dyDescent="0.25">
      <c r="A1855" s="15"/>
      <c r="B1855" s="15"/>
      <c r="C1855" s="15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</row>
    <row r="1856" spans="1:24" s="5" customFormat="1" x14ac:dyDescent="0.25">
      <c r="A1856" s="15"/>
      <c r="B1856" s="15"/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</row>
    <row r="1857" spans="1:24" s="5" customFormat="1" x14ac:dyDescent="0.25">
      <c r="A1857" s="15"/>
      <c r="B1857" s="15"/>
      <c r="C1857" s="1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</row>
    <row r="1858" spans="1:24" s="5" customFormat="1" x14ac:dyDescent="0.25">
      <c r="A1858" s="15"/>
      <c r="B1858" s="15"/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</row>
    <row r="1859" spans="1:24" s="5" customFormat="1" x14ac:dyDescent="0.25">
      <c r="A1859" s="15"/>
      <c r="B1859" s="15"/>
      <c r="C1859" s="15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</row>
    <row r="1860" spans="1:24" s="5" customFormat="1" x14ac:dyDescent="0.25">
      <c r="A1860" s="15"/>
      <c r="B1860" s="15"/>
      <c r="C1860" s="15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</row>
    <row r="1861" spans="1:24" s="5" customFormat="1" x14ac:dyDescent="0.25">
      <c r="A1861" s="15"/>
      <c r="B1861" s="15"/>
      <c r="C1861" s="15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</row>
    <row r="1862" spans="1:24" s="5" customFormat="1" x14ac:dyDescent="0.25">
      <c r="A1862" s="15"/>
      <c r="B1862" s="15"/>
      <c r="C1862" s="15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</row>
    <row r="1863" spans="1:24" s="5" customFormat="1" x14ac:dyDescent="0.25">
      <c r="A1863" s="15"/>
      <c r="B1863" s="15"/>
      <c r="C1863" s="15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</row>
    <row r="1864" spans="1:24" s="5" customFormat="1" x14ac:dyDescent="0.25">
      <c r="A1864" s="15"/>
      <c r="B1864" s="15"/>
      <c r="C1864" s="15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</row>
    <row r="1865" spans="1:24" s="5" customFormat="1" x14ac:dyDescent="0.25">
      <c r="A1865" s="15"/>
      <c r="B1865" s="15"/>
      <c r="C1865" s="15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</row>
    <row r="1866" spans="1:24" s="5" customFormat="1" x14ac:dyDescent="0.25">
      <c r="A1866" s="15"/>
      <c r="B1866" s="15"/>
      <c r="C1866" s="1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</row>
    <row r="1867" spans="1:24" s="5" customFormat="1" x14ac:dyDescent="0.25">
      <c r="A1867" s="15"/>
      <c r="B1867" s="15"/>
      <c r="C1867" s="15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</row>
    <row r="1868" spans="1:24" s="5" customFormat="1" x14ac:dyDescent="0.25">
      <c r="A1868" s="15"/>
      <c r="B1868" s="15"/>
      <c r="C1868" s="1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</row>
    <row r="1869" spans="1:24" s="5" customFormat="1" x14ac:dyDescent="0.25">
      <c r="A1869" s="15"/>
      <c r="B1869" s="15"/>
      <c r="C1869" s="15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</row>
    <row r="1870" spans="1:24" s="5" customFormat="1" x14ac:dyDescent="0.25">
      <c r="A1870" s="15"/>
      <c r="B1870" s="15"/>
      <c r="C1870" s="1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</row>
    <row r="1871" spans="1:24" s="5" customFormat="1" x14ac:dyDescent="0.25">
      <c r="A1871" s="15"/>
      <c r="B1871" s="15"/>
      <c r="C1871" s="1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</row>
    <row r="1872" spans="1:24" s="5" customFormat="1" x14ac:dyDescent="0.25">
      <c r="A1872" s="15"/>
      <c r="B1872" s="15"/>
      <c r="C1872" s="15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</row>
    <row r="1873" spans="1:24" s="5" customFormat="1" x14ac:dyDescent="0.25">
      <c r="A1873" s="15"/>
      <c r="B1873" s="15"/>
      <c r="C1873" s="1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</row>
    <row r="1874" spans="1:24" s="5" customFormat="1" x14ac:dyDescent="0.25">
      <c r="A1874" s="15"/>
      <c r="B1874" s="15"/>
      <c r="C1874" s="1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</row>
    <row r="1875" spans="1:24" s="5" customFormat="1" x14ac:dyDescent="0.25">
      <c r="A1875" s="15"/>
      <c r="B1875" s="15"/>
      <c r="C1875" s="15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</row>
    <row r="1876" spans="1:24" s="5" customFormat="1" x14ac:dyDescent="0.25">
      <c r="A1876" s="15"/>
      <c r="B1876" s="15"/>
      <c r="C1876" s="15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</row>
    <row r="1877" spans="1:24" s="5" customFormat="1" x14ac:dyDescent="0.25">
      <c r="A1877" s="15"/>
      <c r="B1877" s="15"/>
      <c r="C1877" s="15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</row>
    <row r="1878" spans="1:24" s="5" customFormat="1" x14ac:dyDescent="0.25">
      <c r="A1878" s="15"/>
      <c r="B1878" s="15"/>
      <c r="C1878" s="15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</row>
    <row r="1879" spans="1:24" s="5" customFormat="1" x14ac:dyDescent="0.25">
      <c r="A1879" s="15"/>
      <c r="B1879" s="15"/>
      <c r="C1879" s="15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</row>
    <row r="1880" spans="1:24" s="5" customFormat="1" x14ac:dyDescent="0.25">
      <c r="A1880" s="15"/>
      <c r="B1880" s="15"/>
      <c r="C1880" s="15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</row>
    <row r="1881" spans="1:24" s="5" customFormat="1" x14ac:dyDescent="0.25">
      <c r="A1881" s="15"/>
      <c r="B1881" s="15"/>
      <c r="C1881" s="15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</row>
    <row r="1882" spans="1:24" s="5" customFormat="1" x14ac:dyDescent="0.25">
      <c r="A1882" s="15"/>
      <c r="B1882" s="15"/>
      <c r="C1882" s="15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</row>
    <row r="1883" spans="1:24" s="5" customFormat="1" x14ac:dyDescent="0.25">
      <c r="A1883" s="15"/>
      <c r="B1883" s="15"/>
      <c r="C1883" s="15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</row>
    <row r="1884" spans="1:24" s="5" customFormat="1" x14ac:dyDescent="0.25">
      <c r="A1884" s="15"/>
      <c r="B1884" s="15"/>
      <c r="C1884" s="15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</row>
    <row r="1885" spans="1:24" s="5" customFormat="1" x14ac:dyDescent="0.25">
      <c r="A1885" s="15"/>
      <c r="B1885" s="15"/>
      <c r="C1885" s="15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</row>
    <row r="1886" spans="1:24" s="5" customFormat="1" x14ac:dyDescent="0.25">
      <c r="A1886" s="15"/>
      <c r="B1886" s="15"/>
      <c r="C1886" s="15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</row>
    <row r="1887" spans="1:24" s="5" customFormat="1" x14ac:dyDescent="0.25">
      <c r="A1887" s="15"/>
      <c r="B1887" s="15"/>
      <c r="C1887" s="15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</row>
    <row r="1888" spans="1:24" s="5" customFormat="1" x14ac:dyDescent="0.25">
      <c r="A1888" s="15"/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</row>
    <row r="1889" spans="1:24" s="5" customFormat="1" x14ac:dyDescent="0.25">
      <c r="A1889" s="15"/>
      <c r="B1889" s="15"/>
      <c r="C1889" s="15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</row>
    <row r="1890" spans="1:24" s="5" customFormat="1" x14ac:dyDescent="0.25">
      <c r="A1890" s="15"/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</row>
    <row r="1891" spans="1:24" s="5" customFormat="1" x14ac:dyDescent="0.25">
      <c r="A1891" s="15"/>
      <c r="B1891" s="15"/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</row>
    <row r="1892" spans="1:24" s="5" customFormat="1" x14ac:dyDescent="0.25">
      <c r="A1892" s="15"/>
      <c r="B1892" s="15"/>
      <c r="C1892" s="15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</row>
    <row r="1893" spans="1:24" s="5" customFormat="1" x14ac:dyDescent="0.25">
      <c r="A1893" s="15"/>
      <c r="B1893" s="15"/>
      <c r="C1893" s="15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</row>
    <row r="1894" spans="1:24" s="5" customFormat="1" x14ac:dyDescent="0.25">
      <c r="A1894" s="15"/>
      <c r="B1894" s="15"/>
      <c r="C1894" s="15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</row>
    <row r="1895" spans="1:24" s="5" customFormat="1" x14ac:dyDescent="0.25">
      <c r="A1895" s="15"/>
      <c r="B1895" s="15"/>
      <c r="C1895" s="15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</row>
    <row r="1896" spans="1:24" s="5" customFormat="1" x14ac:dyDescent="0.25">
      <c r="A1896" s="15"/>
      <c r="B1896" s="15"/>
      <c r="C1896" s="15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</row>
    <row r="1897" spans="1:24" s="5" customFormat="1" x14ac:dyDescent="0.25">
      <c r="A1897" s="15"/>
      <c r="B1897" s="15"/>
      <c r="C1897" s="15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</row>
    <row r="1898" spans="1:24" s="5" customFormat="1" x14ac:dyDescent="0.25">
      <c r="A1898" s="15"/>
      <c r="B1898" s="15"/>
      <c r="C1898" s="15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</row>
    <row r="1899" spans="1:24" s="5" customFormat="1" x14ac:dyDescent="0.25">
      <c r="A1899" s="15"/>
      <c r="B1899" s="15"/>
      <c r="C1899" s="15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</row>
    <row r="1900" spans="1:24" s="5" customFormat="1" x14ac:dyDescent="0.25">
      <c r="A1900" s="15"/>
      <c r="B1900" s="15"/>
      <c r="C1900" s="1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</row>
    <row r="1901" spans="1:24" s="5" customFormat="1" x14ac:dyDescent="0.25">
      <c r="A1901" s="15"/>
      <c r="B1901" s="15"/>
      <c r="C1901" s="15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</row>
    <row r="1902" spans="1:24" s="5" customFormat="1" x14ac:dyDescent="0.25">
      <c r="A1902" s="15"/>
      <c r="B1902" s="15"/>
      <c r="C1902" s="15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</row>
    <row r="1903" spans="1:24" s="5" customFormat="1" x14ac:dyDescent="0.25">
      <c r="A1903" s="15"/>
      <c r="B1903" s="15"/>
      <c r="C1903" s="15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</row>
    <row r="1904" spans="1:24" s="5" customFormat="1" x14ac:dyDescent="0.25">
      <c r="A1904" s="15"/>
      <c r="B1904" s="15"/>
      <c r="C1904" s="15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</row>
    <row r="1905" spans="1:24" s="5" customFormat="1" x14ac:dyDescent="0.25">
      <c r="A1905" s="15"/>
      <c r="B1905" s="15"/>
      <c r="C1905" s="1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</row>
    <row r="1906" spans="1:24" s="5" customFormat="1" x14ac:dyDescent="0.25">
      <c r="A1906" s="15"/>
      <c r="B1906" s="15"/>
      <c r="C1906" s="15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</row>
    <row r="1907" spans="1:24" s="5" customFormat="1" x14ac:dyDescent="0.25">
      <c r="A1907" s="15"/>
      <c r="B1907" s="15"/>
      <c r="C1907" s="15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</row>
    <row r="1908" spans="1:24" s="5" customFormat="1" x14ac:dyDescent="0.25">
      <c r="A1908" s="15"/>
      <c r="B1908" s="15"/>
      <c r="C1908" s="15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</row>
    <row r="1909" spans="1:24" s="5" customFormat="1" x14ac:dyDescent="0.25">
      <c r="A1909" s="15"/>
      <c r="B1909" s="15"/>
      <c r="C1909" s="15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</row>
    <row r="1910" spans="1:24" s="5" customFormat="1" x14ac:dyDescent="0.25">
      <c r="A1910" s="15"/>
      <c r="B1910" s="15"/>
      <c r="C1910" s="15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</row>
    <row r="1911" spans="1:24" s="5" customFormat="1" x14ac:dyDescent="0.25">
      <c r="A1911" s="15"/>
      <c r="B1911" s="15"/>
      <c r="C1911" s="15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</row>
    <row r="1912" spans="1:24" s="5" customFormat="1" x14ac:dyDescent="0.25">
      <c r="A1912" s="15"/>
      <c r="B1912" s="15"/>
      <c r="C1912" s="15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</row>
    <row r="1913" spans="1:24" s="5" customFormat="1" x14ac:dyDescent="0.25">
      <c r="A1913" s="15"/>
      <c r="B1913" s="15"/>
      <c r="C1913" s="15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</row>
    <row r="1914" spans="1:24" s="5" customFormat="1" x14ac:dyDescent="0.25">
      <c r="A1914" s="15"/>
      <c r="B1914" s="15"/>
      <c r="C1914" s="15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</row>
    <row r="1915" spans="1:24" s="5" customFormat="1" x14ac:dyDescent="0.25">
      <c r="A1915" s="15"/>
      <c r="B1915" s="15"/>
      <c r="C1915" s="15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</row>
    <row r="1916" spans="1:24" s="5" customFormat="1" x14ac:dyDescent="0.25">
      <c r="A1916" s="15"/>
      <c r="B1916" s="15"/>
      <c r="C1916" s="15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</row>
    <row r="1917" spans="1:24" s="5" customFormat="1" x14ac:dyDescent="0.25">
      <c r="A1917" s="15"/>
      <c r="B1917" s="15"/>
      <c r="C1917" s="15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</row>
    <row r="1918" spans="1:24" s="5" customFormat="1" x14ac:dyDescent="0.25">
      <c r="A1918" s="15"/>
      <c r="B1918" s="15"/>
      <c r="C1918" s="15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</row>
    <row r="1919" spans="1:24" s="5" customFormat="1" x14ac:dyDescent="0.25">
      <c r="A1919" s="15"/>
      <c r="B1919" s="15"/>
      <c r="C1919" s="15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</row>
    <row r="1920" spans="1:24" s="5" customFormat="1" x14ac:dyDescent="0.25">
      <c r="A1920" s="15"/>
      <c r="B1920" s="15"/>
      <c r="C1920" s="1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</row>
    <row r="1921" spans="1:24" s="5" customFormat="1" x14ac:dyDescent="0.25">
      <c r="A1921" s="15"/>
      <c r="B1921" s="15"/>
      <c r="C1921" s="15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</row>
    <row r="1922" spans="1:24" s="5" customFormat="1" x14ac:dyDescent="0.25">
      <c r="A1922" s="15"/>
      <c r="B1922" s="15"/>
      <c r="C1922" s="15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</row>
    <row r="1923" spans="1:24" s="5" customFormat="1" x14ac:dyDescent="0.25">
      <c r="A1923" s="15"/>
      <c r="B1923" s="15"/>
      <c r="C1923" s="15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</row>
    <row r="1924" spans="1:24" s="5" customFormat="1" x14ac:dyDescent="0.25">
      <c r="A1924" s="15"/>
      <c r="B1924" s="15"/>
      <c r="C1924" s="1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</row>
    <row r="1925" spans="1:24" s="5" customFormat="1" x14ac:dyDescent="0.25">
      <c r="A1925" s="15"/>
      <c r="B1925" s="15"/>
      <c r="C1925" s="1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</row>
    <row r="1926" spans="1:24" s="5" customFormat="1" x14ac:dyDescent="0.25">
      <c r="A1926" s="15"/>
      <c r="B1926" s="15"/>
      <c r="C1926" s="1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</row>
    <row r="1927" spans="1:24" s="5" customFormat="1" x14ac:dyDescent="0.25">
      <c r="A1927" s="15"/>
      <c r="B1927" s="15"/>
      <c r="C1927" s="15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</row>
    <row r="1928" spans="1:24" s="5" customFormat="1" x14ac:dyDescent="0.25">
      <c r="A1928" s="15"/>
      <c r="B1928" s="15"/>
      <c r="C1928" s="15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</row>
    <row r="1929" spans="1:24" s="5" customFormat="1" x14ac:dyDescent="0.25">
      <c r="A1929" s="15"/>
      <c r="B1929" s="15"/>
      <c r="C1929" s="15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</row>
    <row r="1930" spans="1:24" s="5" customFormat="1" x14ac:dyDescent="0.25">
      <c r="A1930" s="15"/>
      <c r="B1930" s="15"/>
      <c r="C1930" s="1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</row>
    <row r="1931" spans="1:24" s="5" customFormat="1" x14ac:dyDescent="0.25">
      <c r="A1931" s="15"/>
      <c r="B1931" s="15"/>
      <c r="C1931" s="15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</row>
    <row r="1932" spans="1:24" s="5" customFormat="1" x14ac:dyDescent="0.25">
      <c r="A1932" s="15"/>
      <c r="B1932" s="15"/>
      <c r="C1932" s="15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</row>
    <row r="1933" spans="1:24" s="5" customFormat="1" x14ac:dyDescent="0.25">
      <c r="A1933" s="15"/>
      <c r="B1933" s="15"/>
      <c r="C1933" s="15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</row>
    <row r="1934" spans="1:24" s="5" customFormat="1" x14ac:dyDescent="0.25">
      <c r="A1934" s="15"/>
      <c r="B1934" s="15"/>
      <c r="C1934" s="1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</row>
    <row r="1935" spans="1:24" s="5" customFormat="1" x14ac:dyDescent="0.25">
      <c r="A1935" s="15"/>
      <c r="B1935" s="15"/>
      <c r="C1935" s="15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</row>
    <row r="1936" spans="1:24" s="5" customFormat="1" x14ac:dyDescent="0.25">
      <c r="A1936" s="15"/>
      <c r="B1936" s="15"/>
      <c r="C1936" s="15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</row>
    <row r="1937" spans="1:24" s="5" customFormat="1" x14ac:dyDescent="0.25">
      <c r="A1937" s="15"/>
      <c r="B1937" s="15"/>
      <c r="C1937" s="15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</row>
    <row r="1938" spans="1:24" s="5" customFormat="1" x14ac:dyDescent="0.25">
      <c r="A1938" s="15"/>
      <c r="B1938" s="15"/>
      <c r="C1938" s="15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</row>
    <row r="1939" spans="1:24" s="5" customFormat="1" x14ac:dyDescent="0.25">
      <c r="A1939" s="15"/>
      <c r="B1939" s="15"/>
      <c r="C1939" s="1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</row>
    <row r="1940" spans="1:24" s="5" customFormat="1" x14ac:dyDescent="0.25">
      <c r="A1940" s="15"/>
      <c r="B1940" s="15"/>
      <c r="C1940" s="15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</row>
    <row r="1941" spans="1:24" s="5" customFormat="1" x14ac:dyDescent="0.25">
      <c r="A1941" s="15"/>
      <c r="B1941" s="15"/>
      <c r="C1941" s="15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</row>
    <row r="1942" spans="1:24" s="5" customFormat="1" x14ac:dyDescent="0.25">
      <c r="A1942" s="15"/>
      <c r="B1942" s="15"/>
      <c r="C1942" s="15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</row>
    <row r="1943" spans="1:24" s="5" customFormat="1" x14ac:dyDescent="0.25">
      <c r="A1943" s="15"/>
      <c r="B1943" s="15"/>
      <c r="C1943" s="15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</row>
    <row r="1944" spans="1:24" s="5" customFormat="1" x14ac:dyDescent="0.25">
      <c r="A1944" s="15"/>
      <c r="B1944" s="15"/>
      <c r="C1944" s="15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</row>
    <row r="1945" spans="1:24" s="5" customFormat="1" x14ac:dyDescent="0.25">
      <c r="A1945" s="15"/>
      <c r="B1945" s="15"/>
      <c r="C1945" s="15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</row>
    <row r="1946" spans="1:24" s="5" customFormat="1" x14ac:dyDescent="0.25">
      <c r="A1946" s="15"/>
      <c r="B1946" s="15"/>
      <c r="C1946" s="15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</row>
    <row r="1947" spans="1:24" s="5" customFormat="1" x14ac:dyDescent="0.25">
      <c r="A1947" s="15"/>
      <c r="B1947" s="15"/>
      <c r="C1947" s="15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</row>
    <row r="1948" spans="1:24" s="5" customFormat="1" x14ac:dyDescent="0.25">
      <c r="A1948" s="15"/>
      <c r="B1948" s="15"/>
      <c r="C1948" s="15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</row>
    <row r="1949" spans="1:24" s="5" customFormat="1" x14ac:dyDescent="0.25">
      <c r="A1949" s="15"/>
      <c r="B1949" s="15"/>
      <c r="C1949" s="15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</row>
    <row r="1950" spans="1:24" s="5" customFormat="1" x14ac:dyDescent="0.25">
      <c r="A1950" s="15"/>
      <c r="B1950" s="15"/>
      <c r="C1950" s="15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</row>
    <row r="1951" spans="1:24" s="5" customFormat="1" x14ac:dyDescent="0.25">
      <c r="A1951" s="15"/>
      <c r="B1951" s="15"/>
      <c r="C1951" s="15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</row>
    <row r="1952" spans="1:24" s="5" customFormat="1" x14ac:dyDescent="0.25">
      <c r="A1952" s="15"/>
      <c r="B1952" s="15"/>
      <c r="C1952" s="15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</row>
    <row r="1953" spans="1:24" s="5" customFormat="1" x14ac:dyDescent="0.25">
      <c r="A1953" s="15"/>
      <c r="B1953" s="15"/>
      <c r="C1953" s="15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</row>
    <row r="1954" spans="1:24" s="5" customFormat="1" x14ac:dyDescent="0.25">
      <c r="A1954" s="15"/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</row>
    <row r="1955" spans="1:24" s="5" customFormat="1" x14ac:dyDescent="0.25">
      <c r="A1955" s="15"/>
      <c r="B1955" s="15"/>
      <c r="C1955" s="1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</row>
    <row r="1956" spans="1:24" s="5" customFormat="1" x14ac:dyDescent="0.25">
      <c r="A1956" s="15"/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</row>
    <row r="1957" spans="1:24" s="5" customFormat="1" x14ac:dyDescent="0.25">
      <c r="A1957" s="15"/>
      <c r="B1957" s="15"/>
      <c r="C1957" s="15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</row>
    <row r="1958" spans="1:24" s="5" customFormat="1" x14ac:dyDescent="0.25">
      <c r="A1958" s="15"/>
      <c r="B1958" s="15"/>
      <c r="C1958" s="15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</row>
    <row r="1959" spans="1:24" s="5" customFormat="1" x14ac:dyDescent="0.25">
      <c r="A1959" s="15"/>
      <c r="B1959" s="15"/>
      <c r="C1959" s="15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</row>
    <row r="1960" spans="1:24" s="5" customFormat="1" x14ac:dyDescent="0.25">
      <c r="A1960" s="15"/>
      <c r="B1960" s="15"/>
      <c r="C1960" s="1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</row>
    <row r="1961" spans="1:24" s="5" customFormat="1" x14ac:dyDescent="0.25">
      <c r="A1961" s="15"/>
      <c r="B1961" s="15"/>
      <c r="C1961" s="15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</row>
    <row r="1962" spans="1:24" s="5" customFormat="1" x14ac:dyDescent="0.25">
      <c r="A1962" s="15"/>
      <c r="B1962" s="15"/>
      <c r="C1962" s="15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</row>
    <row r="1963" spans="1:24" s="5" customFormat="1" x14ac:dyDescent="0.25">
      <c r="A1963" s="15"/>
      <c r="B1963" s="15"/>
      <c r="C1963" s="15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</row>
    <row r="1964" spans="1:24" s="5" customFormat="1" x14ac:dyDescent="0.25">
      <c r="A1964" s="15"/>
      <c r="B1964" s="15"/>
      <c r="C1964" s="15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</row>
    <row r="1965" spans="1:24" s="5" customFormat="1" x14ac:dyDescent="0.25">
      <c r="A1965" s="15"/>
      <c r="B1965" s="15"/>
      <c r="C1965" s="15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</row>
    <row r="1966" spans="1:24" s="5" customFormat="1" x14ac:dyDescent="0.25">
      <c r="A1966" s="15"/>
      <c r="B1966" s="15"/>
      <c r="C1966" s="15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</row>
    <row r="1967" spans="1:24" s="5" customFormat="1" x14ac:dyDescent="0.25">
      <c r="A1967" s="15"/>
      <c r="B1967" s="15"/>
      <c r="C1967" s="15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</row>
    <row r="1968" spans="1:24" s="5" customFormat="1" x14ac:dyDescent="0.25">
      <c r="A1968" s="15"/>
      <c r="B1968" s="15"/>
      <c r="C1968" s="15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</row>
    <row r="1969" spans="1:24" s="5" customFormat="1" x14ac:dyDescent="0.25">
      <c r="A1969" s="15"/>
      <c r="B1969" s="15"/>
      <c r="C1969" s="15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</row>
    <row r="1970" spans="1:24" s="5" customFormat="1" x14ac:dyDescent="0.25">
      <c r="A1970" s="15"/>
      <c r="B1970" s="15"/>
      <c r="C1970" s="15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</row>
    <row r="1971" spans="1:24" s="5" customFormat="1" x14ac:dyDescent="0.25">
      <c r="A1971" s="15"/>
      <c r="B1971" s="15"/>
      <c r="C1971" s="15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</row>
    <row r="1972" spans="1:24" s="5" customFormat="1" x14ac:dyDescent="0.25">
      <c r="A1972" s="15"/>
      <c r="B1972" s="15"/>
      <c r="C1972" s="15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</row>
    <row r="1973" spans="1:24" s="5" customFormat="1" x14ac:dyDescent="0.25">
      <c r="A1973" s="15"/>
      <c r="B1973" s="15"/>
      <c r="C1973" s="1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</row>
    <row r="1974" spans="1:24" s="5" customFormat="1" x14ac:dyDescent="0.25">
      <c r="A1974" s="15"/>
      <c r="B1974" s="15"/>
      <c r="C1974" s="15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</row>
    <row r="1975" spans="1:24" s="5" customFormat="1" x14ac:dyDescent="0.25">
      <c r="A1975" s="15"/>
      <c r="B1975" s="15"/>
      <c r="C1975" s="1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</row>
    <row r="1976" spans="1:24" s="5" customFormat="1" x14ac:dyDescent="0.25">
      <c r="A1976" s="15"/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</row>
    <row r="1977" spans="1:24" s="5" customFormat="1" x14ac:dyDescent="0.25">
      <c r="A1977" s="15"/>
      <c r="B1977" s="15"/>
      <c r="C1977" s="15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</row>
    <row r="1978" spans="1:24" s="5" customFormat="1" x14ac:dyDescent="0.25">
      <c r="A1978" s="15"/>
      <c r="B1978" s="15"/>
      <c r="C1978" s="1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</row>
    <row r="1979" spans="1:24" s="5" customFormat="1" x14ac:dyDescent="0.25">
      <c r="A1979" s="15"/>
      <c r="B1979" s="15"/>
      <c r="C1979" s="15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</row>
    <row r="1980" spans="1:24" s="5" customFormat="1" x14ac:dyDescent="0.25">
      <c r="A1980" s="15"/>
      <c r="B1980" s="15"/>
      <c r="C1980" s="15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</row>
    <row r="1981" spans="1:24" s="5" customFormat="1" x14ac:dyDescent="0.25">
      <c r="A1981" s="15"/>
      <c r="B1981" s="15"/>
      <c r="C1981" s="15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</row>
    <row r="1982" spans="1:24" s="5" customFormat="1" x14ac:dyDescent="0.25">
      <c r="A1982" s="15"/>
      <c r="B1982" s="15"/>
      <c r="C1982" s="15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</row>
    <row r="1983" spans="1:24" s="5" customFormat="1" x14ac:dyDescent="0.25">
      <c r="A1983" s="15"/>
      <c r="B1983" s="15"/>
      <c r="C1983" s="15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</row>
    <row r="1984" spans="1:24" s="5" customFormat="1" x14ac:dyDescent="0.25">
      <c r="A1984" s="15"/>
      <c r="B1984" s="15"/>
      <c r="C1984" s="15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</row>
    <row r="1985" spans="1:24" s="5" customFormat="1" x14ac:dyDescent="0.25">
      <c r="A1985" s="15"/>
      <c r="B1985" s="15"/>
      <c r="C1985" s="15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</row>
    <row r="1986" spans="1:24" s="5" customFormat="1" x14ac:dyDescent="0.25">
      <c r="A1986" s="15"/>
      <c r="B1986" s="15"/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</row>
    <row r="1987" spans="1:24" s="5" customFormat="1" x14ac:dyDescent="0.25">
      <c r="A1987" s="15"/>
      <c r="B1987" s="15"/>
      <c r="C1987" s="1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</row>
    <row r="1988" spans="1:24" s="5" customFormat="1" x14ac:dyDescent="0.25">
      <c r="A1988" s="15"/>
      <c r="B1988" s="15"/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</row>
    <row r="1989" spans="1:24" s="5" customFormat="1" x14ac:dyDescent="0.25">
      <c r="A1989" s="15"/>
      <c r="B1989" s="15"/>
      <c r="C1989" s="1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</row>
    <row r="1990" spans="1:24" s="5" customFormat="1" x14ac:dyDescent="0.25">
      <c r="A1990" s="15"/>
      <c r="B1990" s="15"/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</row>
    <row r="1991" spans="1:24" s="5" customFormat="1" x14ac:dyDescent="0.25">
      <c r="A1991" s="15"/>
      <c r="B1991" s="15"/>
      <c r="C1991" s="15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</row>
    <row r="1992" spans="1:24" s="5" customFormat="1" x14ac:dyDescent="0.25">
      <c r="A1992" s="15"/>
      <c r="B1992" s="15"/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</row>
    <row r="1993" spans="1:24" s="5" customFormat="1" x14ac:dyDescent="0.25">
      <c r="A1993" s="15"/>
      <c r="B1993" s="15"/>
      <c r="C1993" s="1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</row>
    <row r="1994" spans="1:24" s="5" customFormat="1" x14ac:dyDescent="0.25">
      <c r="A1994" s="15"/>
      <c r="B1994" s="15"/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</row>
    <row r="1995" spans="1:24" s="5" customFormat="1" x14ac:dyDescent="0.25">
      <c r="A1995" s="15"/>
      <c r="B1995" s="15"/>
      <c r="C1995" s="1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</row>
    <row r="1996" spans="1:24" s="5" customFormat="1" x14ac:dyDescent="0.25">
      <c r="A1996" s="15"/>
      <c r="B1996" s="15"/>
      <c r="C1996" s="15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</row>
    <row r="1997" spans="1:24" s="5" customFormat="1" x14ac:dyDescent="0.25">
      <c r="A1997" s="15"/>
      <c r="B1997" s="15"/>
      <c r="C1997" s="15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2020-12-17T22:51:56Z</dcterms:modified>
</cp:coreProperties>
</file>