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8F472FE-762C-4F09-99B4-93DAA5ECBF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<sst xmlns="http://schemas.openxmlformats.org/spreadsheetml/2006/main" count="23" uniqueCount="20">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</sst>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9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973.99800000000005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152.4</v>
      </c>
      <c r="R2" s="10">
        <v>133.977</v>
      </c>
      <c r="S2" s="11">
        <v>0</v>
      </c>
      <c r="T2" s="10">
        <v>0.86399999999999999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974.01099999999997</v>
      </c>
      <c r="N3" s="9">
        <v>2</v>
      </c>
      <c r="O3" s="9">
        <v>1</v>
      </c>
      <c r="P3" s="9">
        <v>290</v>
      </c>
      <c r="Q3" s="10">
        <v>152.4</v>
      </c>
      <c r="R3" s="10">
        <v>44.704999999999998</v>
      </c>
      <c r="S3" s="11">
        <v>0</v>
      </c>
      <c r="T3" s="10">
        <v>1.8640000000000001</v>
      </c>
      <c r="V3" s="3" t="s">
        <v>17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973.99199999999996</v>
      </c>
      <c r="N4" s="9">
        <v>3</v>
      </c>
      <c r="O4" s="9">
        <v>2</v>
      </c>
      <c r="P4" s="9">
        <v>1</v>
      </c>
      <c r="Q4" s="10">
        <v>152.4</v>
      </c>
      <c r="R4" s="10">
        <v>59.665999999999997</v>
      </c>
      <c r="S4" s="11">
        <v>0</v>
      </c>
      <c r="T4" s="10">
        <v>2.8639999999999999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974.048</v>
      </c>
      <c r="N5" s="9">
        <v>4</v>
      </c>
      <c r="O5" s="9">
        <v>3</v>
      </c>
      <c r="P5" s="9">
        <v>291</v>
      </c>
      <c r="Q5" s="10">
        <v>76.2</v>
      </c>
      <c r="R5" s="10">
        <v>82.835999999999999</v>
      </c>
      <c r="S5" s="11">
        <v>0</v>
      </c>
      <c r="T5" s="10">
        <v>0.13600000000000001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974.92399999999998</v>
      </c>
      <c r="N6" s="9">
        <v>5</v>
      </c>
      <c r="O6" s="9">
        <v>4</v>
      </c>
      <c r="P6" s="9">
        <v>9</v>
      </c>
      <c r="Q6" s="10">
        <v>457.2</v>
      </c>
      <c r="R6" s="10">
        <v>37.533999999999999</v>
      </c>
      <c r="S6" s="11">
        <v>0</v>
      </c>
      <c r="T6" s="10">
        <v>3.6110000000000002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975.03099999999995</v>
      </c>
      <c r="N7" s="9">
        <v>6</v>
      </c>
      <c r="O7" s="9">
        <v>5</v>
      </c>
      <c r="P7" s="9">
        <v>4</v>
      </c>
      <c r="Q7" s="10">
        <v>76.2</v>
      </c>
      <c r="R7" s="10">
        <v>67.221999999999994</v>
      </c>
      <c r="S7" s="11">
        <v>0</v>
      </c>
      <c r="T7" s="10">
        <v>4.6109999999999998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975.03200000000004</v>
      </c>
      <c r="N8" s="9">
        <v>7</v>
      </c>
      <c r="O8" s="9">
        <v>6</v>
      </c>
      <c r="P8" s="9">
        <v>5</v>
      </c>
      <c r="Q8" s="10">
        <v>152.4</v>
      </c>
      <c r="R8" s="10">
        <v>158.49</v>
      </c>
      <c r="S8" s="11">
        <v>0</v>
      </c>
      <c r="T8" s="10">
        <v>5.6109999999999998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975.16399999999999</v>
      </c>
      <c r="N9" s="9">
        <v>8</v>
      </c>
      <c r="O9" s="9">
        <v>7</v>
      </c>
      <c r="P9" s="9">
        <v>6</v>
      </c>
      <c r="Q9" s="10">
        <v>304.8</v>
      </c>
      <c r="R9" s="10">
        <v>33.368000000000002</v>
      </c>
      <c r="S9" s="11">
        <v>0</v>
      </c>
      <c r="T9" s="10">
        <v>6.6109999999999998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974.048</v>
      </c>
      <c r="N10" s="9">
        <v>9</v>
      </c>
      <c r="O10" s="9">
        <v>8</v>
      </c>
      <c r="P10" s="9">
        <v>7</v>
      </c>
      <c r="Q10" s="10">
        <v>152.4</v>
      </c>
      <c r="R10" s="10">
        <v>114.789</v>
      </c>
      <c r="S10" s="11">
        <v>0</v>
      </c>
      <c r="T10" s="10">
        <v>7.6109999999999998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966.75199999999995</v>
      </c>
      <c r="N11" s="9">
        <v>10</v>
      </c>
      <c r="O11" s="9">
        <v>9</v>
      </c>
      <c r="P11" s="9">
        <v>3</v>
      </c>
      <c r="Q11" s="10">
        <v>76.2</v>
      </c>
      <c r="R11" s="10">
        <v>11.888999999999999</v>
      </c>
      <c r="S11" s="11">
        <v>0</v>
      </c>
      <c r="T11" s="10">
        <v>2.6110000000000002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966.75099999999998</v>
      </c>
      <c r="N12" s="9">
        <v>11</v>
      </c>
      <c r="O12" s="9">
        <v>10</v>
      </c>
      <c r="P12" s="9">
        <v>292</v>
      </c>
      <c r="Q12" s="10">
        <v>304.8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967.86900000000003</v>
      </c>
      <c r="N13" s="9">
        <v>12</v>
      </c>
      <c r="O13" s="9">
        <v>11</v>
      </c>
      <c r="P13" s="9">
        <v>292</v>
      </c>
      <c r="Q13" s="10">
        <v>762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967.86900000000003</v>
      </c>
      <c r="N14" s="9">
        <v>13</v>
      </c>
      <c r="O14" s="9">
        <v>12</v>
      </c>
      <c r="P14" s="9">
        <v>16</v>
      </c>
      <c r="Q14" s="10">
        <v>76.2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970.97400000000005</v>
      </c>
      <c r="N15" s="9">
        <v>14</v>
      </c>
      <c r="O15" s="9">
        <v>13</v>
      </c>
      <c r="P15" s="9">
        <v>12</v>
      </c>
      <c r="Q15" s="10">
        <v>609.6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971.029</v>
      </c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967.53300000000002</v>
      </c>
      <c r="H17" s="1"/>
      <c r="N17" s="9">
        <v>16</v>
      </c>
      <c r="O17" s="9">
        <v>15</v>
      </c>
      <c r="P17" s="9">
        <v>14</v>
      </c>
      <c r="Q17" s="10">
        <v>152.4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974.505</v>
      </c>
      <c r="H18" s="1"/>
      <c r="N18" s="9">
        <v>17</v>
      </c>
      <c r="O18" s="9">
        <v>16</v>
      </c>
      <c r="P18" s="9">
        <v>138</v>
      </c>
      <c r="Q18" s="10">
        <v>76.2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973.61800000000005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977.83</v>
      </c>
      <c r="H20" s="1"/>
      <c r="N20" s="9">
        <v>19</v>
      </c>
      <c r="O20" s="9">
        <v>18</v>
      </c>
      <c r="P20" s="9">
        <v>293</v>
      </c>
      <c r="Q20" s="10">
        <v>609.6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982.59799999999996</v>
      </c>
      <c r="H21" s="1"/>
      <c r="N21" s="9">
        <v>20</v>
      </c>
      <c r="O21" s="9">
        <v>19</v>
      </c>
      <c r="P21" s="9">
        <v>24</v>
      </c>
      <c r="Q21" s="10">
        <v>76.2</v>
      </c>
      <c r="R21" s="10">
        <v>42.585000000000001</v>
      </c>
      <c r="S21" s="11">
        <v>0</v>
      </c>
      <c r="T21" s="10">
        <v>10.666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982.60900000000004</v>
      </c>
      <c r="H22" s="1"/>
      <c r="N22" s="9">
        <v>21</v>
      </c>
      <c r="O22" s="9">
        <v>20</v>
      </c>
      <c r="P22" s="9">
        <v>19</v>
      </c>
      <c r="Q22" s="10">
        <v>101.6</v>
      </c>
      <c r="R22" s="10">
        <v>274.87299999999999</v>
      </c>
      <c r="S22" s="11">
        <v>0</v>
      </c>
      <c r="T22" s="10">
        <v>11.666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982.61699999999996</v>
      </c>
      <c r="N23" s="9">
        <v>22</v>
      </c>
      <c r="O23" s="9">
        <v>21</v>
      </c>
      <c r="P23" s="9">
        <v>20</v>
      </c>
      <c r="Q23" s="10">
        <v>304.8</v>
      </c>
      <c r="R23" s="10">
        <v>103.81399999999999</v>
      </c>
      <c r="S23" s="11">
        <v>0</v>
      </c>
      <c r="T23" s="10">
        <v>12.666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999.19</v>
      </c>
      <c r="N24" s="9">
        <v>23</v>
      </c>
      <c r="O24" s="9">
        <v>22</v>
      </c>
      <c r="P24" s="9">
        <v>21</v>
      </c>
      <c r="Q24" s="10">
        <v>355.6</v>
      </c>
      <c r="R24" s="10">
        <v>137.43799999999999</v>
      </c>
      <c r="S24" s="11">
        <v>0</v>
      </c>
      <c r="T24" s="10">
        <v>13.666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975.31899999999996</v>
      </c>
      <c r="N25" s="9">
        <v>24</v>
      </c>
      <c r="O25" s="9">
        <v>23</v>
      </c>
      <c r="P25" s="9">
        <v>22</v>
      </c>
      <c r="Q25" s="10">
        <v>76.2</v>
      </c>
      <c r="R25" s="10">
        <v>177.96</v>
      </c>
      <c r="S25" s="11">
        <v>0</v>
      </c>
      <c r="T25" s="10">
        <v>13.723000000000001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1028.2629999999999</v>
      </c>
      <c r="N26" s="9">
        <v>25</v>
      </c>
      <c r="O26" s="9">
        <v>24</v>
      </c>
      <c r="P26" s="9">
        <v>294</v>
      </c>
      <c r="Q26" s="10">
        <v>304.8</v>
      </c>
      <c r="R26" s="10">
        <v>90.65</v>
      </c>
      <c r="S26" s="11">
        <v>0</v>
      </c>
      <c r="T26" s="10">
        <v>10.656000000000001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1028.991</v>
      </c>
      <c r="N27" s="9">
        <v>26</v>
      </c>
      <c r="O27" s="9">
        <v>25</v>
      </c>
      <c r="P27" s="9">
        <v>289</v>
      </c>
      <c r="Q27" s="10">
        <v>457.2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1007.199</v>
      </c>
      <c r="N28" s="9">
        <v>27</v>
      </c>
      <c r="O28" s="9">
        <v>26</v>
      </c>
      <c r="P28" s="9">
        <v>25</v>
      </c>
      <c r="Q28" s="10">
        <v>152.4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1038.174</v>
      </c>
      <c r="N29" s="9">
        <v>28</v>
      </c>
      <c r="O29" s="9">
        <v>27</v>
      </c>
      <c r="P29" s="9">
        <v>255</v>
      </c>
      <c r="Q29" s="10">
        <v>76.2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1037.9390000000001</v>
      </c>
      <c r="N30" s="9">
        <v>29</v>
      </c>
      <c r="O30" s="9">
        <v>28</v>
      </c>
      <c r="P30" s="9">
        <v>98</v>
      </c>
      <c r="Q30" s="10">
        <v>76.2</v>
      </c>
      <c r="R30" s="10">
        <v>10.02</v>
      </c>
      <c r="S30" s="11">
        <v>0</v>
      </c>
      <c r="T30" s="10">
        <v>0.01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1037.827</v>
      </c>
      <c r="N31" s="9">
        <v>30</v>
      </c>
      <c r="O31" s="9">
        <v>29</v>
      </c>
      <c r="P31" s="9">
        <v>28</v>
      </c>
      <c r="Q31" s="10">
        <v>152.4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1037.82</v>
      </c>
      <c r="N32" s="9">
        <v>31</v>
      </c>
      <c r="O32" s="9">
        <v>30</v>
      </c>
      <c r="P32" s="9">
        <v>29</v>
      </c>
      <c r="Q32" s="10">
        <v>152.4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1037.82</v>
      </c>
      <c r="N33" s="9">
        <v>32</v>
      </c>
      <c r="O33" s="9">
        <v>31</v>
      </c>
      <c r="P33" s="9">
        <v>111</v>
      </c>
      <c r="Q33" s="10">
        <v>152.4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1037.8219999999999</v>
      </c>
      <c r="N34" s="9">
        <v>33</v>
      </c>
      <c r="O34" s="9">
        <v>32</v>
      </c>
      <c r="P34" s="9">
        <v>31</v>
      </c>
      <c r="Q34" s="10">
        <v>152.4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1037.8209999999999</v>
      </c>
      <c r="N35" s="9">
        <v>34</v>
      </c>
      <c r="O35" s="9">
        <v>33</v>
      </c>
      <c r="P35" s="9">
        <v>30</v>
      </c>
      <c r="Q35" s="10">
        <v>152.4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1037.8209999999999</v>
      </c>
      <c r="N36" s="7">
        <v>35</v>
      </c>
      <c r="O36" s="7">
        <v>34</v>
      </c>
      <c r="P36" s="7">
        <v>33</v>
      </c>
      <c r="Q36" s="11">
        <v>457.2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1037.8009999999999</v>
      </c>
      <c r="N37" s="7">
        <v>36</v>
      </c>
      <c r="O37" s="7">
        <v>35</v>
      </c>
      <c r="P37" s="7">
        <v>34</v>
      </c>
      <c r="Q37" s="11">
        <v>914.4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1037.287</v>
      </c>
      <c r="N38" s="7">
        <v>37</v>
      </c>
      <c r="O38" s="7">
        <v>36</v>
      </c>
      <c r="P38" s="7">
        <v>30</v>
      </c>
      <c r="Q38" s="11">
        <v>152.4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1037.297</v>
      </c>
      <c r="N39" s="7">
        <v>38</v>
      </c>
      <c r="O39" s="7">
        <v>37</v>
      </c>
      <c r="P39" s="7">
        <v>295</v>
      </c>
      <c r="Q39" s="11">
        <v>152.4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1037.7370000000001</v>
      </c>
      <c r="N40" s="7">
        <v>39</v>
      </c>
      <c r="O40" s="7">
        <v>38</v>
      </c>
      <c r="P40" s="7">
        <v>116</v>
      </c>
      <c r="Q40" s="11">
        <v>152.4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1051.829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1051.837</v>
      </c>
      <c r="N42" s="7">
        <v>41</v>
      </c>
      <c r="O42" s="7">
        <v>40</v>
      </c>
      <c r="P42" s="7">
        <v>120</v>
      </c>
      <c r="Q42" s="11">
        <v>254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1051.954</v>
      </c>
      <c r="N43" s="7">
        <v>42</v>
      </c>
      <c r="O43" s="7">
        <v>41</v>
      </c>
      <c r="P43" s="7">
        <v>40</v>
      </c>
      <c r="Q43" s="11">
        <v>152.4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1051.9469999999999</v>
      </c>
      <c r="N44" s="7">
        <v>43</v>
      </c>
      <c r="O44" s="7">
        <v>42</v>
      </c>
      <c r="P44" s="7">
        <v>43</v>
      </c>
      <c r="Q44" s="11">
        <v>152.4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1051.829</v>
      </c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1051.825</v>
      </c>
      <c r="N46" s="7">
        <v>45</v>
      </c>
      <c r="O46" s="7">
        <v>44</v>
      </c>
      <c r="P46" s="7">
        <v>45</v>
      </c>
      <c r="Q46" s="11">
        <v>152.4</v>
      </c>
      <c r="R46" s="11">
        <v>342.11799999999999</v>
      </c>
      <c r="S46" s="11">
        <v>0</v>
      </c>
      <c r="T46" s="10">
        <v>0.48399999999999999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1051.76</v>
      </c>
      <c r="N47" s="7">
        <v>46</v>
      </c>
      <c r="O47" s="7">
        <v>45</v>
      </c>
      <c r="P47" s="7">
        <v>54</v>
      </c>
      <c r="Q47" s="11">
        <v>152.4</v>
      </c>
      <c r="R47" s="11">
        <v>45.146000000000001</v>
      </c>
      <c r="S47" s="11">
        <v>0</v>
      </c>
      <c r="T47" s="10">
        <v>0.47399999999999998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1051.76</v>
      </c>
      <c r="N48" s="7">
        <v>47</v>
      </c>
      <c r="O48" s="7">
        <v>46</v>
      </c>
      <c r="P48" s="7">
        <v>296</v>
      </c>
      <c r="Q48" s="11">
        <v>152.4</v>
      </c>
      <c r="R48" s="11">
        <v>201.46700000000001</v>
      </c>
      <c r="S48" s="11">
        <v>0</v>
      </c>
      <c r="T48" s="10">
        <v>0.21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1051.761</v>
      </c>
      <c r="N49" s="7">
        <v>48</v>
      </c>
      <c r="O49" s="7">
        <v>47</v>
      </c>
      <c r="P49" s="7">
        <v>46</v>
      </c>
      <c r="Q49" s="11">
        <v>457.2</v>
      </c>
      <c r="R49" s="11">
        <v>82.918999999999997</v>
      </c>
      <c r="S49" s="11">
        <v>0</v>
      </c>
      <c r="T49" s="10">
        <v>0.21099999999999999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1051.761</v>
      </c>
      <c r="N50" s="7">
        <v>49</v>
      </c>
      <c r="O50" s="7">
        <v>48</v>
      </c>
      <c r="P50" s="7">
        <v>47</v>
      </c>
      <c r="Q50" s="11">
        <v>76.2</v>
      </c>
      <c r="R50" s="11">
        <v>15.59</v>
      </c>
      <c r="S50" s="11">
        <v>0</v>
      </c>
      <c r="T50" s="10">
        <v>0.221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1051.7660000000001</v>
      </c>
      <c r="N51" s="7">
        <v>50</v>
      </c>
      <c r="O51" s="7">
        <v>49</v>
      </c>
      <c r="P51" s="7">
        <v>48</v>
      </c>
      <c r="Q51" s="11">
        <v>254</v>
      </c>
      <c r="R51" s="11">
        <v>38.225000000000001</v>
      </c>
      <c r="S51" s="11">
        <v>0</v>
      </c>
      <c r="T51" s="10">
        <v>0.23100000000000001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1051.77</v>
      </c>
      <c r="N52" s="7">
        <v>51</v>
      </c>
      <c r="O52" s="7">
        <v>50</v>
      </c>
      <c r="P52" s="7">
        <v>49</v>
      </c>
      <c r="Q52" s="11">
        <v>76.2</v>
      </c>
      <c r="R52" s="11">
        <v>57.844000000000001</v>
      </c>
      <c r="S52" s="11">
        <v>0</v>
      </c>
      <c r="T52" s="10">
        <v>0.24099999999999999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1051.77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0.251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1051.77</v>
      </c>
      <c r="N54" s="7">
        <v>53</v>
      </c>
      <c r="O54" s="7">
        <v>51</v>
      </c>
      <c r="P54" s="7">
        <v>52</v>
      </c>
      <c r="Q54" s="11">
        <v>762</v>
      </c>
      <c r="R54" s="11">
        <v>30.885000000000002</v>
      </c>
      <c r="S54" s="11">
        <v>0</v>
      </c>
      <c r="T54" s="10">
        <v>-0.26100000000000001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1051.825</v>
      </c>
      <c r="N55" s="7">
        <v>54</v>
      </c>
      <c r="O55" s="7">
        <v>52</v>
      </c>
      <c r="P55" s="7">
        <v>53</v>
      </c>
      <c r="Q55" s="11">
        <v>152.4</v>
      </c>
      <c r="R55" s="11">
        <v>15.795</v>
      </c>
      <c r="S55" s="11">
        <v>0</v>
      </c>
      <c r="T55" s="10">
        <v>-0.27100000000000002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1037.8009999999999</v>
      </c>
      <c r="N56" s="7">
        <v>55</v>
      </c>
      <c r="O56" s="7">
        <v>53</v>
      </c>
      <c r="P56" s="7">
        <v>297</v>
      </c>
      <c r="Q56" s="11">
        <v>152.4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1048.405</v>
      </c>
      <c r="N57" s="7">
        <v>56</v>
      </c>
      <c r="O57" s="7">
        <v>54</v>
      </c>
      <c r="P57" s="7">
        <v>53</v>
      </c>
      <c r="Q57" s="11">
        <v>76.2</v>
      </c>
      <c r="R57" s="11">
        <v>239.02</v>
      </c>
      <c r="S57" s="11">
        <v>0</v>
      </c>
      <c r="T57" s="10">
        <v>0.46400000000000002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1048.4380000000001</v>
      </c>
      <c r="N58" s="7">
        <v>57</v>
      </c>
      <c r="O58" s="7">
        <v>55</v>
      </c>
      <c r="P58" s="7">
        <v>36</v>
      </c>
      <c r="Q58" s="11">
        <v>203.2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1048.4380000000001</v>
      </c>
      <c r="N59" s="7">
        <v>58</v>
      </c>
      <c r="O59" s="7">
        <v>28</v>
      </c>
      <c r="P59" s="7">
        <v>56</v>
      </c>
      <c r="Q59" s="11">
        <v>76.2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1048.4380000000001</v>
      </c>
      <c r="N60" s="7">
        <v>59</v>
      </c>
      <c r="O60" s="7">
        <v>56</v>
      </c>
      <c r="P60" s="7">
        <v>57</v>
      </c>
      <c r="Q60" s="11">
        <v>254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1048.45</v>
      </c>
      <c r="N61" s="7">
        <v>60</v>
      </c>
      <c r="O61" s="7">
        <v>57</v>
      </c>
      <c r="P61" s="7">
        <v>58</v>
      </c>
      <c r="Q61" s="11">
        <v>762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1050.2370000000001</v>
      </c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1048.7</v>
      </c>
      <c r="N63" s="7">
        <v>62</v>
      </c>
      <c r="O63" s="7">
        <v>59</v>
      </c>
      <c r="P63" s="7">
        <v>58</v>
      </c>
      <c r="Q63" s="11">
        <v>762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1046.354</v>
      </c>
      <c r="N64" s="7">
        <v>63</v>
      </c>
      <c r="O64" s="7">
        <v>59</v>
      </c>
      <c r="P64" s="7">
        <v>60</v>
      </c>
      <c r="Q64" s="11">
        <v>355.6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1046.354</v>
      </c>
      <c r="N65" s="7">
        <v>64</v>
      </c>
      <c r="O65" s="7">
        <v>60</v>
      </c>
      <c r="P65" s="7">
        <v>62</v>
      </c>
      <c r="Q65" s="11">
        <v>152.4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1046.354</v>
      </c>
      <c r="N66" s="7">
        <v>65</v>
      </c>
      <c r="O66" s="7">
        <v>61</v>
      </c>
      <c r="P66" s="7">
        <v>96</v>
      </c>
      <c r="Q66" s="11">
        <v>609.6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1046.3530000000001</v>
      </c>
      <c r="N67" s="7">
        <v>66</v>
      </c>
      <c r="O67" s="7">
        <v>62</v>
      </c>
      <c r="P67" s="7">
        <v>96</v>
      </c>
      <c r="Q67" s="11">
        <v>152.4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1046.3589999999999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1047.1010000000001</v>
      </c>
      <c r="N69" s="7">
        <v>68</v>
      </c>
      <c r="O69" s="7">
        <v>64</v>
      </c>
      <c r="P69" s="7">
        <v>66</v>
      </c>
      <c r="Q69" s="11">
        <v>152.4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1047.1010000000001</v>
      </c>
      <c r="N70" s="7">
        <v>69</v>
      </c>
      <c r="O70" s="7">
        <v>65</v>
      </c>
      <c r="P70" s="7">
        <v>63</v>
      </c>
      <c r="Q70" s="11">
        <v>609.6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1047.1179999999999</v>
      </c>
      <c r="N71" s="7">
        <v>70</v>
      </c>
      <c r="O71" s="7">
        <v>66</v>
      </c>
      <c r="P71" s="7">
        <v>298</v>
      </c>
      <c r="Q71" s="11">
        <v>76.2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1051.2370000000001</v>
      </c>
      <c r="N72" s="7">
        <v>71</v>
      </c>
      <c r="O72" s="7">
        <v>67</v>
      </c>
      <c r="P72" s="7">
        <v>65</v>
      </c>
      <c r="Q72" s="11">
        <v>152.4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1047.1010000000001</v>
      </c>
      <c r="N73" s="7">
        <v>72</v>
      </c>
      <c r="O73" s="7">
        <v>68</v>
      </c>
      <c r="P73" s="7">
        <v>299</v>
      </c>
      <c r="Q73" s="11">
        <v>152.4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1053.4290000000001</v>
      </c>
      <c r="N74" s="7">
        <v>73</v>
      </c>
      <c r="O74" s="7">
        <v>69</v>
      </c>
      <c r="P74" s="7">
        <v>72</v>
      </c>
      <c r="Q74" s="11">
        <v>152.4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1050.2429999999999</v>
      </c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1047.028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1046.0519999999999</v>
      </c>
      <c r="N77" s="7">
        <v>76</v>
      </c>
      <c r="O77" s="7">
        <v>72</v>
      </c>
      <c r="P77" s="7">
        <v>68</v>
      </c>
      <c r="Q77" s="11">
        <v>152.4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1047.3309999999999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1046.8610000000001</v>
      </c>
      <c r="N79" s="7">
        <v>78</v>
      </c>
      <c r="O79" s="7">
        <v>74</v>
      </c>
      <c r="P79" s="7">
        <v>61</v>
      </c>
      <c r="Q79" s="11">
        <v>457.2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1044.796</v>
      </c>
      <c r="N80" s="7">
        <v>79</v>
      </c>
      <c r="O80" s="7">
        <v>75</v>
      </c>
      <c r="P80" s="7">
        <v>181</v>
      </c>
      <c r="Q80" s="11">
        <v>508</v>
      </c>
      <c r="R80" s="11">
        <v>10.888999999999999</v>
      </c>
      <c r="S80" s="11">
        <v>0</v>
      </c>
      <c r="T80" s="11">
        <v>-17.266999999999999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1046.326</v>
      </c>
      <c r="N81" s="7">
        <v>80</v>
      </c>
      <c r="O81" s="7">
        <v>76</v>
      </c>
      <c r="P81" s="7">
        <v>196</v>
      </c>
      <c r="Q81" s="11">
        <v>152.4</v>
      </c>
      <c r="R81" s="11">
        <v>9.5619999999999994</v>
      </c>
      <c r="S81" s="11">
        <v>0</v>
      </c>
      <c r="T81" s="11">
        <v>-1.03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1046.356</v>
      </c>
      <c r="N82" s="7">
        <v>81</v>
      </c>
      <c r="O82" s="7">
        <v>77</v>
      </c>
      <c r="P82" s="7">
        <v>300</v>
      </c>
      <c r="Q82" s="11">
        <v>203.2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1046.3589999999999</v>
      </c>
      <c r="N83" s="7">
        <v>82</v>
      </c>
      <c r="O83" s="7">
        <v>78</v>
      </c>
      <c r="P83" s="7">
        <v>301</v>
      </c>
      <c r="Q83" s="11">
        <v>76.2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1046.374</v>
      </c>
      <c r="N84" s="7">
        <v>83</v>
      </c>
      <c r="O84" s="7">
        <v>79</v>
      </c>
      <c r="P84" s="7">
        <v>246</v>
      </c>
      <c r="Q84" s="11">
        <v>152.4</v>
      </c>
      <c r="R84" s="11">
        <v>35.222000000000001</v>
      </c>
      <c r="S84" s="11">
        <v>0</v>
      </c>
      <c r="T84" s="11">
        <v>1.8360000000000001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1046.355</v>
      </c>
      <c r="N85" s="7">
        <v>84</v>
      </c>
      <c r="O85" s="7">
        <v>80</v>
      </c>
      <c r="P85" s="7">
        <v>273</v>
      </c>
      <c r="Q85" s="11">
        <v>76.2</v>
      </c>
      <c r="R85" s="11">
        <v>8.7690000000000001</v>
      </c>
      <c r="S85" s="11">
        <v>0</v>
      </c>
      <c r="T85" s="11">
        <v>-10.975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1046.355</v>
      </c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1046.374</v>
      </c>
      <c r="N87" s="7">
        <v>86</v>
      </c>
      <c r="O87" s="7">
        <v>81</v>
      </c>
      <c r="P87" s="7">
        <v>86</v>
      </c>
      <c r="Q87" s="11">
        <v>76.2</v>
      </c>
      <c r="R87" s="11">
        <v>18.241</v>
      </c>
      <c r="S87" s="11">
        <v>0</v>
      </c>
      <c r="T87" s="11">
        <v>-1.409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1046.0519999999999</v>
      </c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1.45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1046.057</v>
      </c>
      <c r="N89" s="7">
        <v>88</v>
      </c>
      <c r="O89" s="7">
        <v>83</v>
      </c>
      <c r="P89" s="7">
        <v>82</v>
      </c>
      <c r="Q89" s="11">
        <v>152.4</v>
      </c>
      <c r="R89" s="11">
        <v>47.415999999999997</v>
      </c>
      <c r="S89" s="11">
        <v>0</v>
      </c>
      <c r="T89" s="11">
        <v>1.4550000000000001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1048.5129999999999</v>
      </c>
      <c r="N90" s="7">
        <v>89</v>
      </c>
      <c r="O90" s="7">
        <v>67</v>
      </c>
      <c r="P90" s="7">
        <v>83</v>
      </c>
      <c r="Q90" s="11">
        <v>152.4</v>
      </c>
      <c r="R90" s="11">
        <v>5.0609999999999999</v>
      </c>
      <c r="S90" s="11">
        <v>0</v>
      </c>
      <c r="T90" s="11">
        <v>1.4670000000000001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1046.057</v>
      </c>
      <c r="N91" s="7">
        <v>90</v>
      </c>
      <c r="O91" s="7">
        <v>84</v>
      </c>
      <c r="P91" s="7">
        <v>67</v>
      </c>
      <c r="Q91" s="11">
        <v>76.2</v>
      </c>
      <c r="R91" s="11">
        <v>2.6909999999999998</v>
      </c>
      <c r="S91" s="11">
        <v>0</v>
      </c>
      <c r="T91" s="11">
        <v>2.7749999999999999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1045.8800000000001</v>
      </c>
      <c r="N92" s="7">
        <v>91</v>
      </c>
      <c r="O92" s="7">
        <v>85</v>
      </c>
      <c r="P92" s="7">
        <v>303</v>
      </c>
      <c r="Q92" s="11">
        <v>406.4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1047.039</v>
      </c>
      <c r="N93" s="7">
        <v>92</v>
      </c>
      <c r="O93" s="7">
        <v>86</v>
      </c>
      <c r="P93" s="7">
        <v>85</v>
      </c>
      <c r="Q93" s="11">
        <v>152.4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1047.8800000000001</v>
      </c>
      <c r="N94" s="7">
        <v>93</v>
      </c>
      <c r="O94" s="7">
        <v>87</v>
      </c>
      <c r="P94" s="7">
        <v>84</v>
      </c>
      <c r="Q94" s="11">
        <v>152.4</v>
      </c>
      <c r="R94" s="11">
        <v>0.80300000000000005</v>
      </c>
      <c r="S94" s="11">
        <v>0</v>
      </c>
      <c r="T94" s="11">
        <v>2.79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1053.471</v>
      </c>
      <c r="N95" s="7">
        <v>94</v>
      </c>
      <c r="O95" s="7">
        <v>88</v>
      </c>
      <c r="P95" s="7">
        <v>91</v>
      </c>
      <c r="Q95" s="11">
        <v>152.4</v>
      </c>
      <c r="R95" s="11">
        <v>8.6639999999999997</v>
      </c>
      <c r="S95" s="11">
        <v>0</v>
      </c>
      <c r="T95" s="11">
        <v>-5.3259999999999996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1050.2370000000001</v>
      </c>
      <c r="N96" s="7">
        <v>95</v>
      </c>
      <c r="O96" s="7">
        <v>89</v>
      </c>
      <c r="P96" s="7">
        <v>304</v>
      </c>
      <c r="Q96" s="11">
        <v>152.4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1050.2370000000001</v>
      </c>
      <c r="N97" s="7">
        <v>96</v>
      </c>
      <c r="O97" s="7">
        <v>90</v>
      </c>
      <c r="P97" s="7">
        <v>192</v>
      </c>
      <c r="Q97" s="11">
        <v>304.8</v>
      </c>
      <c r="R97" s="11">
        <v>34.457999999999998</v>
      </c>
      <c r="S97" s="11">
        <v>0</v>
      </c>
      <c r="T97" s="11">
        <v>15.579000000000001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1038.174</v>
      </c>
      <c r="N98" s="7">
        <v>97</v>
      </c>
      <c r="O98" s="7">
        <v>91</v>
      </c>
      <c r="P98" s="7">
        <v>89</v>
      </c>
      <c r="Q98" s="11">
        <v>76.2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1051.7670000000001</v>
      </c>
      <c r="N99" s="7">
        <v>98</v>
      </c>
      <c r="O99" s="7">
        <v>90</v>
      </c>
      <c r="P99" s="7">
        <v>91</v>
      </c>
      <c r="Q99" s="11">
        <v>76.2</v>
      </c>
      <c r="R99" s="11">
        <v>142.65100000000001</v>
      </c>
      <c r="S99" s="11">
        <v>0</v>
      </c>
      <c r="T99" s="11">
        <v>5.3869999999999996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1029.914</v>
      </c>
      <c r="N100" s="7">
        <v>99</v>
      </c>
      <c r="O100" s="7">
        <v>92</v>
      </c>
      <c r="P100" s="7">
        <v>267</v>
      </c>
      <c r="Q100" s="11">
        <v>254</v>
      </c>
      <c r="R100" s="11">
        <v>10.166</v>
      </c>
      <c r="S100" s="11">
        <v>0</v>
      </c>
      <c r="T100" s="11">
        <v>2.786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1037.29</v>
      </c>
      <c r="N101" s="7">
        <v>100</v>
      </c>
      <c r="O101" s="7">
        <v>80</v>
      </c>
      <c r="P101" s="7">
        <v>305</v>
      </c>
      <c r="Q101" s="11">
        <v>152.4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1048.183</v>
      </c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975.13</v>
      </c>
      <c r="N103" s="7">
        <v>102</v>
      </c>
      <c r="O103" s="7">
        <v>93</v>
      </c>
      <c r="P103" s="7">
        <v>237</v>
      </c>
      <c r="Q103" s="11">
        <v>76.2</v>
      </c>
      <c r="R103" s="11">
        <v>11.898</v>
      </c>
      <c r="S103" s="11">
        <v>0</v>
      </c>
      <c r="T103" s="11">
        <v>-3.1760000000000002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973.90099999999995</v>
      </c>
      <c r="N104" s="7">
        <v>103</v>
      </c>
      <c r="O104" s="7">
        <v>94</v>
      </c>
      <c r="P104" s="7">
        <v>189</v>
      </c>
      <c r="Q104" s="11">
        <v>76.2</v>
      </c>
      <c r="R104" s="11">
        <v>41.694000000000003</v>
      </c>
      <c r="S104" s="11">
        <v>0</v>
      </c>
      <c r="T104" s="11">
        <v>-6.5270000000000001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973.80100000000004</v>
      </c>
      <c r="N105" s="7">
        <v>104</v>
      </c>
      <c r="O105" s="7">
        <v>95</v>
      </c>
      <c r="P105" s="7">
        <v>155</v>
      </c>
      <c r="Q105" s="11">
        <v>152.4</v>
      </c>
      <c r="R105" s="11">
        <v>12.3</v>
      </c>
      <c r="S105" s="11">
        <v>0</v>
      </c>
      <c r="T105" s="11">
        <v>-11.587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1048.405</v>
      </c>
      <c r="N106" s="7">
        <v>105</v>
      </c>
      <c r="O106" s="7">
        <v>62</v>
      </c>
      <c r="P106" s="7">
        <v>307</v>
      </c>
      <c r="Q106" s="11">
        <v>508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1047.9369999999999</v>
      </c>
      <c r="N107" s="7">
        <v>106</v>
      </c>
      <c r="O107" s="7">
        <v>96</v>
      </c>
      <c r="P107" s="7">
        <v>97</v>
      </c>
      <c r="Q107" s="11">
        <v>406.4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1048.182</v>
      </c>
      <c r="N108" s="7">
        <v>107</v>
      </c>
      <c r="O108" s="7">
        <v>97</v>
      </c>
      <c r="P108" s="7">
        <v>308</v>
      </c>
      <c r="Q108" s="11">
        <v>76.2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1037.82</v>
      </c>
      <c r="N109" s="7">
        <v>108</v>
      </c>
      <c r="O109" s="7">
        <v>59</v>
      </c>
      <c r="P109" s="7">
        <v>309</v>
      </c>
      <c r="Q109" s="11">
        <v>457.2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1037.82</v>
      </c>
      <c r="N110" s="7">
        <v>109</v>
      </c>
      <c r="O110" s="7">
        <v>78</v>
      </c>
      <c r="P110" s="7">
        <v>310</v>
      </c>
      <c r="Q110" s="11">
        <v>76.2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1037.82</v>
      </c>
      <c r="N111" s="7">
        <v>110</v>
      </c>
      <c r="O111" s="7">
        <v>98</v>
      </c>
      <c r="P111" s="7">
        <v>311</v>
      </c>
      <c r="Q111" s="11">
        <v>762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1037.82</v>
      </c>
      <c r="N112" s="7">
        <v>111</v>
      </c>
      <c r="O112" s="7">
        <v>28</v>
      </c>
      <c r="P112" s="7">
        <v>98</v>
      </c>
      <c r="Q112" s="11">
        <v>762</v>
      </c>
      <c r="R112" s="11">
        <v>10.02</v>
      </c>
      <c r="S112" s="11">
        <v>0</v>
      </c>
      <c r="T112" s="11">
        <v>1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1037.29</v>
      </c>
      <c r="N113" s="7">
        <v>112</v>
      </c>
      <c r="O113" s="7">
        <v>99</v>
      </c>
      <c r="P113" s="7">
        <v>126</v>
      </c>
      <c r="Q113" s="11">
        <v>152.4</v>
      </c>
      <c r="R113" s="11">
        <v>143.203</v>
      </c>
      <c r="S113" s="11">
        <v>0</v>
      </c>
      <c r="T113" s="11">
        <v>0.83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1051.77</v>
      </c>
      <c r="N114" s="7">
        <v>113</v>
      </c>
      <c r="O114" s="7">
        <v>100</v>
      </c>
      <c r="P114" s="7">
        <v>312</v>
      </c>
      <c r="Q114" s="11">
        <v>152.4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1051.768</v>
      </c>
      <c r="N115" s="7">
        <v>114</v>
      </c>
      <c r="O115" s="7">
        <v>101</v>
      </c>
      <c r="P115" s="7">
        <v>113</v>
      </c>
      <c r="Q115" s="11">
        <v>254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1037.2909999999999</v>
      </c>
      <c r="N116" s="7">
        <v>115</v>
      </c>
      <c r="O116" s="7">
        <v>37</v>
      </c>
      <c r="P116" s="7">
        <v>313</v>
      </c>
      <c r="Q116" s="11">
        <v>152.4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1037.8209999999999</v>
      </c>
      <c r="N117" s="7">
        <v>116</v>
      </c>
      <c r="O117" s="7">
        <v>102</v>
      </c>
      <c r="P117" s="7">
        <v>108</v>
      </c>
      <c r="Q117" s="11">
        <v>304.8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1051.7670000000001</v>
      </c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1051.7670000000001</v>
      </c>
      <c r="N119" s="7">
        <v>118</v>
      </c>
      <c r="O119" s="7">
        <v>3</v>
      </c>
      <c r="P119" s="7">
        <v>147</v>
      </c>
      <c r="Q119" s="11">
        <v>76.2</v>
      </c>
      <c r="R119" s="11">
        <v>52.23</v>
      </c>
      <c r="S119" s="11">
        <v>0</v>
      </c>
      <c r="T119" s="11">
        <v>1.4750000000000001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1051.829</v>
      </c>
      <c r="N120" s="7">
        <v>119</v>
      </c>
      <c r="O120" s="7">
        <v>103</v>
      </c>
      <c r="P120" s="7">
        <v>294</v>
      </c>
      <c r="Q120" s="11">
        <v>152.4</v>
      </c>
      <c r="R120" s="11">
        <v>200.92</v>
      </c>
      <c r="S120" s="11">
        <v>0</v>
      </c>
      <c r="T120" s="11">
        <v>-6.6459999999999999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1051.7670000000001</v>
      </c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1051.7670000000001</v>
      </c>
      <c r="N122" s="7">
        <v>121</v>
      </c>
      <c r="O122" s="7">
        <v>104</v>
      </c>
      <c r="P122" s="7">
        <v>103</v>
      </c>
      <c r="Q122" s="11">
        <v>76.2</v>
      </c>
      <c r="R122" s="11">
        <v>127.64700000000001</v>
      </c>
      <c r="S122" s="11">
        <v>0</v>
      </c>
      <c r="T122" s="11">
        <v>-3.8929999999999998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1051.7670000000001</v>
      </c>
      <c r="N123" s="7">
        <v>122</v>
      </c>
      <c r="O123" s="7">
        <v>105</v>
      </c>
      <c r="P123" s="7">
        <v>104</v>
      </c>
      <c r="Q123" s="11">
        <v>152.4</v>
      </c>
      <c r="R123" s="11">
        <v>161.93100000000001</v>
      </c>
      <c r="S123" s="11">
        <v>0</v>
      </c>
      <c r="T123" s="11">
        <v>-5.3470000000000004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1051.829</v>
      </c>
      <c r="N124" s="7">
        <v>123</v>
      </c>
      <c r="O124" s="7">
        <v>56</v>
      </c>
      <c r="P124" s="7">
        <v>106</v>
      </c>
      <c r="Q124" s="11">
        <v>406.4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1045.07</v>
      </c>
      <c r="N125" s="7">
        <v>124</v>
      </c>
      <c r="O125" s="7">
        <v>106</v>
      </c>
      <c r="P125" s="7">
        <v>102</v>
      </c>
      <c r="Q125" s="11">
        <v>76.2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1051.7629999999999</v>
      </c>
      <c r="N126" s="7">
        <v>125</v>
      </c>
      <c r="O126" s="7">
        <v>107</v>
      </c>
      <c r="P126" s="7">
        <v>315</v>
      </c>
      <c r="Q126" s="11">
        <v>254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1051.7619999999999</v>
      </c>
      <c r="N127" s="7">
        <v>126</v>
      </c>
      <c r="O127" s="7">
        <v>108</v>
      </c>
      <c r="P127" s="7">
        <v>107</v>
      </c>
      <c r="Q127" s="11">
        <v>76.2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1051.7629999999999</v>
      </c>
      <c r="N128" s="7">
        <v>127</v>
      </c>
      <c r="O128" s="7">
        <v>107</v>
      </c>
      <c r="P128" s="7">
        <v>316</v>
      </c>
      <c r="Q128" s="11">
        <v>152.4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1045.07</v>
      </c>
      <c r="N129" s="7">
        <v>128</v>
      </c>
      <c r="O129" s="7">
        <v>108</v>
      </c>
      <c r="P129" s="7">
        <v>317</v>
      </c>
      <c r="Q129" s="11">
        <v>76.2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1051.7619999999999</v>
      </c>
      <c r="N130" s="7">
        <v>129</v>
      </c>
      <c r="O130" s="7">
        <v>109</v>
      </c>
      <c r="P130" s="7">
        <v>110</v>
      </c>
      <c r="Q130" s="11">
        <v>76.2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1045.0619999999999</v>
      </c>
      <c r="N131" s="7">
        <v>130</v>
      </c>
      <c r="O131" s="7">
        <v>110</v>
      </c>
      <c r="P131" s="7">
        <v>31</v>
      </c>
      <c r="Q131" s="11">
        <v>76.2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1045.0530000000001</v>
      </c>
      <c r="N132" s="7">
        <v>131</v>
      </c>
      <c r="O132" s="7">
        <v>111</v>
      </c>
      <c r="P132" s="7">
        <v>117</v>
      </c>
      <c r="Q132" s="11">
        <v>76.2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1045.07</v>
      </c>
      <c r="N133" s="7">
        <v>132</v>
      </c>
      <c r="O133" s="7">
        <v>112</v>
      </c>
      <c r="P133" s="7">
        <v>109</v>
      </c>
      <c r="Q133" s="11">
        <v>609.6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1045.77</v>
      </c>
      <c r="N134" s="7">
        <v>133</v>
      </c>
      <c r="O134" s="7">
        <v>113</v>
      </c>
      <c r="P134" s="7">
        <v>318</v>
      </c>
      <c r="Q134" s="11">
        <v>609.6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1045.07</v>
      </c>
      <c r="N135" s="7">
        <v>134</v>
      </c>
      <c r="O135" s="7">
        <v>113</v>
      </c>
      <c r="P135" s="7">
        <v>116</v>
      </c>
      <c r="Q135" s="11">
        <v>254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1051.768</v>
      </c>
      <c r="N136" s="7">
        <v>135</v>
      </c>
      <c r="O136" s="7">
        <v>39</v>
      </c>
      <c r="P136" s="7">
        <v>36</v>
      </c>
      <c r="Q136" s="11">
        <v>76.2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1045.4349999999999</v>
      </c>
      <c r="N137" s="7">
        <v>136</v>
      </c>
      <c r="O137" s="7">
        <v>114</v>
      </c>
      <c r="P137" s="7">
        <v>53</v>
      </c>
      <c r="Q137" s="11">
        <v>406.4</v>
      </c>
      <c r="R137" s="11">
        <v>12.683999999999999</v>
      </c>
      <c r="S137" s="11">
        <v>0</v>
      </c>
      <c r="T137" s="11">
        <v>-0.182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966.755</v>
      </c>
      <c r="N138" s="7">
        <v>137</v>
      </c>
      <c r="O138" s="7">
        <v>115</v>
      </c>
      <c r="P138" s="7">
        <v>114</v>
      </c>
      <c r="Q138" s="11">
        <v>76.2</v>
      </c>
      <c r="R138" s="11">
        <v>66.837000000000003</v>
      </c>
      <c r="S138" s="11">
        <v>0</v>
      </c>
      <c r="T138" s="11">
        <v>-0.17199999999999999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971.029</v>
      </c>
      <c r="N139" s="7">
        <v>138</v>
      </c>
      <c r="O139" s="7">
        <v>116</v>
      </c>
      <c r="P139" s="7">
        <v>319</v>
      </c>
      <c r="Q139" s="11">
        <v>914.4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979.60299999999995</v>
      </c>
      <c r="N140" s="7">
        <v>139</v>
      </c>
      <c r="O140" s="7">
        <v>117</v>
      </c>
      <c r="P140" s="7">
        <v>288</v>
      </c>
      <c r="Q140" s="11">
        <v>152.4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978.93700000000001</v>
      </c>
      <c r="N141" s="7">
        <v>140</v>
      </c>
      <c r="O141" s="7">
        <v>37</v>
      </c>
      <c r="P141" s="7">
        <v>101</v>
      </c>
      <c r="Q141" s="11">
        <v>152.4</v>
      </c>
      <c r="R141" s="11">
        <v>74.411000000000001</v>
      </c>
      <c r="S141" s="11">
        <v>0</v>
      </c>
      <c r="T141" s="11">
        <v>-1.01</v>
      </c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979.62699999999995</v>
      </c>
      <c r="N142" s="7">
        <v>141</v>
      </c>
      <c r="O142" s="7">
        <v>118</v>
      </c>
      <c r="P142" s="7">
        <v>136</v>
      </c>
      <c r="Q142" s="11">
        <v>76.2</v>
      </c>
      <c r="R142" s="11">
        <v>32.747999999999998</v>
      </c>
      <c r="S142" s="11">
        <v>0</v>
      </c>
      <c r="T142" s="11">
        <v>-0.152</v>
      </c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971.029</v>
      </c>
      <c r="N143" s="7">
        <v>142</v>
      </c>
      <c r="O143" s="7">
        <v>119</v>
      </c>
      <c r="P143" s="7">
        <v>118</v>
      </c>
      <c r="Q143" s="11">
        <v>152.4</v>
      </c>
      <c r="R143" s="11">
        <v>18.52</v>
      </c>
      <c r="S143" s="11">
        <v>0</v>
      </c>
      <c r="T143" s="11">
        <v>-0.14199999999999999</v>
      </c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971.029</v>
      </c>
      <c r="N144" s="7">
        <v>143</v>
      </c>
      <c r="O144" s="7">
        <v>119</v>
      </c>
      <c r="P144" s="7">
        <v>121</v>
      </c>
      <c r="Q144" s="11">
        <v>152.4</v>
      </c>
      <c r="R144" s="11">
        <v>44.377000000000002</v>
      </c>
      <c r="S144" s="11">
        <v>0</v>
      </c>
      <c r="T144" s="11">
        <v>0.13200000000000001</v>
      </c>
    </row>
    <row r="145" spans="1:20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971.029</v>
      </c>
      <c r="N145" s="7">
        <v>144</v>
      </c>
      <c r="O145" s="7">
        <v>120</v>
      </c>
      <c r="P145" s="7">
        <v>124</v>
      </c>
      <c r="Q145" s="11">
        <v>508</v>
      </c>
      <c r="R145" s="11">
        <v>17.035</v>
      </c>
      <c r="S145" s="11">
        <v>0</v>
      </c>
      <c r="T145" s="11">
        <v>0.748</v>
      </c>
    </row>
    <row r="146" spans="1:20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974.27499999999998</v>
      </c>
      <c r="N146" s="7">
        <v>145</v>
      </c>
      <c r="O146" s="7">
        <v>121</v>
      </c>
      <c r="P146" s="7">
        <v>99</v>
      </c>
      <c r="Q146" s="11">
        <v>152.4</v>
      </c>
      <c r="R146" s="11">
        <v>127.358</v>
      </c>
      <c r="S146" s="11">
        <v>0</v>
      </c>
      <c r="T146" s="11">
        <v>0.122</v>
      </c>
    </row>
    <row r="147" spans="1:20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973.90200000000004</v>
      </c>
      <c r="N147" s="7">
        <v>146</v>
      </c>
      <c r="O147" s="7">
        <v>122</v>
      </c>
      <c r="P147" s="7">
        <v>99</v>
      </c>
      <c r="Q147" s="11">
        <v>152.4</v>
      </c>
      <c r="R147" s="11">
        <v>17.085000000000001</v>
      </c>
      <c r="S147" s="11">
        <v>0</v>
      </c>
      <c r="T147" s="11">
        <v>0.71799999999999997</v>
      </c>
    </row>
    <row r="148" spans="1:20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975.303</v>
      </c>
      <c r="N148" s="7">
        <v>147</v>
      </c>
      <c r="O148" s="7">
        <v>123</v>
      </c>
      <c r="P148" s="7">
        <v>122</v>
      </c>
      <c r="Q148" s="11">
        <v>609.6</v>
      </c>
      <c r="R148" s="11">
        <v>12.343999999999999</v>
      </c>
      <c r="S148" s="11">
        <v>0</v>
      </c>
      <c r="T148" s="11">
        <v>0.72699999999999998</v>
      </c>
    </row>
    <row r="149" spans="1:20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971.029</v>
      </c>
      <c r="N149" s="7">
        <v>148</v>
      </c>
      <c r="O149" s="7">
        <v>124</v>
      </c>
      <c r="P149" s="7">
        <v>123</v>
      </c>
      <c r="Q149" s="11">
        <v>76.2</v>
      </c>
      <c r="R149" s="11">
        <v>120.14100000000001</v>
      </c>
      <c r="S149" s="11">
        <v>0</v>
      </c>
      <c r="T149" s="11">
        <v>0.73699999999999999</v>
      </c>
    </row>
    <row r="150" spans="1:20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971.029</v>
      </c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</row>
    <row r="151" spans="1:20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971.029</v>
      </c>
      <c r="N151" s="7">
        <v>150</v>
      </c>
      <c r="O151" s="7">
        <v>126</v>
      </c>
      <c r="P151" s="7">
        <v>128</v>
      </c>
      <c r="Q151" s="11">
        <v>203.2</v>
      </c>
      <c r="R151" s="11">
        <v>49.954999999999998</v>
      </c>
      <c r="S151" s="11">
        <v>0</v>
      </c>
      <c r="T151" s="11">
        <v>0.82</v>
      </c>
    </row>
    <row r="152" spans="1:20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1045.4349999999999</v>
      </c>
      <c r="N152" s="7">
        <v>151</v>
      </c>
      <c r="O152" s="7">
        <v>127</v>
      </c>
      <c r="P152" s="7">
        <v>130</v>
      </c>
      <c r="Q152" s="11">
        <v>152.4</v>
      </c>
      <c r="R152" s="11">
        <v>29.881</v>
      </c>
      <c r="S152" s="11">
        <v>0</v>
      </c>
      <c r="T152" s="11">
        <v>0.8</v>
      </c>
    </row>
    <row r="153" spans="1:20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1045.77</v>
      </c>
      <c r="N153" s="7">
        <v>152</v>
      </c>
      <c r="O153" s="7">
        <v>128</v>
      </c>
      <c r="P153" s="7">
        <v>127</v>
      </c>
      <c r="Q153" s="11">
        <v>152.4</v>
      </c>
      <c r="R153" s="11">
        <v>24.724</v>
      </c>
      <c r="S153" s="11">
        <v>0</v>
      </c>
      <c r="T153" s="11">
        <v>0.81</v>
      </c>
    </row>
    <row r="154" spans="1:20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1052.2760000000001</v>
      </c>
      <c r="N154" s="7">
        <v>153</v>
      </c>
      <c r="O154" s="7">
        <v>129</v>
      </c>
      <c r="P154" s="7">
        <v>133</v>
      </c>
      <c r="Q154" s="11">
        <v>508</v>
      </c>
      <c r="R154" s="11">
        <v>124.82</v>
      </c>
      <c r="S154" s="11">
        <v>0</v>
      </c>
      <c r="T154" s="11">
        <v>1.7430000000000001</v>
      </c>
    </row>
    <row r="155" spans="1:20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1053.501</v>
      </c>
      <c r="N155" s="7">
        <v>154</v>
      </c>
      <c r="O155" s="7">
        <v>130</v>
      </c>
      <c r="P155" s="7">
        <v>296</v>
      </c>
      <c r="Q155" s="11">
        <v>152.4</v>
      </c>
      <c r="R155" s="11">
        <v>67.974999999999994</v>
      </c>
      <c r="S155" s="11">
        <v>0</v>
      </c>
      <c r="T155" s="11">
        <v>0.79</v>
      </c>
    </row>
    <row r="156" spans="1:20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1053.501</v>
      </c>
      <c r="N156" s="7">
        <v>155</v>
      </c>
      <c r="O156" s="7">
        <v>131</v>
      </c>
      <c r="P156" s="7">
        <v>132</v>
      </c>
      <c r="Q156" s="11">
        <v>76.2</v>
      </c>
      <c r="R156" s="11">
        <v>17.132999999999999</v>
      </c>
      <c r="S156" s="11">
        <v>0</v>
      </c>
      <c r="T156" s="11">
        <v>0.72299999999999998</v>
      </c>
    </row>
    <row r="157" spans="1:20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1053.501</v>
      </c>
      <c r="N157" s="7">
        <v>156</v>
      </c>
      <c r="O157" s="7">
        <v>132</v>
      </c>
      <c r="P157" s="7">
        <v>320</v>
      </c>
      <c r="Q157" s="11">
        <v>152.4</v>
      </c>
      <c r="R157" s="11">
        <v>1.0189999999999999</v>
      </c>
      <c r="S157" s="11">
        <v>0</v>
      </c>
      <c r="T157" s="11">
        <v>0.35399999999999998</v>
      </c>
    </row>
    <row r="158" spans="1:20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1053.252</v>
      </c>
      <c r="N158" s="7">
        <v>157</v>
      </c>
      <c r="O158" s="7">
        <v>132</v>
      </c>
      <c r="P158" s="7">
        <v>320</v>
      </c>
      <c r="Q158" s="11">
        <v>203.2</v>
      </c>
      <c r="R158" s="11">
        <v>1.0189999999999999</v>
      </c>
      <c r="S158" s="11">
        <v>0</v>
      </c>
      <c r="T158" s="11">
        <v>0.64600000000000002</v>
      </c>
    </row>
    <row r="159" spans="1:20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1045.72</v>
      </c>
      <c r="N159" s="7">
        <v>158</v>
      </c>
      <c r="O159" s="7">
        <v>129</v>
      </c>
      <c r="P159" s="7">
        <v>135</v>
      </c>
      <c r="Q159" s="11">
        <v>457.2</v>
      </c>
      <c r="R159" s="11">
        <v>258.81900000000002</v>
      </c>
      <c r="S159" s="11">
        <v>0</v>
      </c>
      <c r="T159" s="11">
        <v>-1.7629999999999999</v>
      </c>
    </row>
    <row r="160" spans="1:20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1045.7840000000001</v>
      </c>
      <c r="N160" s="7">
        <v>159</v>
      </c>
      <c r="O160" s="7">
        <v>133</v>
      </c>
      <c r="P160" s="7">
        <v>131</v>
      </c>
      <c r="Q160" s="11">
        <v>152.4</v>
      </c>
      <c r="R160" s="11">
        <v>90.947000000000003</v>
      </c>
      <c r="S160" s="11">
        <v>0</v>
      </c>
      <c r="T160" s="11">
        <v>1.7330000000000001</v>
      </c>
    </row>
    <row r="161" spans="1:20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1045.7840000000001</v>
      </c>
      <c r="N161" s="7">
        <v>160</v>
      </c>
      <c r="O161" s="7">
        <v>134</v>
      </c>
      <c r="P161" s="7">
        <v>153</v>
      </c>
      <c r="Q161" s="11">
        <v>152.4</v>
      </c>
      <c r="R161" s="11">
        <v>5.6340000000000003</v>
      </c>
      <c r="S161" s="11">
        <v>0</v>
      </c>
      <c r="T161" s="11">
        <v>-2.06</v>
      </c>
    </row>
    <row r="162" spans="1:20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1045.78</v>
      </c>
      <c r="N162" s="7">
        <v>161</v>
      </c>
      <c r="O162" s="7">
        <v>135</v>
      </c>
      <c r="P162" s="7">
        <v>134</v>
      </c>
      <c r="Q162" s="11">
        <v>76.2</v>
      </c>
      <c r="R162" s="11">
        <v>226.71799999999999</v>
      </c>
      <c r="S162" s="11">
        <v>0</v>
      </c>
      <c r="T162" s="11">
        <v>-2.0510000000000002</v>
      </c>
    </row>
    <row r="163" spans="1:20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1045.7850000000001</v>
      </c>
      <c r="N163" s="7">
        <v>162</v>
      </c>
      <c r="O163" s="7">
        <v>131</v>
      </c>
      <c r="P163" s="7">
        <v>321</v>
      </c>
      <c r="Q163" s="11">
        <v>457.2</v>
      </c>
      <c r="R163" s="11">
        <v>121.92700000000001</v>
      </c>
      <c r="S163" s="11">
        <v>0</v>
      </c>
      <c r="T163" s="11">
        <v>1</v>
      </c>
    </row>
    <row r="164" spans="1:20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1045.96</v>
      </c>
      <c r="N164" s="7">
        <v>163</v>
      </c>
      <c r="O164" s="7">
        <v>136</v>
      </c>
      <c r="P164" s="7">
        <v>115</v>
      </c>
      <c r="Q164" s="11">
        <v>406.4</v>
      </c>
      <c r="R164" s="11">
        <v>60.201999999999998</v>
      </c>
      <c r="S164" s="11">
        <v>0</v>
      </c>
      <c r="T164" s="11">
        <v>-0.16200000000000001</v>
      </c>
    </row>
    <row r="165" spans="1:20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1045.7840000000001</v>
      </c>
      <c r="N165" s="7">
        <v>164</v>
      </c>
      <c r="O165" s="7">
        <v>120</v>
      </c>
      <c r="P165" s="7">
        <v>44</v>
      </c>
      <c r="Q165" s="11">
        <v>152.4</v>
      </c>
      <c r="R165" s="11">
        <v>15.095000000000001</v>
      </c>
      <c r="S165" s="11">
        <v>0</v>
      </c>
      <c r="T165" s="11">
        <v>0.495</v>
      </c>
    </row>
    <row r="166" spans="1:20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1045.7809999999999</v>
      </c>
      <c r="N166" s="7">
        <v>165</v>
      </c>
      <c r="O166" s="7">
        <v>137</v>
      </c>
      <c r="P166" s="7">
        <v>322</v>
      </c>
      <c r="Q166" s="11">
        <v>914.4</v>
      </c>
      <c r="R166" s="11">
        <v>151.63399999999999</v>
      </c>
      <c r="S166" s="11">
        <v>0</v>
      </c>
      <c r="T166" s="11">
        <v>1</v>
      </c>
    </row>
    <row r="167" spans="1:20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1045.7840000000001</v>
      </c>
      <c r="N167" s="7">
        <v>166</v>
      </c>
      <c r="O167" s="7">
        <v>138</v>
      </c>
      <c r="P167" s="7">
        <v>10</v>
      </c>
      <c r="Q167" s="11">
        <v>152.4</v>
      </c>
      <c r="R167" s="11">
        <v>14.865</v>
      </c>
      <c r="S167" s="11">
        <v>0</v>
      </c>
      <c r="T167" s="11">
        <v>3</v>
      </c>
    </row>
    <row r="168" spans="1:20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1051.98</v>
      </c>
      <c r="N168" s="7">
        <v>167</v>
      </c>
      <c r="O168" s="7">
        <v>139</v>
      </c>
      <c r="P168" s="7">
        <v>150</v>
      </c>
      <c r="Q168" s="11">
        <v>152.4</v>
      </c>
      <c r="R168" s="11">
        <v>52.161999999999999</v>
      </c>
      <c r="S168" s="11">
        <v>0</v>
      </c>
      <c r="T168" s="11">
        <v>6.0999999999999999E-2</v>
      </c>
    </row>
    <row r="169" spans="1:20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1050.4380000000001</v>
      </c>
      <c r="N169" s="7">
        <v>168</v>
      </c>
      <c r="O169" s="7">
        <v>140</v>
      </c>
      <c r="P169" s="7">
        <v>141</v>
      </c>
      <c r="Q169" s="11">
        <v>76.2</v>
      </c>
      <c r="R169" s="11">
        <v>8.4920000000000009</v>
      </c>
      <c r="S169" s="11">
        <v>0</v>
      </c>
      <c r="T169" s="11">
        <v>12.484999999999999</v>
      </c>
    </row>
    <row r="170" spans="1:20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1050.44</v>
      </c>
      <c r="N170" s="7">
        <v>169</v>
      </c>
      <c r="O170" s="7">
        <v>141</v>
      </c>
      <c r="P170" s="7">
        <v>8</v>
      </c>
      <c r="Q170" s="11">
        <v>76.2</v>
      </c>
      <c r="R170" s="11">
        <v>48.170999999999999</v>
      </c>
      <c r="S170" s="11">
        <v>0</v>
      </c>
      <c r="T170" s="11">
        <v>12.475</v>
      </c>
    </row>
    <row r="171" spans="1:20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1051.9770000000001</v>
      </c>
      <c r="N171" s="7">
        <v>170</v>
      </c>
      <c r="O171" s="7">
        <v>142</v>
      </c>
      <c r="P171" s="7">
        <v>140</v>
      </c>
      <c r="Q171" s="11">
        <v>152.4</v>
      </c>
      <c r="R171" s="11">
        <v>8.5820000000000007</v>
      </c>
      <c r="S171" s="11">
        <v>0</v>
      </c>
      <c r="T171" s="11">
        <v>12.494999999999999</v>
      </c>
    </row>
    <row r="172" spans="1:20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1052.2349999999999</v>
      </c>
      <c r="N172" s="7">
        <v>171</v>
      </c>
      <c r="O172" s="7">
        <v>143</v>
      </c>
      <c r="P172" s="7">
        <v>151</v>
      </c>
      <c r="Q172" s="11">
        <v>152.4</v>
      </c>
      <c r="R172" s="11">
        <v>5.3659999999999997</v>
      </c>
      <c r="S172" s="11">
        <v>0</v>
      </c>
      <c r="T172" s="11">
        <v>3.1E-2</v>
      </c>
    </row>
    <row r="173" spans="1:20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1053.9459999999999</v>
      </c>
      <c r="N173" s="7">
        <v>172</v>
      </c>
      <c r="O173" s="7">
        <v>15</v>
      </c>
      <c r="P173" s="7">
        <v>144</v>
      </c>
      <c r="Q173" s="11">
        <v>457.2</v>
      </c>
      <c r="R173" s="11">
        <v>24.504999999999999</v>
      </c>
      <c r="S173" s="11">
        <v>0</v>
      </c>
      <c r="T173" s="11">
        <v>-8.01</v>
      </c>
    </row>
    <row r="174" spans="1:20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1053.94</v>
      </c>
      <c r="N174" s="7">
        <v>173</v>
      </c>
      <c r="O174" s="7">
        <v>144</v>
      </c>
      <c r="P174" s="7">
        <v>149</v>
      </c>
      <c r="Q174" s="11">
        <v>406.4</v>
      </c>
      <c r="R174" s="11">
        <v>32.814999999999998</v>
      </c>
      <c r="S174" s="11">
        <v>0</v>
      </c>
      <c r="T174" s="11">
        <v>-8.07</v>
      </c>
    </row>
    <row r="175" spans="1:20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1053.9469999999999</v>
      </c>
      <c r="N175" s="7">
        <v>174</v>
      </c>
      <c r="O175" s="7">
        <v>144</v>
      </c>
      <c r="P175" s="7">
        <v>151</v>
      </c>
      <c r="Q175" s="11">
        <v>152.4</v>
      </c>
      <c r="R175" s="11">
        <v>98.734999999999999</v>
      </c>
      <c r="S175" s="11">
        <v>0</v>
      </c>
      <c r="T175" s="11">
        <v>0.05</v>
      </c>
    </row>
    <row r="176" spans="1:20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1050.44</v>
      </c>
      <c r="N176" s="7">
        <v>175</v>
      </c>
      <c r="O176" s="7">
        <v>145</v>
      </c>
      <c r="P176" s="7">
        <v>143</v>
      </c>
      <c r="Q176" s="11">
        <v>152.4</v>
      </c>
      <c r="R176" s="11">
        <v>64.72</v>
      </c>
      <c r="S176" s="11">
        <v>0</v>
      </c>
      <c r="T176" s="11">
        <v>4.1000000000000002E-2</v>
      </c>
    </row>
    <row r="177" spans="1:20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1056.125</v>
      </c>
      <c r="N177" s="7">
        <v>176</v>
      </c>
      <c r="O177" s="7">
        <v>146</v>
      </c>
      <c r="P177" s="7">
        <v>103</v>
      </c>
      <c r="Q177" s="11">
        <v>76.2</v>
      </c>
      <c r="R177" s="11">
        <v>164.53</v>
      </c>
      <c r="S177" s="11">
        <v>0</v>
      </c>
      <c r="T177" s="11">
        <v>-2.7530000000000001</v>
      </c>
    </row>
    <row r="178" spans="1:20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1055.2070000000001</v>
      </c>
      <c r="N178" s="7">
        <v>177</v>
      </c>
      <c r="O178" s="7">
        <v>147</v>
      </c>
      <c r="P178" s="7">
        <v>104</v>
      </c>
      <c r="Q178" s="11">
        <v>152.4</v>
      </c>
      <c r="R178" s="11">
        <v>19.587</v>
      </c>
      <c r="S178" s="11">
        <v>0</v>
      </c>
      <c r="T178" s="11">
        <v>1.4650000000000001</v>
      </c>
    </row>
    <row r="179" spans="1:20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1054.106</v>
      </c>
      <c r="N179" s="7">
        <v>178</v>
      </c>
      <c r="O179" s="7">
        <v>148</v>
      </c>
      <c r="P179" s="7">
        <v>294</v>
      </c>
      <c r="Q179" s="11">
        <v>152.4</v>
      </c>
      <c r="R179" s="11">
        <v>39.182000000000002</v>
      </c>
      <c r="S179" s="11">
        <v>0</v>
      </c>
      <c r="T179" s="11">
        <v>-3.01</v>
      </c>
    </row>
    <row r="180" spans="1:20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1053.951</v>
      </c>
      <c r="N180" s="7">
        <v>179</v>
      </c>
      <c r="O180" s="7">
        <v>149</v>
      </c>
      <c r="P180" s="7">
        <v>105</v>
      </c>
      <c r="Q180" s="11">
        <v>76.2</v>
      </c>
      <c r="R180" s="11">
        <v>77.638999999999996</v>
      </c>
      <c r="S180" s="11">
        <v>0</v>
      </c>
      <c r="T180" s="11">
        <v>-8.08</v>
      </c>
    </row>
    <row r="181" spans="1:20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1047.029</v>
      </c>
      <c r="N181" s="7">
        <v>180</v>
      </c>
      <c r="O181" s="7">
        <v>105</v>
      </c>
      <c r="P181" s="7">
        <v>146</v>
      </c>
      <c r="Q181" s="11">
        <v>76.2</v>
      </c>
      <c r="R181" s="11">
        <v>91.747</v>
      </c>
      <c r="S181" s="11">
        <v>0</v>
      </c>
      <c r="T181" s="11">
        <v>-2.7429999999999999</v>
      </c>
    </row>
    <row r="182" spans="1:20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1047.029</v>
      </c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3.8639999999999999</v>
      </c>
    </row>
    <row r="183" spans="1:20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1047.0229999999999</v>
      </c>
      <c r="N183" s="7">
        <v>182</v>
      </c>
      <c r="O183" s="7">
        <v>150</v>
      </c>
      <c r="P183" s="7">
        <v>145</v>
      </c>
      <c r="Q183" s="11">
        <v>152.4</v>
      </c>
      <c r="R183" s="11">
        <v>92.117000000000004</v>
      </c>
      <c r="S183" s="11">
        <v>0</v>
      </c>
      <c r="T183" s="11">
        <v>5.0999999999999997E-2</v>
      </c>
    </row>
    <row r="184" spans="1:20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1047.028</v>
      </c>
      <c r="N184" s="7">
        <v>183</v>
      </c>
      <c r="O184" s="7">
        <v>151</v>
      </c>
      <c r="P184" s="7">
        <v>139</v>
      </c>
      <c r="Q184" s="11">
        <v>355.6</v>
      </c>
      <c r="R184" s="11">
        <v>115.949</v>
      </c>
      <c r="S184" s="11">
        <v>0</v>
      </c>
      <c r="T184" s="11">
        <v>7.0999999999999994E-2</v>
      </c>
    </row>
    <row r="185" spans="1:20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1047.028</v>
      </c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</row>
    <row r="186" spans="1:20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1047.8800000000001</v>
      </c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</row>
    <row r="187" spans="1:20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1047.0229999999999</v>
      </c>
      <c r="N187" s="7">
        <v>186</v>
      </c>
      <c r="O187" s="7">
        <v>152</v>
      </c>
      <c r="P187" s="7">
        <v>137</v>
      </c>
      <c r="Q187" s="11">
        <v>609.6</v>
      </c>
      <c r="R187" s="11">
        <v>148.28100000000001</v>
      </c>
      <c r="S187" s="11">
        <v>0</v>
      </c>
      <c r="T187" s="11">
        <v>1.01</v>
      </c>
    </row>
    <row r="188" spans="1:20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1047.8810000000001</v>
      </c>
      <c r="N188" s="7">
        <v>187</v>
      </c>
      <c r="O188" s="7">
        <v>74</v>
      </c>
      <c r="P188" s="7">
        <v>324</v>
      </c>
      <c r="Q188" s="11">
        <v>254</v>
      </c>
      <c r="R188" s="11">
        <v>1.002</v>
      </c>
      <c r="S188" s="11">
        <v>0</v>
      </c>
      <c r="T188" s="11">
        <v>1E-3</v>
      </c>
    </row>
    <row r="189" spans="1:20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1048.894</v>
      </c>
      <c r="N189" s="7">
        <v>188</v>
      </c>
      <c r="O189" s="7">
        <v>154</v>
      </c>
      <c r="P189" s="7">
        <v>235</v>
      </c>
      <c r="Q189" s="11">
        <v>152.4</v>
      </c>
      <c r="R189" s="11">
        <v>26.672999999999998</v>
      </c>
      <c r="S189" s="11">
        <v>0</v>
      </c>
      <c r="T189" s="11">
        <v>7.34</v>
      </c>
    </row>
    <row r="190" spans="1:20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1047.028</v>
      </c>
      <c r="N190" s="7">
        <v>189</v>
      </c>
      <c r="O190" s="7">
        <v>155</v>
      </c>
      <c r="P190" s="7">
        <v>156</v>
      </c>
      <c r="Q190" s="11">
        <v>762</v>
      </c>
      <c r="R190" s="11">
        <v>21.888999999999999</v>
      </c>
      <c r="S190" s="11">
        <v>0</v>
      </c>
      <c r="T190" s="11">
        <v>-24.332999999999998</v>
      </c>
    </row>
    <row r="191" spans="1:20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1047.1389999999999</v>
      </c>
      <c r="N191" s="7">
        <v>190</v>
      </c>
      <c r="O191" s="7">
        <v>156</v>
      </c>
      <c r="P191" s="7">
        <v>325</v>
      </c>
      <c r="Q191" s="11">
        <v>76.2</v>
      </c>
      <c r="R191" s="11">
        <v>7.4089999999999998</v>
      </c>
      <c r="S191" s="11">
        <v>0</v>
      </c>
      <c r="T191" s="11">
        <v>3.2000000000000001E-2</v>
      </c>
    </row>
    <row r="192" spans="1:20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1048.508</v>
      </c>
      <c r="N192" s="7">
        <v>191</v>
      </c>
      <c r="O192" s="7">
        <v>157</v>
      </c>
      <c r="P192" s="7">
        <v>73</v>
      </c>
      <c r="Q192" s="11">
        <v>152.4</v>
      </c>
      <c r="R192" s="11">
        <v>24.792999999999999</v>
      </c>
      <c r="S192" s="11">
        <v>0</v>
      </c>
      <c r="T192" s="11">
        <v>12.718</v>
      </c>
    </row>
    <row r="193" spans="1:20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1048.5820000000001</v>
      </c>
      <c r="N193" s="7">
        <v>192</v>
      </c>
      <c r="O193" s="7">
        <v>155</v>
      </c>
      <c r="P193" s="7">
        <v>157</v>
      </c>
      <c r="Q193" s="11">
        <v>762</v>
      </c>
      <c r="R193" s="11">
        <v>30.800999999999998</v>
      </c>
      <c r="S193" s="11">
        <v>0</v>
      </c>
      <c r="T193" s="11">
        <v>12.738</v>
      </c>
    </row>
    <row r="194" spans="1:20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1046.096</v>
      </c>
      <c r="N194" s="7">
        <v>193</v>
      </c>
      <c r="O194" s="7">
        <v>158</v>
      </c>
      <c r="P194" s="7">
        <v>95</v>
      </c>
      <c r="Q194" s="11">
        <v>152.4</v>
      </c>
      <c r="R194" s="11">
        <v>91.191999999999993</v>
      </c>
      <c r="S194" s="11">
        <v>0</v>
      </c>
      <c r="T194" s="11">
        <v>-11.476000000000001</v>
      </c>
    </row>
    <row r="195" spans="1:20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1046.095</v>
      </c>
      <c r="N195" s="7">
        <v>194</v>
      </c>
      <c r="O195" s="7">
        <v>159</v>
      </c>
      <c r="P195" s="7">
        <v>326</v>
      </c>
      <c r="Q195" s="11">
        <v>76.2</v>
      </c>
      <c r="R195" s="11">
        <v>47.542000000000002</v>
      </c>
      <c r="S195" s="11">
        <v>0</v>
      </c>
      <c r="T195" s="11">
        <v>1</v>
      </c>
    </row>
    <row r="196" spans="1:20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1046.0519999999999</v>
      </c>
      <c r="N196" s="7">
        <v>195</v>
      </c>
      <c r="O196" s="7">
        <v>160</v>
      </c>
      <c r="P196" s="7">
        <v>161</v>
      </c>
      <c r="Q196" s="11">
        <v>304.8</v>
      </c>
      <c r="R196" s="11">
        <v>5.625</v>
      </c>
      <c r="S196" s="11">
        <v>0</v>
      </c>
      <c r="T196" s="11">
        <v>-0.21</v>
      </c>
    </row>
    <row r="197" spans="1:20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1046.0129999999999</v>
      </c>
      <c r="N197" s="7">
        <v>196</v>
      </c>
      <c r="O197" s="7">
        <v>161</v>
      </c>
      <c r="P197" s="7">
        <v>165</v>
      </c>
      <c r="Q197" s="11">
        <v>304.8</v>
      </c>
      <c r="R197" s="11">
        <v>1.9610000000000001</v>
      </c>
      <c r="S197" s="11">
        <v>0</v>
      </c>
      <c r="T197" s="11">
        <v>-0.21</v>
      </c>
    </row>
    <row r="198" spans="1:20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1046.0340000000001</v>
      </c>
      <c r="N198" s="7">
        <v>197</v>
      </c>
      <c r="O198" s="7">
        <v>162</v>
      </c>
      <c r="P198" s="7">
        <v>153</v>
      </c>
      <c r="Q198" s="11">
        <v>203.2</v>
      </c>
      <c r="R198" s="11">
        <v>154.506</v>
      </c>
      <c r="S198" s="11">
        <v>0</v>
      </c>
      <c r="T198" s="11">
        <v>3.1739999999999999</v>
      </c>
    </row>
    <row r="199" spans="1:20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1046.0129999999999</v>
      </c>
      <c r="N199" s="7">
        <v>198</v>
      </c>
      <c r="O199" s="7">
        <v>162</v>
      </c>
      <c r="P199" s="7">
        <v>165</v>
      </c>
      <c r="Q199" s="11">
        <v>152.4</v>
      </c>
      <c r="R199" s="11">
        <v>59.292999999999999</v>
      </c>
      <c r="S199" s="11">
        <v>0</v>
      </c>
      <c r="T199" s="11">
        <v>-1.5149999999999999</v>
      </c>
    </row>
    <row r="200" spans="1:20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1046.0029999999999</v>
      </c>
      <c r="N200" s="7">
        <v>199</v>
      </c>
      <c r="O200" s="7">
        <v>163</v>
      </c>
      <c r="P200" s="7">
        <v>166</v>
      </c>
      <c r="Q200" s="11">
        <v>203.2</v>
      </c>
      <c r="R200" s="11">
        <v>63.396000000000001</v>
      </c>
      <c r="S200" s="11">
        <v>0</v>
      </c>
      <c r="T200" s="11">
        <v>3.1619999999999999</v>
      </c>
    </row>
    <row r="201" spans="1:20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1046.0519999999999</v>
      </c>
      <c r="N201" s="7">
        <v>200</v>
      </c>
      <c r="O201" s="7">
        <v>163</v>
      </c>
      <c r="P201" s="7">
        <v>164</v>
      </c>
      <c r="Q201" s="11">
        <v>76.2</v>
      </c>
      <c r="R201" s="11">
        <v>8.3539999999999992</v>
      </c>
      <c r="S201" s="11">
        <v>0</v>
      </c>
      <c r="T201" s="11">
        <v>-6.0129999999999999</v>
      </c>
    </row>
    <row r="202" spans="1:20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1046.0519999999999</v>
      </c>
      <c r="N202" s="7">
        <v>201</v>
      </c>
      <c r="O202" s="7">
        <v>164</v>
      </c>
      <c r="P202" s="7">
        <v>327</v>
      </c>
      <c r="Q202" s="11">
        <v>355.6</v>
      </c>
      <c r="R202" s="11">
        <v>7.3979999999999997</v>
      </c>
      <c r="S202" s="11">
        <v>0</v>
      </c>
      <c r="T202" s="11">
        <v>1E-3</v>
      </c>
    </row>
    <row r="203" spans="1:20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1045.864</v>
      </c>
      <c r="N203" s="7">
        <v>202</v>
      </c>
      <c r="O203" s="7">
        <v>165</v>
      </c>
      <c r="P203" s="7">
        <v>163</v>
      </c>
      <c r="Q203" s="11">
        <v>304.8</v>
      </c>
      <c r="R203" s="11">
        <v>76.224999999999994</v>
      </c>
      <c r="S203" s="11">
        <v>0</v>
      </c>
      <c r="T203" s="11">
        <v>-2.8250000000000002</v>
      </c>
    </row>
    <row r="204" spans="1:20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1046.05</v>
      </c>
      <c r="N204" s="7">
        <v>203</v>
      </c>
      <c r="O204" s="7">
        <v>166</v>
      </c>
      <c r="P204" s="7">
        <v>162</v>
      </c>
      <c r="Q204" s="11">
        <v>254</v>
      </c>
      <c r="R204" s="11">
        <v>78.073999999999998</v>
      </c>
      <c r="S204" s="11">
        <v>0</v>
      </c>
      <c r="T204" s="11">
        <v>1.7969999999999999</v>
      </c>
    </row>
    <row r="205" spans="1:20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1046.037</v>
      </c>
      <c r="N205" s="7">
        <v>204</v>
      </c>
      <c r="O205" s="7">
        <v>167</v>
      </c>
      <c r="P205" s="7">
        <v>328</v>
      </c>
      <c r="Q205" s="11">
        <v>76.2</v>
      </c>
      <c r="R205" s="11">
        <v>42.731000000000002</v>
      </c>
      <c r="S205" s="11">
        <v>0</v>
      </c>
      <c r="T205" s="11">
        <v>8.0000000000000002E-3</v>
      </c>
    </row>
    <row r="206" spans="1:20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1047.021</v>
      </c>
      <c r="N206" s="7">
        <v>205</v>
      </c>
      <c r="O206" s="7">
        <v>167</v>
      </c>
      <c r="P206" s="7">
        <v>159</v>
      </c>
      <c r="Q206" s="11">
        <v>76.2</v>
      </c>
      <c r="R206" s="11">
        <v>68.816000000000003</v>
      </c>
      <c r="S206" s="11">
        <v>0</v>
      </c>
      <c r="T206" s="11">
        <v>1.0309999999999999</v>
      </c>
    </row>
    <row r="207" spans="1:20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1047.0219999999999</v>
      </c>
      <c r="N207" s="7">
        <v>206</v>
      </c>
      <c r="O207" s="7">
        <v>168</v>
      </c>
      <c r="P207" s="7">
        <v>42</v>
      </c>
      <c r="Q207" s="11">
        <v>76.2</v>
      </c>
      <c r="R207" s="11">
        <v>10.221</v>
      </c>
      <c r="S207" s="11">
        <v>0</v>
      </c>
      <c r="T207" s="11">
        <v>1.851</v>
      </c>
    </row>
    <row r="208" spans="1:20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1046.1959999999999</v>
      </c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-16.847999999999999</v>
      </c>
    </row>
    <row r="209" spans="1:20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1046.1489999999999</v>
      </c>
      <c r="N209" s="7">
        <v>208</v>
      </c>
      <c r="O209" s="7">
        <v>169</v>
      </c>
      <c r="P209" s="7">
        <v>233</v>
      </c>
      <c r="Q209" s="11">
        <v>76.2</v>
      </c>
      <c r="R209" s="11">
        <v>9.0990000000000002</v>
      </c>
      <c r="S209" s="11">
        <v>0</v>
      </c>
      <c r="T209" s="11">
        <v>21.067</v>
      </c>
    </row>
    <row r="210" spans="1:20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1047.021</v>
      </c>
      <c r="N210" s="7">
        <v>209</v>
      </c>
      <c r="O210" s="7">
        <v>169</v>
      </c>
      <c r="P210" s="7">
        <v>176</v>
      </c>
      <c r="Q210" s="11">
        <v>254</v>
      </c>
      <c r="R210" s="11">
        <v>45.927999999999997</v>
      </c>
      <c r="S210" s="11">
        <v>0</v>
      </c>
      <c r="T210" s="11">
        <v>-4.2270000000000003</v>
      </c>
    </row>
    <row r="211" spans="1:20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1046.9949999999999</v>
      </c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</row>
    <row r="212" spans="1:20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1046.905</v>
      </c>
      <c r="N212" s="7">
        <v>211</v>
      </c>
      <c r="O212" s="7">
        <v>171</v>
      </c>
      <c r="P212" s="7">
        <v>168</v>
      </c>
      <c r="Q212" s="11">
        <v>406.4</v>
      </c>
      <c r="R212" s="11">
        <v>64.768000000000001</v>
      </c>
      <c r="S212" s="11">
        <v>0</v>
      </c>
      <c r="T212" s="11">
        <v>-16.878</v>
      </c>
    </row>
    <row r="213" spans="1:20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1046.8889999999999</v>
      </c>
      <c r="N213" s="7">
        <v>212</v>
      </c>
      <c r="O213" s="7">
        <v>172</v>
      </c>
      <c r="P213" s="7">
        <v>168</v>
      </c>
      <c r="Q213" s="11">
        <v>152.4</v>
      </c>
      <c r="R213" s="11">
        <v>43.95</v>
      </c>
      <c r="S213" s="11">
        <v>0</v>
      </c>
      <c r="T213" s="11">
        <v>18.734000000000002</v>
      </c>
    </row>
    <row r="214" spans="1:20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1046.171</v>
      </c>
      <c r="N214" s="7">
        <v>213</v>
      </c>
      <c r="O214" s="7">
        <v>173</v>
      </c>
      <c r="P214" s="7">
        <v>175</v>
      </c>
      <c r="Q214" s="11">
        <v>355.6</v>
      </c>
      <c r="R214" s="11">
        <v>47.652000000000001</v>
      </c>
      <c r="S214" s="11">
        <v>0</v>
      </c>
      <c r="T214" s="11">
        <v>-10.885</v>
      </c>
    </row>
    <row r="215" spans="1:20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1046.173</v>
      </c>
      <c r="N215" s="7">
        <v>214</v>
      </c>
      <c r="O215" s="7">
        <v>174</v>
      </c>
      <c r="P215" s="7">
        <v>175</v>
      </c>
      <c r="Q215" s="11">
        <v>304.8</v>
      </c>
      <c r="R215" s="11">
        <v>13.988</v>
      </c>
      <c r="S215" s="11">
        <v>0</v>
      </c>
      <c r="T215" s="11">
        <v>-31.739000000000001</v>
      </c>
    </row>
    <row r="216" spans="1:20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1046.124</v>
      </c>
      <c r="N216" s="7">
        <v>215</v>
      </c>
      <c r="O216" s="7">
        <v>175</v>
      </c>
      <c r="P216" s="7">
        <v>180</v>
      </c>
      <c r="Q216" s="11">
        <v>355.6</v>
      </c>
      <c r="R216" s="11">
        <v>8.8230000000000004</v>
      </c>
      <c r="S216" s="11">
        <v>0</v>
      </c>
      <c r="T216" s="11">
        <v>-42.652000000000001</v>
      </c>
    </row>
    <row r="217" spans="1:20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1046.203</v>
      </c>
      <c r="N217" s="7">
        <v>216</v>
      </c>
      <c r="O217" s="7">
        <v>176</v>
      </c>
      <c r="P217" s="7">
        <v>329</v>
      </c>
      <c r="Q217" s="11">
        <v>76.2</v>
      </c>
      <c r="R217" s="11">
        <v>61.307000000000002</v>
      </c>
      <c r="S217" s="11">
        <v>0</v>
      </c>
      <c r="T217" s="11">
        <v>6.62</v>
      </c>
    </row>
    <row r="218" spans="1:20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1046.444</v>
      </c>
      <c r="N218" s="7">
        <v>217</v>
      </c>
      <c r="O218" s="7">
        <v>177</v>
      </c>
      <c r="P218" s="7">
        <v>300</v>
      </c>
      <c r="Q218" s="11">
        <v>152.4</v>
      </c>
      <c r="R218" s="11">
        <v>9.2129999999999992</v>
      </c>
      <c r="S218" s="11">
        <v>0</v>
      </c>
      <c r="T218" s="11">
        <v>-57.975999999999999</v>
      </c>
    </row>
    <row r="219" spans="1:20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1046.1179999999999</v>
      </c>
      <c r="N219" s="7">
        <v>218</v>
      </c>
      <c r="O219" s="7">
        <v>178</v>
      </c>
      <c r="P219" s="7">
        <v>177</v>
      </c>
      <c r="Q219" s="11">
        <v>152.4</v>
      </c>
      <c r="R219" s="11">
        <v>20.337</v>
      </c>
      <c r="S219" s="11">
        <v>0</v>
      </c>
      <c r="T219" s="11">
        <v>-57.975999999999999</v>
      </c>
    </row>
    <row r="220" spans="1:20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1046.374</v>
      </c>
      <c r="N220" s="7">
        <v>219</v>
      </c>
      <c r="O220" s="7">
        <v>179</v>
      </c>
      <c r="P220" s="7">
        <v>188</v>
      </c>
      <c r="Q220" s="11">
        <v>76.2</v>
      </c>
      <c r="R220" s="11">
        <v>54.695</v>
      </c>
      <c r="S220" s="11">
        <v>0</v>
      </c>
      <c r="T220" s="11">
        <v>15.324</v>
      </c>
    </row>
    <row r="221" spans="1:20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1046.325</v>
      </c>
      <c r="N221" s="7">
        <v>220</v>
      </c>
      <c r="O221" s="7">
        <v>180</v>
      </c>
      <c r="P221" s="7">
        <v>178</v>
      </c>
      <c r="Q221" s="11">
        <v>152.4</v>
      </c>
      <c r="R221" s="11">
        <v>48.703000000000003</v>
      </c>
      <c r="S221" s="11">
        <v>0</v>
      </c>
      <c r="T221" s="11">
        <v>-42.652000000000001</v>
      </c>
    </row>
    <row r="222" spans="1:20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1046.3309999999999</v>
      </c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15.324</v>
      </c>
    </row>
    <row r="223" spans="1:20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1046.211</v>
      </c>
      <c r="N223" s="7">
        <v>222</v>
      </c>
      <c r="O223" s="7">
        <v>181</v>
      </c>
      <c r="P223" s="7">
        <v>182</v>
      </c>
      <c r="Q223" s="11">
        <v>762</v>
      </c>
      <c r="R223" s="11">
        <v>57.459000000000003</v>
      </c>
      <c r="S223" s="11">
        <v>0</v>
      </c>
      <c r="T223" s="11">
        <v>0.75</v>
      </c>
    </row>
    <row r="224" spans="1:20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1046.326</v>
      </c>
      <c r="N224" s="7">
        <v>223</v>
      </c>
      <c r="O224" s="7">
        <v>182</v>
      </c>
      <c r="P224" s="7">
        <v>184</v>
      </c>
      <c r="Q224" s="11">
        <v>76.2</v>
      </c>
      <c r="R224" s="11">
        <v>11.06</v>
      </c>
      <c r="S224" s="11">
        <v>0</v>
      </c>
      <c r="T224" s="11">
        <v>0.14599999999999999</v>
      </c>
    </row>
    <row r="225" spans="1:20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1046.329</v>
      </c>
      <c r="N225" s="7">
        <v>224</v>
      </c>
      <c r="O225" s="7">
        <v>183</v>
      </c>
      <c r="P225" s="7">
        <v>185</v>
      </c>
      <c r="Q225" s="11">
        <v>101.6</v>
      </c>
      <c r="R225" s="11">
        <v>58.244</v>
      </c>
      <c r="S225" s="11">
        <v>0</v>
      </c>
      <c r="T225" s="11">
        <v>-0.59699999999999998</v>
      </c>
    </row>
    <row r="226" spans="1:20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1046.1179999999999</v>
      </c>
      <c r="N226" s="7">
        <v>225</v>
      </c>
      <c r="O226" s="7">
        <v>184</v>
      </c>
      <c r="P226" s="7">
        <v>190</v>
      </c>
      <c r="Q226" s="11">
        <v>152.4</v>
      </c>
      <c r="R226" s="11">
        <v>27.155999999999999</v>
      </c>
      <c r="S226" s="11">
        <v>0</v>
      </c>
      <c r="T226" s="11">
        <v>0.13800000000000001</v>
      </c>
    </row>
    <row r="227" spans="1:20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1046.7329999999999</v>
      </c>
      <c r="N227" s="7">
        <v>226</v>
      </c>
      <c r="O227" s="7">
        <v>185</v>
      </c>
      <c r="P227" s="7">
        <v>182</v>
      </c>
      <c r="Q227" s="11">
        <v>152.4</v>
      </c>
      <c r="R227" s="11">
        <v>13.129</v>
      </c>
      <c r="S227" s="11">
        <v>0</v>
      </c>
      <c r="T227" s="11">
        <v>-0.59699999999999998</v>
      </c>
    </row>
    <row r="228" spans="1:20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1046.374</v>
      </c>
      <c r="N228" s="7">
        <v>227</v>
      </c>
      <c r="O228" s="7">
        <v>183</v>
      </c>
      <c r="P228" s="7">
        <v>330</v>
      </c>
      <c r="Q228" s="11">
        <v>762</v>
      </c>
      <c r="R228" s="11">
        <v>12.369</v>
      </c>
      <c r="S228" s="11">
        <v>0</v>
      </c>
      <c r="T228" s="11">
        <v>1</v>
      </c>
    </row>
    <row r="229" spans="1:20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1046.056</v>
      </c>
      <c r="N229" s="7">
        <v>228</v>
      </c>
      <c r="O229" s="7">
        <v>186</v>
      </c>
      <c r="P229" s="7">
        <v>94</v>
      </c>
      <c r="Q229" s="11">
        <v>762</v>
      </c>
      <c r="R229" s="11">
        <v>9.4209999999999994</v>
      </c>
      <c r="S229" s="11">
        <v>0</v>
      </c>
      <c r="T229" s="11">
        <v>-6.5</v>
      </c>
    </row>
    <row r="230" spans="1:20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1046.05</v>
      </c>
      <c r="N230" s="7">
        <v>229</v>
      </c>
      <c r="O230" s="7">
        <v>187</v>
      </c>
      <c r="P230" s="7">
        <v>183</v>
      </c>
      <c r="Q230" s="11">
        <v>609.6</v>
      </c>
      <c r="R230" s="11">
        <v>55.045000000000002</v>
      </c>
      <c r="S230" s="11">
        <v>0</v>
      </c>
      <c r="T230" s="11">
        <v>7.5170000000000003</v>
      </c>
    </row>
    <row r="231" spans="1:20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1046.1020000000001</v>
      </c>
      <c r="N231" s="7">
        <v>230</v>
      </c>
      <c r="O231" s="7">
        <v>188</v>
      </c>
      <c r="P231" s="7">
        <v>186</v>
      </c>
      <c r="Q231" s="11">
        <v>457.2</v>
      </c>
      <c r="R231" s="11">
        <v>9.4629999999999992</v>
      </c>
      <c r="S231" s="11">
        <v>0</v>
      </c>
      <c r="T231" s="11">
        <v>15.324</v>
      </c>
    </row>
    <row r="232" spans="1:20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1047.143</v>
      </c>
      <c r="N232" s="7">
        <v>231</v>
      </c>
      <c r="O232" s="7">
        <v>189</v>
      </c>
      <c r="P232" s="7">
        <v>329</v>
      </c>
      <c r="Q232" s="11">
        <v>203.2</v>
      </c>
      <c r="R232" s="11">
        <v>78.875</v>
      </c>
      <c r="S232" s="11">
        <v>0</v>
      </c>
      <c r="T232" s="11">
        <v>-6.5880000000000001</v>
      </c>
    </row>
    <row r="233" spans="1:20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1048.587</v>
      </c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10.862</v>
      </c>
    </row>
    <row r="234" spans="1:20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1047.0229999999999</v>
      </c>
      <c r="N234" s="7">
        <v>233</v>
      </c>
      <c r="O234" s="7">
        <v>190</v>
      </c>
      <c r="P234" s="7">
        <v>331</v>
      </c>
      <c r="Q234" s="11">
        <v>355.6</v>
      </c>
      <c r="R234" s="11">
        <v>126.626</v>
      </c>
      <c r="S234" s="11">
        <v>0</v>
      </c>
      <c r="T234" s="11">
        <v>6.3E-2</v>
      </c>
    </row>
    <row r="235" spans="1:20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1052.2470000000001</v>
      </c>
      <c r="N235" s="7">
        <v>234</v>
      </c>
      <c r="O235" s="7">
        <v>165</v>
      </c>
      <c r="P235" s="7">
        <v>167</v>
      </c>
      <c r="Q235" s="11">
        <v>355.6</v>
      </c>
      <c r="R235" s="11">
        <v>43.584000000000003</v>
      </c>
      <c r="S235" s="11">
        <v>0</v>
      </c>
      <c r="T235" s="11">
        <v>1.0669999999999999</v>
      </c>
    </row>
    <row r="236" spans="1:20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1047.0650000000001</v>
      </c>
      <c r="N236" s="7">
        <v>235</v>
      </c>
      <c r="O236" s="7">
        <v>191</v>
      </c>
      <c r="P236" s="7">
        <v>232</v>
      </c>
      <c r="Q236" s="11">
        <v>152.4</v>
      </c>
      <c r="R236" s="11">
        <v>10.035</v>
      </c>
      <c r="S236" s="11">
        <v>0</v>
      </c>
      <c r="T236" s="11">
        <v>-4.5730000000000004</v>
      </c>
    </row>
    <row r="237" spans="1:20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1047.1189999999999</v>
      </c>
      <c r="N237" s="9">
        <v>236</v>
      </c>
      <c r="O237" s="9">
        <v>192</v>
      </c>
      <c r="P237" s="9">
        <v>232</v>
      </c>
      <c r="Q237" s="10">
        <v>76.2</v>
      </c>
      <c r="R237" s="10">
        <v>11.646000000000001</v>
      </c>
      <c r="S237" s="10">
        <v>0</v>
      </c>
      <c r="T237" s="10">
        <v>15.571</v>
      </c>
    </row>
    <row r="238" spans="1:20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1047.1179999999999</v>
      </c>
      <c r="N238" s="9">
        <v>237</v>
      </c>
      <c r="O238" s="9">
        <v>193</v>
      </c>
      <c r="P238" s="9">
        <v>90</v>
      </c>
      <c r="Q238" s="10">
        <v>203.2</v>
      </c>
      <c r="R238" s="10">
        <v>38.765999999999998</v>
      </c>
      <c r="S238" s="10">
        <v>0</v>
      </c>
      <c r="T238" s="10">
        <v>20.978000000000002</v>
      </c>
    </row>
    <row r="239" spans="1:20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1047.0250000000001</v>
      </c>
      <c r="N239" s="9">
        <v>238</v>
      </c>
      <c r="O239" s="9">
        <v>194</v>
      </c>
      <c r="P239" s="9">
        <v>195</v>
      </c>
      <c r="Q239" s="10">
        <v>152.4</v>
      </c>
      <c r="R239" s="10">
        <v>25.268000000000001</v>
      </c>
      <c r="S239" s="10">
        <v>0</v>
      </c>
      <c r="T239" s="10">
        <v>1.0009999999999999</v>
      </c>
    </row>
    <row r="240" spans="1:20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1047.0250000000001</v>
      </c>
      <c r="N240" s="9">
        <v>239</v>
      </c>
      <c r="O240" s="9">
        <v>195</v>
      </c>
      <c r="P240" s="9">
        <v>332</v>
      </c>
      <c r="Q240" s="10">
        <v>508</v>
      </c>
      <c r="R240" s="10">
        <v>10.82</v>
      </c>
      <c r="S240" s="10">
        <v>0</v>
      </c>
      <c r="T240" s="10">
        <v>1</v>
      </c>
    </row>
    <row r="241" spans="1:20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1047.002</v>
      </c>
      <c r="N241" s="9">
        <v>240</v>
      </c>
      <c r="O241" s="9">
        <v>194</v>
      </c>
      <c r="P241" s="9">
        <v>191</v>
      </c>
      <c r="Q241" s="10">
        <v>76.2</v>
      </c>
      <c r="R241" s="10">
        <v>81.233999999999995</v>
      </c>
      <c r="S241" s="10">
        <v>0</v>
      </c>
      <c r="T241" s="10">
        <v>-4.5730000000000004</v>
      </c>
    </row>
    <row r="242" spans="1:20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1046.8579999999999</v>
      </c>
      <c r="N242" s="9">
        <v>241</v>
      </c>
      <c r="O242" s="9">
        <v>196</v>
      </c>
      <c r="P242" s="9">
        <v>88</v>
      </c>
      <c r="Q242" s="10">
        <v>304.8</v>
      </c>
      <c r="R242" s="10">
        <v>6.7480000000000002</v>
      </c>
      <c r="S242" s="10">
        <v>0</v>
      </c>
      <c r="T242" s="10">
        <v>-5.3159999999999998</v>
      </c>
    </row>
    <row r="243" spans="1:20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1046.836</v>
      </c>
      <c r="N243" s="9">
        <v>242</v>
      </c>
      <c r="O243" s="9">
        <v>197</v>
      </c>
      <c r="P243" s="9">
        <v>199</v>
      </c>
      <c r="Q243" s="10">
        <v>508</v>
      </c>
      <c r="R243" s="10">
        <v>11.932</v>
      </c>
      <c r="S243" s="10">
        <v>0</v>
      </c>
      <c r="T243" s="10">
        <v>-5.64</v>
      </c>
    </row>
    <row r="244" spans="1:20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1046.8009999999999</v>
      </c>
      <c r="N244" s="9">
        <v>243</v>
      </c>
      <c r="O244" s="9">
        <v>198</v>
      </c>
      <c r="P244" s="9">
        <v>205</v>
      </c>
      <c r="Q244" s="10">
        <v>203.2</v>
      </c>
      <c r="R244" s="10">
        <v>5.0960000000000001</v>
      </c>
      <c r="S244" s="10">
        <v>0</v>
      </c>
      <c r="T244" s="10">
        <v>-10.744</v>
      </c>
    </row>
    <row r="245" spans="1:20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1047.03</v>
      </c>
      <c r="N245" s="9">
        <v>244</v>
      </c>
      <c r="O245" s="9">
        <v>199</v>
      </c>
      <c r="P245" s="9">
        <v>198</v>
      </c>
      <c r="Q245" s="10">
        <v>152.4</v>
      </c>
      <c r="R245" s="10">
        <v>9.5459999999999994</v>
      </c>
      <c r="S245" s="10">
        <v>0</v>
      </c>
      <c r="T245" s="10">
        <v>-10.744</v>
      </c>
    </row>
    <row r="246" spans="1:20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1046.8579999999999</v>
      </c>
      <c r="N246" s="9">
        <v>245</v>
      </c>
      <c r="O246" s="9">
        <v>200</v>
      </c>
      <c r="P246" s="9">
        <v>199</v>
      </c>
      <c r="Q246" s="10">
        <v>152.4</v>
      </c>
      <c r="R246" s="10">
        <v>13.991</v>
      </c>
      <c r="S246" s="10">
        <v>0</v>
      </c>
      <c r="T246" s="10">
        <v>-6.1020000000000003</v>
      </c>
    </row>
    <row r="247" spans="1:20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1047.0250000000001</v>
      </c>
      <c r="N247" s="9">
        <v>246</v>
      </c>
      <c r="O247" s="9">
        <v>199</v>
      </c>
      <c r="P247" s="9">
        <v>76</v>
      </c>
      <c r="Q247" s="10">
        <v>76.2</v>
      </c>
      <c r="R247" s="10">
        <v>41.96</v>
      </c>
      <c r="S247" s="10">
        <v>0</v>
      </c>
      <c r="T247" s="10">
        <v>-1.02</v>
      </c>
    </row>
    <row r="248" spans="1:20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1045.78</v>
      </c>
      <c r="N248" s="9">
        <v>247</v>
      </c>
      <c r="O248" s="9">
        <v>201</v>
      </c>
      <c r="P248" s="9">
        <v>202</v>
      </c>
      <c r="Q248" s="10">
        <v>762</v>
      </c>
      <c r="R248" s="10">
        <v>28.344000000000001</v>
      </c>
      <c r="S248" s="10">
        <v>0</v>
      </c>
      <c r="T248" s="10">
        <v>4.2640000000000002</v>
      </c>
    </row>
    <row r="249" spans="1:20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1045.78</v>
      </c>
      <c r="N249" s="9">
        <v>248</v>
      </c>
      <c r="O249" s="9">
        <v>202</v>
      </c>
      <c r="P249" s="9">
        <v>229</v>
      </c>
      <c r="Q249" s="10">
        <v>152.4</v>
      </c>
      <c r="R249" s="10">
        <v>22.75</v>
      </c>
      <c r="S249" s="10">
        <v>0</v>
      </c>
      <c r="T249" s="10">
        <v>-2.7040000000000002</v>
      </c>
    </row>
    <row r="250" spans="1:20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1045.78</v>
      </c>
      <c r="N250" s="9">
        <v>249</v>
      </c>
      <c r="O250" s="9">
        <v>203</v>
      </c>
      <c r="P250" s="9">
        <v>204</v>
      </c>
      <c r="Q250" s="10">
        <v>76.2</v>
      </c>
      <c r="R250" s="10">
        <v>10.978</v>
      </c>
      <c r="S250" s="10">
        <v>0</v>
      </c>
      <c r="T250" s="10">
        <v>-5.3529999999999998</v>
      </c>
    </row>
    <row r="251" spans="1:20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1045.346</v>
      </c>
      <c r="N251" s="9">
        <v>250</v>
      </c>
      <c r="O251" s="9">
        <v>204</v>
      </c>
      <c r="P251" s="9">
        <v>230</v>
      </c>
      <c r="Q251" s="10">
        <v>762</v>
      </c>
      <c r="R251" s="10">
        <v>45.511000000000003</v>
      </c>
      <c r="S251" s="10">
        <v>0</v>
      </c>
      <c r="T251" s="10">
        <v>-3.2650000000000001</v>
      </c>
    </row>
    <row r="252" spans="1:20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1029.6189999999999</v>
      </c>
      <c r="N252" s="9">
        <v>251</v>
      </c>
      <c r="O252" s="9">
        <v>204</v>
      </c>
      <c r="P252" s="9">
        <v>202</v>
      </c>
      <c r="Q252" s="10">
        <v>406.4</v>
      </c>
      <c r="R252" s="10">
        <v>52.319000000000003</v>
      </c>
      <c r="S252" s="10">
        <v>0</v>
      </c>
      <c r="T252" s="10">
        <v>-12.866</v>
      </c>
    </row>
    <row r="253" spans="1:20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1029.914</v>
      </c>
      <c r="N253" s="9">
        <v>252</v>
      </c>
      <c r="O253" s="9">
        <v>196</v>
      </c>
      <c r="P253" s="9">
        <v>201</v>
      </c>
      <c r="Q253" s="10">
        <v>762</v>
      </c>
      <c r="R253" s="10">
        <v>10.455</v>
      </c>
      <c r="S253" s="10">
        <v>0</v>
      </c>
      <c r="T253" s="10">
        <v>4.2850000000000001</v>
      </c>
    </row>
    <row r="254" spans="1:20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1029.4100000000001</v>
      </c>
      <c r="N254" s="9">
        <v>253</v>
      </c>
      <c r="O254" s="9">
        <v>205</v>
      </c>
      <c r="P254" s="9">
        <v>204</v>
      </c>
      <c r="Q254" s="10">
        <v>203.2</v>
      </c>
      <c r="R254" s="10">
        <v>25.625</v>
      </c>
      <c r="S254" s="10">
        <v>0</v>
      </c>
      <c r="T254" s="10">
        <v>-10.744</v>
      </c>
    </row>
    <row r="255" spans="1:20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999.19299999999998</v>
      </c>
      <c r="N255" s="9">
        <v>254</v>
      </c>
      <c r="O255" s="9">
        <v>202</v>
      </c>
      <c r="P255" s="9">
        <v>194</v>
      </c>
      <c r="Q255" s="10">
        <v>152.4</v>
      </c>
      <c r="R255" s="10">
        <v>58.856999999999999</v>
      </c>
      <c r="S255" s="10">
        <v>0</v>
      </c>
      <c r="T255" s="10">
        <v>-5.9539999999999997</v>
      </c>
    </row>
    <row r="256" spans="1:20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1045.3889999999999</v>
      </c>
      <c r="N256" s="9">
        <v>255</v>
      </c>
      <c r="O256" s="9">
        <v>206</v>
      </c>
      <c r="P256" s="9">
        <v>207</v>
      </c>
      <c r="Q256" s="10">
        <v>304.8</v>
      </c>
      <c r="R256" s="10">
        <v>9.9890000000000008</v>
      </c>
      <c r="S256" s="10">
        <v>0</v>
      </c>
      <c r="T256" s="10">
        <v>-7.2560000000000002</v>
      </c>
    </row>
    <row r="257" spans="1:20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1045.7809999999999</v>
      </c>
      <c r="N257" s="9">
        <v>256</v>
      </c>
      <c r="O257" s="9">
        <v>207</v>
      </c>
      <c r="P257" s="9">
        <v>211</v>
      </c>
      <c r="Q257" s="10">
        <v>152.4</v>
      </c>
      <c r="R257" s="10">
        <v>12.455</v>
      </c>
      <c r="S257" s="10">
        <v>0</v>
      </c>
      <c r="T257" s="10">
        <v>10.823</v>
      </c>
    </row>
    <row r="258" spans="1:20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1045.768</v>
      </c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2.4470000000000001</v>
      </c>
    </row>
    <row r="259" spans="1:20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1045.3489999999999</v>
      </c>
      <c r="N259" s="9">
        <v>258</v>
      </c>
      <c r="O259" s="9">
        <v>209</v>
      </c>
      <c r="P259" s="9">
        <v>231</v>
      </c>
      <c r="Q259" s="10">
        <v>76.2</v>
      </c>
      <c r="R259" s="10">
        <v>11.073</v>
      </c>
      <c r="S259" s="10">
        <v>0</v>
      </c>
      <c r="T259" s="10">
        <v>2.4470000000000001</v>
      </c>
    </row>
    <row r="260" spans="1:20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1045.74</v>
      </c>
      <c r="N260" s="9">
        <v>259</v>
      </c>
      <c r="O260" s="9">
        <v>210</v>
      </c>
      <c r="P260" s="9">
        <v>206</v>
      </c>
      <c r="Q260" s="10">
        <v>914.4</v>
      </c>
      <c r="R260" s="10">
        <v>88.506</v>
      </c>
      <c r="S260" s="10">
        <v>0</v>
      </c>
      <c r="T260" s="10">
        <v>-7.2169999999999996</v>
      </c>
    </row>
    <row r="261" spans="1:20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1045.3489999999999</v>
      </c>
      <c r="N261" s="9">
        <v>260</v>
      </c>
      <c r="O261" s="9">
        <v>211</v>
      </c>
      <c r="P261" s="9">
        <v>212</v>
      </c>
      <c r="Q261" s="10">
        <v>152.4</v>
      </c>
      <c r="R261" s="10">
        <v>41.753</v>
      </c>
      <c r="S261" s="10">
        <v>0</v>
      </c>
      <c r="T261" s="10">
        <v>10.815</v>
      </c>
    </row>
    <row r="262" spans="1:20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1045.8240000000001</v>
      </c>
      <c r="N262" s="9">
        <v>261</v>
      </c>
      <c r="O262" s="9">
        <v>212</v>
      </c>
      <c r="P262" s="9">
        <v>79</v>
      </c>
      <c r="Q262" s="10">
        <v>76.2</v>
      </c>
      <c r="R262" s="10">
        <v>7.9740000000000002</v>
      </c>
      <c r="S262" s="10">
        <v>0</v>
      </c>
      <c r="T262" s="10">
        <v>2.8380000000000001</v>
      </c>
    </row>
    <row r="263" spans="1:20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1045.8800000000001</v>
      </c>
      <c r="N263" s="9">
        <v>262</v>
      </c>
      <c r="O263" s="9">
        <v>213</v>
      </c>
      <c r="P263" s="9">
        <v>212</v>
      </c>
      <c r="Q263" s="10">
        <v>203.2</v>
      </c>
      <c r="R263" s="10">
        <v>11.023</v>
      </c>
      <c r="S263" s="10">
        <v>0</v>
      </c>
      <c r="T263" s="10">
        <v>-18.812000000000001</v>
      </c>
    </row>
    <row r="264" spans="1:20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1045.8800000000001</v>
      </c>
      <c r="N264" s="9">
        <v>263</v>
      </c>
      <c r="O264" s="9">
        <v>212</v>
      </c>
      <c r="P264" s="9">
        <v>234</v>
      </c>
      <c r="Q264" s="10">
        <v>152.4</v>
      </c>
      <c r="R264" s="10">
        <v>54.317999999999998</v>
      </c>
      <c r="S264" s="10">
        <v>0</v>
      </c>
      <c r="T264" s="10">
        <v>-10.863</v>
      </c>
    </row>
    <row r="265" spans="1:20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1045.8630000000001</v>
      </c>
      <c r="N265" s="9">
        <v>264</v>
      </c>
      <c r="O265" s="9">
        <v>214</v>
      </c>
      <c r="P265" s="9">
        <v>215</v>
      </c>
      <c r="Q265" s="10">
        <v>152.4</v>
      </c>
      <c r="R265" s="10">
        <v>10.499000000000001</v>
      </c>
      <c r="S265" s="10">
        <v>0</v>
      </c>
      <c r="T265" s="10">
        <v>-2.7109999999999999</v>
      </c>
    </row>
    <row r="266" spans="1:20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1045.864</v>
      </c>
      <c r="N266" s="9">
        <v>265</v>
      </c>
      <c r="O266" s="9">
        <v>215</v>
      </c>
      <c r="P266" s="9">
        <v>217</v>
      </c>
      <c r="Q266" s="10">
        <v>152.4</v>
      </c>
      <c r="R266" s="10">
        <v>10.026999999999999</v>
      </c>
      <c r="S266" s="10">
        <v>0</v>
      </c>
      <c r="T266" s="10">
        <v>-13.082000000000001</v>
      </c>
    </row>
    <row r="267" spans="1:20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1045.8800000000001</v>
      </c>
      <c r="N267" s="9">
        <v>266</v>
      </c>
      <c r="O267" s="9">
        <v>216</v>
      </c>
      <c r="P267" s="9">
        <v>215</v>
      </c>
      <c r="Q267" s="10">
        <v>152.4</v>
      </c>
      <c r="R267" s="10">
        <v>10.596</v>
      </c>
      <c r="S267" s="10">
        <v>0</v>
      </c>
      <c r="T267" s="10">
        <v>-16.472999999999999</v>
      </c>
    </row>
    <row r="268" spans="1:20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1045.768</v>
      </c>
      <c r="N268" s="9">
        <v>267</v>
      </c>
      <c r="O268" s="9">
        <v>215</v>
      </c>
      <c r="P268" s="9">
        <v>218</v>
      </c>
      <c r="Q268" s="10">
        <v>76.2</v>
      </c>
      <c r="R268" s="10">
        <v>12.599</v>
      </c>
      <c r="S268" s="10">
        <v>0</v>
      </c>
      <c r="T268" s="10">
        <v>-6.1020000000000003</v>
      </c>
    </row>
    <row r="269" spans="1:20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1045.8389999999999</v>
      </c>
      <c r="N269" s="9">
        <v>268</v>
      </c>
      <c r="O269" s="9">
        <v>217</v>
      </c>
      <c r="P269" s="9">
        <v>225</v>
      </c>
      <c r="Q269" s="10">
        <v>152.4</v>
      </c>
      <c r="R269" s="10">
        <v>41.429000000000002</v>
      </c>
      <c r="S269" s="10">
        <v>0</v>
      </c>
      <c r="T269" s="10">
        <v>-13.087999999999999</v>
      </c>
    </row>
    <row r="270" spans="1:20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1044.739</v>
      </c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</row>
    <row r="271" spans="1:20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1045.3409999999999</v>
      </c>
      <c r="N271" s="9">
        <v>270</v>
      </c>
      <c r="O271" s="9">
        <v>219</v>
      </c>
      <c r="P271" s="9">
        <v>226</v>
      </c>
      <c r="Q271" s="10">
        <v>304.8</v>
      </c>
      <c r="R271" s="10">
        <v>10.484</v>
      </c>
      <c r="S271" s="10">
        <v>0</v>
      </c>
      <c r="T271" s="10">
        <v>-1.389</v>
      </c>
    </row>
    <row r="272" spans="1:20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1045.3409999999999</v>
      </c>
      <c r="N272" s="9">
        <v>271</v>
      </c>
      <c r="O272" s="9">
        <v>219</v>
      </c>
      <c r="P272" s="9">
        <v>216</v>
      </c>
      <c r="Q272" s="10">
        <v>304.8</v>
      </c>
      <c r="R272" s="10">
        <v>35.591000000000001</v>
      </c>
      <c r="S272" s="10">
        <v>0</v>
      </c>
      <c r="T272" s="10">
        <v>-16.465</v>
      </c>
    </row>
    <row r="273" spans="1:20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1045.3399999999999</v>
      </c>
      <c r="N273" s="9">
        <v>272</v>
      </c>
      <c r="O273" s="9">
        <v>87</v>
      </c>
      <c r="P273" s="9">
        <v>220</v>
      </c>
      <c r="Q273" s="10">
        <v>406.4</v>
      </c>
      <c r="R273" s="10">
        <v>9.1180000000000003</v>
      </c>
      <c r="S273" s="10">
        <v>0</v>
      </c>
      <c r="T273" s="10">
        <v>-0.158</v>
      </c>
    </row>
    <row r="274" spans="1:20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1044.713</v>
      </c>
      <c r="N274" s="9">
        <v>273</v>
      </c>
      <c r="O274" s="9">
        <v>220</v>
      </c>
      <c r="P274" s="9">
        <v>228</v>
      </c>
      <c r="Q274" s="10">
        <v>254</v>
      </c>
      <c r="R274" s="10">
        <v>46.064</v>
      </c>
      <c r="S274" s="10">
        <v>0</v>
      </c>
      <c r="T274" s="10">
        <v>-0.158</v>
      </c>
    </row>
    <row r="275" spans="1:20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1044.713</v>
      </c>
      <c r="N275" s="9">
        <v>274</v>
      </c>
      <c r="O275" s="9">
        <v>221</v>
      </c>
      <c r="P275" s="9">
        <v>224</v>
      </c>
      <c r="Q275" s="10">
        <v>152.4</v>
      </c>
      <c r="R275" s="10">
        <v>11.21</v>
      </c>
      <c r="S275" s="10">
        <v>0</v>
      </c>
      <c r="T275" s="10">
        <v>-1.389</v>
      </c>
    </row>
    <row r="276" spans="1:20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1044.712</v>
      </c>
      <c r="N276" s="9">
        <v>275</v>
      </c>
      <c r="O276" s="9">
        <v>222</v>
      </c>
      <c r="P276" s="9">
        <v>228</v>
      </c>
      <c r="Q276" s="10">
        <v>152.4</v>
      </c>
      <c r="R276" s="10">
        <v>9.6280000000000001</v>
      </c>
      <c r="S276" s="10">
        <v>0</v>
      </c>
      <c r="T276" s="10">
        <v>-16.076000000000001</v>
      </c>
    </row>
    <row r="277" spans="1:20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1045.046</v>
      </c>
      <c r="N277" s="9">
        <v>276</v>
      </c>
      <c r="O277" s="9">
        <v>187</v>
      </c>
      <c r="P277" s="9">
        <v>75</v>
      </c>
      <c r="Q277" s="10">
        <v>355.6</v>
      </c>
      <c r="R277" s="10">
        <v>61.244999999999997</v>
      </c>
      <c r="S277" s="10">
        <v>0</v>
      </c>
      <c r="T277" s="10">
        <v>-17.259</v>
      </c>
    </row>
    <row r="278" spans="1:20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1045.047</v>
      </c>
      <c r="N278" s="9">
        <v>277</v>
      </c>
      <c r="O278" s="9">
        <v>223</v>
      </c>
      <c r="P278" s="9">
        <v>286</v>
      </c>
      <c r="Q278" s="10">
        <v>762</v>
      </c>
      <c r="R278" s="10">
        <v>33.613</v>
      </c>
      <c r="S278" s="10">
        <v>0</v>
      </c>
      <c r="T278" s="10">
        <v>4.2750000000000004</v>
      </c>
    </row>
    <row r="279" spans="1:20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1044.7470000000001</v>
      </c>
      <c r="N279" s="9">
        <v>278</v>
      </c>
      <c r="O279" s="9">
        <v>221</v>
      </c>
      <c r="P279" s="9">
        <v>223</v>
      </c>
      <c r="Q279" s="10">
        <v>76.2</v>
      </c>
      <c r="R279" s="10">
        <v>9.923</v>
      </c>
      <c r="S279" s="10">
        <v>0</v>
      </c>
      <c r="T279" s="10">
        <v>4.3010000000000002</v>
      </c>
    </row>
    <row r="280" spans="1:20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1045.0039999999999</v>
      </c>
      <c r="N280" s="9">
        <v>279</v>
      </c>
      <c r="O280" s="9">
        <v>224</v>
      </c>
      <c r="P280" s="9">
        <v>81</v>
      </c>
      <c r="Q280" s="10">
        <v>152.4</v>
      </c>
      <c r="R280" s="10">
        <v>7.87</v>
      </c>
      <c r="S280" s="10">
        <v>0</v>
      </c>
      <c r="T280" s="10">
        <v>-1.389</v>
      </c>
    </row>
    <row r="281" spans="1:20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1044.7360000000001</v>
      </c>
      <c r="N281" s="9">
        <v>280</v>
      </c>
      <c r="O281" s="9">
        <v>225</v>
      </c>
      <c r="P281" s="9">
        <v>222</v>
      </c>
      <c r="Q281" s="10">
        <v>406.4</v>
      </c>
      <c r="R281" s="10">
        <v>54.262999999999998</v>
      </c>
      <c r="S281" s="10">
        <v>0</v>
      </c>
      <c r="T281" s="10">
        <v>-16.036000000000001</v>
      </c>
    </row>
    <row r="282" spans="1:20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1045.049</v>
      </c>
      <c r="N282" s="9">
        <v>281</v>
      </c>
      <c r="O282" s="9">
        <v>226</v>
      </c>
      <c r="P282" s="9">
        <v>286</v>
      </c>
      <c r="Q282" s="10">
        <v>76.2</v>
      </c>
      <c r="R282" s="10">
        <v>58.718000000000004</v>
      </c>
      <c r="S282" s="10">
        <v>0</v>
      </c>
      <c r="T282" s="10">
        <v>-1.4039999999999999</v>
      </c>
    </row>
    <row r="283" spans="1:20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1046.1980000000001</v>
      </c>
      <c r="N283" s="9">
        <v>282</v>
      </c>
      <c r="O283" s="9">
        <v>225</v>
      </c>
      <c r="P283" s="9">
        <v>221</v>
      </c>
      <c r="Q283" s="10">
        <v>152.4</v>
      </c>
      <c r="R283" s="10">
        <v>18.43</v>
      </c>
      <c r="S283" s="10">
        <v>0</v>
      </c>
      <c r="T283" s="10">
        <v>2.9260000000000002</v>
      </c>
    </row>
    <row r="284" spans="1:20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1045.047</v>
      </c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-7.1479999999999997</v>
      </c>
    </row>
    <row r="285" spans="1:20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1045.3489999999999</v>
      </c>
      <c r="N285" s="9">
        <v>284</v>
      </c>
      <c r="O285" s="9">
        <v>228</v>
      </c>
      <c r="P285" s="9">
        <v>213</v>
      </c>
      <c r="Q285" s="10">
        <v>152.4</v>
      </c>
      <c r="R285" s="10">
        <v>88.483000000000004</v>
      </c>
      <c r="S285" s="10">
        <v>0</v>
      </c>
      <c r="T285" s="10">
        <v>-18.768000000000001</v>
      </c>
    </row>
    <row r="286" spans="1:20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1046.211</v>
      </c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2.4470000000000001</v>
      </c>
    </row>
    <row r="287" spans="1:20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1045.78</v>
      </c>
      <c r="N287" s="9">
        <v>286</v>
      </c>
      <c r="O287" s="9">
        <v>229</v>
      </c>
      <c r="P287" s="9">
        <v>214</v>
      </c>
      <c r="Q287" s="10">
        <v>76.2</v>
      </c>
      <c r="R287" s="10">
        <v>22.677</v>
      </c>
      <c r="S287" s="10">
        <v>0</v>
      </c>
      <c r="T287" s="10">
        <v>-2.7109999999999999</v>
      </c>
    </row>
    <row r="288" spans="1:20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1037.8209999999999</v>
      </c>
      <c r="N288" s="9">
        <v>287</v>
      </c>
      <c r="O288" s="9">
        <v>230</v>
      </c>
      <c r="P288" s="9">
        <v>219</v>
      </c>
      <c r="Q288" s="10">
        <v>76.2</v>
      </c>
      <c r="R288" s="10">
        <v>9.5429999999999993</v>
      </c>
      <c r="S288" s="10">
        <v>0</v>
      </c>
      <c r="T288" s="10">
        <v>-3.278</v>
      </c>
    </row>
    <row r="289" spans="1:20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1028.26</v>
      </c>
      <c r="N289" s="9">
        <v>288</v>
      </c>
      <c r="O289" s="9">
        <v>231</v>
      </c>
      <c r="P289" s="9">
        <v>194</v>
      </c>
      <c r="Q289" s="10">
        <v>152.4</v>
      </c>
      <c r="R289" s="10">
        <v>41.603999999999999</v>
      </c>
      <c r="S289" s="10">
        <v>0</v>
      </c>
      <c r="T289" s="10">
        <v>2.4279999999999999</v>
      </c>
    </row>
    <row r="290" spans="1:20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973.99400000000003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10.984</v>
      </c>
    </row>
    <row r="291" spans="1:20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973.99099999999999</v>
      </c>
      <c r="N291" s="9">
        <v>290</v>
      </c>
      <c r="O291" s="9">
        <v>207</v>
      </c>
      <c r="P291" s="9">
        <v>183</v>
      </c>
      <c r="Q291" s="10">
        <v>355.6</v>
      </c>
      <c r="R291" s="10">
        <v>65.866</v>
      </c>
      <c r="S291" s="10">
        <v>0</v>
      </c>
      <c r="T291" s="10">
        <v>-7.0940000000000003</v>
      </c>
    </row>
    <row r="292" spans="1:20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966.75099999999998</v>
      </c>
      <c r="N292" s="9">
        <v>291</v>
      </c>
      <c r="O292" s="9">
        <v>233</v>
      </c>
      <c r="P292" s="9">
        <v>193</v>
      </c>
      <c r="Q292" s="10">
        <v>508</v>
      </c>
      <c r="R292" s="10">
        <v>220.21</v>
      </c>
      <c r="S292" s="10">
        <v>0</v>
      </c>
      <c r="T292" s="10">
        <v>21.053000000000001</v>
      </c>
    </row>
    <row r="293" spans="1:20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973.61800000000005</v>
      </c>
      <c r="N293" s="9">
        <v>292</v>
      </c>
      <c r="O293" s="9">
        <v>234</v>
      </c>
      <c r="P293" s="9">
        <v>187</v>
      </c>
      <c r="Q293" s="10">
        <v>457.2</v>
      </c>
      <c r="R293" s="10">
        <v>10.484999999999999</v>
      </c>
      <c r="S293" s="10">
        <v>0</v>
      </c>
      <c r="T293" s="10">
        <v>-10.88</v>
      </c>
    </row>
    <row r="294" spans="1:20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975.31200000000001</v>
      </c>
      <c r="N294" s="9">
        <v>293</v>
      </c>
      <c r="O294" s="9">
        <v>164</v>
      </c>
      <c r="P294" s="9">
        <v>200</v>
      </c>
      <c r="Q294" s="10">
        <v>152.4</v>
      </c>
      <c r="R294" s="10">
        <v>55.046999999999997</v>
      </c>
      <c r="S294" s="10">
        <v>0</v>
      </c>
      <c r="T294" s="10">
        <v>-6.093</v>
      </c>
    </row>
    <row r="295" spans="1:20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1037.2819999999999</v>
      </c>
      <c r="N295" s="9">
        <v>294</v>
      </c>
      <c r="O295" s="9">
        <v>172</v>
      </c>
      <c r="P295" s="9">
        <v>158</v>
      </c>
      <c r="Q295" s="10">
        <v>76.2</v>
      </c>
      <c r="R295" s="10">
        <v>15.26</v>
      </c>
      <c r="S295" s="10">
        <v>0</v>
      </c>
      <c r="T295" s="10">
        <v>-11.411</v>
      </c>
    </row>
    <row r="296" spans="1:20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1051.76</v>
      </c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-7.3460000000000001</v>
      </c>
    </row>
    <row r="297" spans="1:20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1051.77</v>
      </c>
      <c r="N297" s="9">
        <v>296</v>
      </c>
      <c r="O297" s="9">
        <v>235</v>
      </c>
      <c r="P297" s="9">
        <v>172</v>
      </c>
      <c r="Q297" s="10">
        <v>152.4</v>
      </c>
      <c r="R297" s="10">
        <v>11.382999999999999</v>
      </c>
      <c r="S297" s="10">
        <v>0</v>
      </c>
      <c r="T297" s="10">
        <v>7.3289999999999997</v>
      </c>
    </row>
    <row r="298" spans="1:20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1046.204</v>
      </c>
      <c r="N298" s="9">
        <v>297</v>
      </c>
      <c r="O298" s="9">
        <v>156</v>
      </c>
      <c r="P298" s="9">
        <v>174</v>
      </c>
      <c r="Q298" s="10">
        <v>152.4</v>
      </c>
      <c r="R298" s="10">
        <v>46.951000000000001</v>
      </c>
      <c r="S298" s="10">
        <v>0</v>
      </c>
      <c r="T298" s="10">
        <v>-24.391999999999999</v>
      </c>
    </row>
    <row r="299" spans="1:20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1047.1010000000001</v>
      </c>
      <c r="N299" s="9">
        <v>298</v>
      </c>
      <c r="O299" s="9">
        <v>236</v>
      </c>
      <c r="P299" s="9">
        <v>245</v>
      </c>
      <c r="Q299" s="10">
        <v>152.4</v>
      </c>
      <c r="R299" s="10">
        <v>6.5140000000000002</v>
      </c>
      <c r="S299" s="10">
        <v>0</v>
      </c>
      <c r="T299" s="10">
        <v>18.016999999999999</v>
      </c>
    </row>
    <row r="300" spans="1:20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1056.5409999999999</v>
      </c>
      <c r="N300" s="9">
        <v>299</v>
      </c>
      <c r="O300" s="9">
        <v>237</v>
      </c>
      <c r="P300" s="9">
        <v>236</v>
      </c>
      <c r="Q300" s="10">
        <v>152.4</v>
      </c>
      <c r="R300" s="10">
        <v>9.8919999999999995</v>
      </c>
      <c r="S300" s="10">
        <v>0</v>
      </c>
      <c r="T300" s="10">
        <v>18.016999999999999</v>
      </c>
    </row>
    <row r="301" spans="1:20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1047.2170000000001</v>
      </c>
      <c r="N301" s="9">
        <v>300</v>
      </c>
      <c r="O301" s="9">
        <v>238</v>
      </c>
      <c r="P301" s="9">
        <v>237</v>
      </c>
      <c r="Q301" s="10">
        <v>152.4</v>
      </c>
      <c r="R301" s="10">
        <v>6.1529999999999996</v>
      </c>
      <c r="S301" s="10">
        <v>0</v>
      </c>
      <c r="T301" s="10">
        <v>-0.499</v>
      </c>
    </row>
    <row r="302" spans="1:20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1046.354</v>
      </c>
      <c r="N302" s="9">
        <v>301</v>
      </c>
      <c r="O302" s="9">
        <v>238</v>
      </c>
      <c r="P302" s="9">
        <v>334</v>
      </c>
      <c r="Q302" s="10">
        <v>406.4</v>
      </c>
      <c r="R302" s="10">
        <v>7.4109999999999996</v>
      </c>
      <c r="S302" s="10">
        <v>0</v>
      </c>
      <c r="T302" s="10">
        <v>8.9999999999999993E-3</v>
      </c>
    </row>
    <row r="303" spans="1:20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1046.355</v>
      </c>
      <c r="N303" s="9">
        <v>302</v>
      </c>
      <c r="O303" s="9">
        <v>239</v>
      </c>
      <c r="P303" s="9">
        <v>93</v>
      </c>
      <c r="Q303" s="10">
        <v>152.4</v>
      </c>
      <c r="R303" s="10">
        <v>55.2</v>
      </c>
      <c r="S303" s="10">
        <v>0</v>
      </c>
      <c r="T303" s="10">
        <v>-3.1659999999999999</v>
      </c>
    </row>
    <row r="304" spans="1:20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1046.057</v>
      </c>
      <c r="N304" s="9">
        <v>303</v>
      </c>
      <c r="O304" s="9">
        <v>70</v>
      </c>
      <c r="P304" s="9">
        <v>238</v>
      </c>
      <c r="Q304" s="10">
        <v>152.4</v>
      </c>
      <c r="R304" s="10">
        <v>66.510999999999996</v>
      </c>
      <c r="S304" s="10">
        <v>0</v>
      </c>
      <c r="T304" s="10">
        <v>-0.48499999999999999</v>
      </c>
    </row>
    <row r="305" spans="1:20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1044.796</v>
      </c>
      <c r="N305" s="9">
        <v>304</v>
      </c>
      <c r="O305" s="9">
        <v>240</v>
      </c>
      <c r="P305" s="9">
        <v>247</v>
      </c>
      <c r="Q305" s="10">
        <v>609.6</v>
      </c>
      <c r="R305" s="10">
        <v>10.063000000000001</v>
      </c>
      <c r="S305" s="10">
        <v>0</v>
      </c>
      <c r="T305" s="10">
        <v>1.21</v>
      </c>
    </row>
    <row r="306" spans="1:20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1046.854</v>
      </c>
      <c r="N306" s="9">
        <v>305</v>
      </c>
      <c r="O306" s="9">
        <v>241</v>
      </c>
      <c r="P306" s="9">
        <v>240</v>
      </c>
      <c r="Q306" s="10">
        <v>76.2</v>
      </c>
      <c r="R306" s="10">
        <v>8.8620000000000001</v>
      </c>
      <c r="S306" s="10">
        <v>0</v>
      </c>
      <c r="T306" s="10">
        <v>-1.87</v>
      </c>
    </row>
    <row r="307" spans="1:20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1048.7</v>
      </c>
      <c r="N307" s="9">
        <v>306</v>
      </c>
      <c r="O307" s="9">
        <v>242</v>
      </c>
      <c r="P307" s="9">
        <v>241</v>
      </c>
      <c r="Q307" s="10">
        <v>76.2</v>
      </c>
      <c r="R307" s="10">
        <v>55.037999999999997</v>
      </c>
      <c r="S307" s="10">
        <v>0</v>
      </c>
      <c r="T307" s="10">
        <v>-1.87</v>
      </c>
    </row>
    <row r="308" spans="1:20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1050.2370000000001</v>
      </c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</row>
    <row r="309" spans="1:20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1048.4380000000001</v>
      </c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</row>
    <row r="310" spans="1:20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1047.277</v>
      </c>
      <c r="N310" s="9">
        <v>309</v>
      </c>
      <c r="O310" s="9">
        <v>244</v>
      </c>
      <c r="P310" s="9">
        <v>242</v>
      </c>
      <c r="Q310" s="10">
        <v>76.2</v>
      </c>
      <c r="R310" s="10">
        <v>11.787000000000001</v>
      </c>
      <c r="S310" s="10">
        <v>0</v>
      </c>
      <c r="T310" s="10">
        <v>-2.641</v>
      </c>
    </row>
    <row r="311" spans="1:20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1038.174</v>
      </c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</row>
    <row r="312" spans="1:20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1029.914</v>
      </c>
      <c r="N312" s="9">
        <v>311</v>
      </c>
      <c r="O312" s="9">
        <v>240</v>
      </c>
      <c r="P312" s="9">
        <v>239</v>
      </c>
      <c r="Q312" s="10">
        <v>304.8</v>
      </c>
      <c r="R312" s="10">
        <v>6.1429999999999998</v>
      </c>
      <c r="S312" s="10">
        <v>0</v>
      </c>
      <c r="T312" s="10">
        <v>-3.1269999999999998</v>
      </c>
    </row>
    <row r="313" spans="1:20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1037.287</v>
      </c>
      <c r="N313" s="9">
        <v>312</v>
      </c>
      <c r="O313" s="9">
        <v>87</v>
      </c>
      <c r="P313" s="9">
        <v>244</v>
      </c>
      <c r="Q313" s="10">
        <v>76.2</v>
      </c>
      <c r="R313" s="10">
        <v>88.399000000000001</v>
      </c>
      <c r="S313" s="10">
        <v>0</v>
      </c>
      <c r="T313" s="10">
        <v>-2.641</v>
      </c>
    </row>
    <row r="314" spans="1:20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1037.6780000000001</v>
      </c>
      <c r="N314" s="9">
        <v>313</v>
      </c>
      <c r="O314" s="9">
        <v>245</v>
      </c>
      <c r="P314" s="9">
        <v>181</v>
      </c>
      <c r="Q314" s="10">
        <v>457.2</v>
      </c>
      <c r="R314" s="10">
        <v>42.125</v>
      </c>
      <c r="S314" s="10">
        <v>0</v>
      </c>
      <c r="T314" s="10">
        <v>18.016999999999999</v>
      </c>
    </row>
    <row r="315" spans="1:20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1047.9369999999999</v>
      </c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-21.73</v>
      </c>
    </row>
    <row r="316" spans="1:20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1047.934</v>
      </c>
      <c r="N316" s="9">
        <v>315</v>
      </c>
      <c r="O316" s="9">
        <v>246</v>
      </c>
      <c r="P316" s="9">
        <v>242</v>
      </c>
      <c r="Q316" s="10">
        <v>355.6</v>
      </c>
      <c r="R316" s="10">
        <v>13.214</v>
      </c>
      <c r="S316" s="10">
        <v>0</v>
      </c>
      <c r="T316" s="10">
        <v>1.8220000000000001</v>
      </c>
    </row>
    <row r="317" spans="1:20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1048.1199999999999</v>
      </c>
      <c r="N317" s="9">
        <v>316</v>
      </c>
      <c r="O317" s="9">
        <v>247</v>
      </c>
      <c r="P317" s="9">
        <v>187</v>
      </c>
      <c r="Q317" s="10">
        <v>152.4</v>
      </c>
      <c r="R317" s="10">
        <v>47.033000000000001</v>
      </c>
      <c r="S317" s="10">
        <v>0</v>
      </c>
      <c r="T317" s="10">
        <v>1.17</v>
      </c>
    </row>
    <row r="318" spans="1:20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1037.29</v>
      </c>
      <c r="N318" s="9">
        <v>317</v>
      </c>
      <c r="O318" s="9">
        <v>248</v>
      </c>
      <c r="P318" s="9">
        <v>249</v>
      </c>
      <c r="Q318" s="10">
        <v>76.2</v>
      </c>
      <c r="R318" s="10">
        <v>8.7430000000000003</v>
      </c>
      <c r="S318" s="10">
        <v>0</v>
      </c>
      <c r="T318" s="10">
        <v>-1E-3</v>
      </c>
    </row>
    <row r="319" spans="1:20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1037.2909999999999</v>
      </c>
      <c r="N319" s="9">
        <v>318</v>
      </c>
      <c r="O319" s="9">
        <v>249</v>
      </c>
      <c r="P319" s="9">
        <v>287</v>
      </c>
      <c r="Q319" s="10">
        <v>457.2</v>
      </c>
      <c r="R319" s="10">
        <v>11.462</v>
      </c>
      <c r="S319" s="10">
        <v>0</v>
      </c>
      <c r="T319" s="10">
        <v>4.5999999999999999E-2</v>
      </c>
    </row>
    <row r="320" spans="1:20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1045.0530000000001</v>
      </c>
      <c r="N320" s="9">
        <v>319</v>
      </c>
      <c r="O320" s="9">
        <v>250</v>
      </c>
      <c r="P320" s="9">
        <v>249</v>
      </c>
      <c r="Q320" s="10">
        <v>152.4</v>
      </c>
      <c r="R320" s="10">
        <v>83.843999999999994</v>
      </c>
      <c r="S320" s="10">
        <v>0</v>
      </c>
      <c r="T320" s="10">
        <v>6.4000000000000001E-2</v>
      </c>
    </row>
    <row r="321" spans="1:20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1045.0619999999999</v>
      </c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</row>
    <row r="322" spans="1:20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1045.4349999999999</v>
      </c>
      <c r="N322" s="9">
        <v>321</v>
      </c>
      <c r="O322" s="9">
        <v>252</v>
      </c>
      <c r="P322" s="9">
        <v>254</v>
      </c>
      <c r="Q322" s="10">
        <v>101.6</v>
      </c>
      <c r="R322" s="10">
        <v>2.746</v>
      </c>
      <c r="S322" s="10">
        <v>0</v>
      </c>
      <c r="T322" s="10">
        <v>26.334</v>
      </c>
    </row>
    <row r="323" spans="1:20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1045.4349999999999</v>
      </c>
      <c r="N323" s="9">
        <v>322</v>
      </c>
      <c r="O323" s="9">
        <v>253</v>
      </c>
      <c r="P323" s="9">
        <v>252</v>
      </c>
      <c r="Q323" s="10">
        <v>76.2</v>
      </c>
      <c r="R323" s="10">
        <v>0.96499999999999997</v>
      </c>
      <c r="S323" s="10">
        <v>0</v>
      </c>
      <c r="T323" s="10">
        <v>26.334</v>
      </c>
    </row>
    <row r="324" spans="1:20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1050.2429999999999</v>
      </c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</row>
    <row r="325" spans="1:20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1053.501</v>
      </c>
      <c r="N325" s="9">
        <v>324</v>
      </c>
      <c r="O325" s="9">
        <v>253</v>
      </c>
      <c r="P325" s="9">
        <v>100</v>
      </c>
      <c r="Q325" s="10">
        <v>406.4</v>
      </c>
      <c r="R325" s="10">
        <v>53.506999999999998</v>
      </c>
      <c r="S325" s="10">
        <v>0</v>
      </c>
      <c r="T325" s="10">
        <v>1.093</v>
      </c>
    </row>
    <row r="326" spans="1:20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1045.6790000000001</v>
      </c>
      <c r="N326" s="9">
        <v>325</v>
      </c>
      <c r="O326" s="9">
        <v>255</v>
      </c>
      <c r="P326" s="9">
        <v>23</v>
      </c>
      <c r="Q326" s="10">
        <v>355.6</v>
      </c>
      <c r="R326" s="10">
        <v>48.054000000000002</v>
      </c>
      <c r="S326" s="10">
        <v>0</v>
      </c>
      <c r="T326" s="10">
        <v>13.778</v>
      </c>
    </row>
    <row r="327" spans="1:20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1045.96</v>
      </c>
      <c r="N327" s="9">
        <v>326</v>
      </c>
      <c r="O327" s="9">
        <v>256</v>
      </c>
      <c r="P327" s="9">
        <v>258</v>
      </c>
      <c r="Q327" s="10">
        <v>101.6</v>
      </c>
      <c r="R327" s="10">
        <v>9.8330000000000002</v>
      </c>
      <c r="S327" s="10">
        <v>0</v>
      </c>
      <c r="T327" s="10">
        <v>-18.132000000000001</v>
      </c>
    </row>
    <row r="328" spans="1:20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1045.7840000000001</v>
      </c>
      <c r="N328" s="9">
        <v>327</v>
      </c>
      <c r="O328" s="9">
        <v>257</v>
      </c>
      <c r="P328" s="9">
        <v>166</v>
      </c>
      <c r="Q328" s="10">
        <v>609.6</v>
      </c>
      <c r="R328" s="10">
        <v>67.204999999999998</v>
      </c>
      <c r="S328" s="10">
        <v>0</v>
      </c>
      <c r="T328" s="10">
        <v>-1.212</v>
      </c>
    </row>
    <row r="329" spans="1:20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1048.912</v>
      </c>
      <c r="N329" s="9">
        <v>328</v>
      </c>
      <c r="O329" s="9">
        <v>258</v>
      </c>
      <c r="P329" s="9">
        <v>257</v>
      </c>
      <c r="Q329" s="10">
        <v>76.2</v>
      </c>
      <c r="R329" s="10">
        <v>10.74</v>
      </c>
      <c r="S329" s="10">
        <v>0</v>
      </c>
      <c r="T329" s="10">
        <v>-1.171</v>
      </c>
    </row>
    <row r="330" spans="1:20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1047.0229999999999</v>
      </c>
      <c r="N330" s="9">
        <v>329</v>
      </c>
      <c r="O330" s="9">
        <v>259</v>
      </c>
      <c r="P330" s="9">
        <v>261</v>
      </c>
      <c r="Q330" s="10">
        <v>254</v>
      </c>
      <c r="R330" s="10">
        <v>9.8659999999999997</v>
      </c>
      <c r="S330" s="10">
        <v>0</v>
      </c>
      <c r="T330" s="10">
        <v>-2.2690000000000001</v>
      </c>
    </row>
    <row r="331" spans="1:20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1047.028</v>
      </c>
      <c r="N331" s="9">
        <v>330</v>
      </c>
      <c r="O331" s="9">
        <v>260</v>
      </c>
      <c r="P331" s="9">
        <v>261</v>
      </c>
      <c r="Q331" s="10">
        <v>76.2</v>
      </c>
      <c r="R331" s="10">
        <v>39.881</v>
      </c>
      <c r="S331" s="10">
        <v>0</v>
      </c>
      <c r="T331" s="10">
        <v>3.9329999999999998</v>
      </c>
    </row>
    <row r="332" spans="1:20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1046.095</v>
      </c>
      <c r="N332" s="9">
        <v>331</v>
      </c>
      <c r="O332" s="9">
        <v>261</v>
      </c>
      <c r="P332" s="9">
        <v>285</v>
      </c>
      <c r="Q332" s="10">
        <v>508</v>
      </c>
      <c r="R332" s="10">
        <v>17.219000000000001</v>
      </c>
      <c r="S332" s="10">
        <v>0</v>
      </c>
      <c r="T332" s="10">
        <v>19.771999999999998</v>
      </c>
    </row>
    <row r="333" spans="1:20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1046.4380000000001</v>
      </c>
      <c r="N333" s="9">
        <v>332</v>
      </c>
      <c r="O333" s="9">
        <v>261</v>
      </c>
      <c r="P333" s="9">
        <v>256</v>
      </c>
      <c r="Q333" s="10">
        <v>254</v>
      </c>
      <c r="R333" s="10">
        <v>86.372</v>
      </c>
      <c r="S333" s="10">
        <v>0</v>
      </c>
      <c r="T333" s="10">
        <v>-18.117000000000001</v>
      </c>
    </row>
    <row r="334" spans="1:20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1047.1179999999999</v>
      </c>
      <c r="N334" s="9">
        <v>333</v>
      </c>
      <c r="O334" s="9">
        <v>262</v>
      </c>
      <c r="P334" s="9">
        <v>265</v>
      </c>
      <c r="Q334" s="10">
        <v>76.2</v>
      </c>
      <c r="R334" s="10">
        <v>9.8490000000000002</v>
      </c>
      <c r="S334" s="10">
        <v>0</v>
      </c>
      <c r="T334" s="10">
        <v>-2.363</v>
      </c>
    </row>
    <row r="335" spans="1:20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1046.836</v>
      </c>
      <c r="N335" s="9">
        <v>334</v>
      </c>
      <c r="O335" s="9">
        <v>263</v>
      </c>
      <c r="P335" s="9">
        <v>264</v>
      </c>
      <c r="Q335" s="10">
        <v>457.2</v>
      </c>
      <c r="R335" s="10">
        <v>11.663</v>
      </c>
      <c r="S335" s="10">
        <v>0</v>
      </c>
      <c r="T335" s="10">
        <v>-8.827</v>
      </c>
    </row>
    <row r="336" spans="1:20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1047.0250000000001</v>
      </c>
      <c r="N336" s="9">
        <v>335</v>
      </c>
      <c r="O336" s="9">
        <v>264</v>
      </c>
      <c r="P336" s="9">
        <v>267</v>
      </c>
      <c r="Q336" s="10">
        <v>457.2</v>
      </c>
      <c r="R336" s="10">
        <v>9.8089999999999993</v>
      </c>
      <c r="S336" s="10">
        <v>0</v>
      </c>
      <c r="T336" s="10">
        <v>-8.8360000000000003</v>
      </c>
    </row>
    <row r="337" spans="1:20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1045.346</v>
      </c>
      <c r="N337" s="9">
        <v>336</v>
      </c>
      <c r="O337" s="9">
        <v>265</v>
      </c>
      <c r="P337" s="9">
        <v>269</v>
      </c>
      <c r="Q337" s="10">
        <v>152.4</v>
      </c>
      <c r="R337" s="10">
        <v>10.394</v>
      </c>
      <c r="S337" s="10">
        <v>0</v>
      </c>
      <c r="T337" s="10">
        <v>11.382999999999999</v>
      </c>
    </row>
    <row r="338" spans="1:20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1044.7360000000001</v>
      </c>
      <c r="N338" s="9">
        <v>337</v>
      </c>
      <c r="O338" s="9">
        <v>266</v>
      </c>
      <c r="P338" s="9">
        <v>265</v>
      </c>
      <c r="Q338" s="10">
        <v>406.4</v>
      </c>
      <c r="R338" s="10">
        <v>44.718000000000004</v>
      </c>
      <c r="S338" s="10">
        <v>0</v>
      </c>
      <c r="T338" s="10">
        <v>8.4580000000000002</v>
      </c>
    </row>
    <row r="339" spans="1:20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1045.8800000000001</v>
      </c>
      <c r="N339" s="9">
        <v>338</v>
      </c>
      <c r="O339" s="9">
        <v>267</v>
      </c>
      <c r="P339" s="9">
        <v>266</v>
      </c>
      <c r="Q339" s="10">
        <v>152.4</v>
      </c>
      <c r="R339" s="10">
        <v>11.369</v>
      </c>
      <c r="S339" s="10">
        <v>0</v>
      </c>
      <c r="T339" s="10">
        <v>8.4740000000000002</v>
      </c>
    </row>
    <row r="340" spans="1:20" x14ac:dyDescent="0.25">
      <c r="N340" s="9">
        <v>339</v>
      </c>
      <c r="O340" s="9">
        <v>268</v>
      </c>
      <c r="P340" s="9">
        <v>260</v>
      </c>
      <c r="Q340" s="10">
        <v>152.4</v>
      </c>
      <c r="R340" s="10">
        <v>57.701999999999998</v>
      </c>
      <c r="S340" s="10">
        <v>0</v>
      </c>
      <c r="T340" s="10">
        <v>4.6230000000000002</v>
      </c>
    </row>
    <row r="341" spans="1:20" x14ac:dyDescent="0.25">
      <c r="N341" s="9">
        <v>340</v>
      </c>
      <c r="O341" s="9">
        <v>268</v>
      </c>
      <c r="P341" s="9">
        <v>263</v>
      </c>
      <c r="Q341" s="10">
        <v>152.4</v>
      </c>
      <c r="R341" s="10">
        <v>75.373999999999995</v>
      </c>
      <c r="S341" s="10">
        <v>0</v>
      </c>
      <c r="T341" s="10">
        <v>-8.7769999999999992</v>
      </c>
    </row>
    <row r="342" spans="1:20" x14ac:dyDescent="0.25">
      <c r="N342" s="9">
        <v>341</v>
      </c>
      <c r="O342" s="9">
        <v>260</v>
      </c>
      <c r="P342" s="9">
        <v>262</v>
      </c>
      <c r="Q342" s="10">
        <v>101.6</v>
      </c>
      <c r="R342" s="10">
        <v>86.843000000000004</v>
      </c>
      <c r="S342" s="10">
        <v>0</v>
      </c>
      <c r="T342" s="10">
        <v>-2.3140000000000001</v>
      </c>
    </row>
    <row r="343" spans="1:20" x14ac:dyDescent="0.25">
      <c r="N343" s="9">
        <v>342</v>
      </c>
      <c r="O343" s="9">
        <v>269</v>
      </c>
      <c r="P343" s="9">
        <v>258</v>
      </c>
      <c r="Q343" s="10">
        <v>152.4</v>
      </c>
      <c r="R343" s="10">
        <v>29.82</v>
      </c>
      <c r="S343" s="10">
        <v>0</v>
      </c>
      <c r="T343" s="10">
        <v>11.369</v>
      </c>
    </row>
    <row r="344" spans="1:20" x14ac:dyDescent="0.25">
      <c r="N344" s="9">
        <v>343</v>
      </c>
      <c r="O344" s="9">
        <v>270</v>
      </c>
      <c r="P344" s="9">
        <v>271</v>
      </c>
      <c r="Q344" s="10">
        <v>76.2</v>
      </c>
      <c r="R344" s="10">
        <v>9.9380000000000006</v>
      </c>
      <c r="S344" s="10">
        <v>0</v>
      </c>
      <c r="T344" s="10">
        <v>-10.823</v>
      </c>
    </row>
    <row r="345" spans="1:20" x14ac:dyDescent="0.25">
      <c r="N345" s="9">
        <v>344</v>
      </c>
      <c r="O345" s="9">
        <v>271</v>
      </c>
      <c r="P345" s="9">
        <v>272</v>
      </c>
      <c r="Q345" s="10">
        <v>609.6</v>
      </c>
      <c r="R345" s="10">
        <v>39.482999999999997</v>
      </c>
      <c r="S345" s="10">
        <v>0</v>
      </c>
      <c r="T345" s="10">
        <v>-10.917</v>
      </c>
    </row>
    <row r="346" spans="1:20" x14ac:dyDescent="0.25">
      <c r="N346" s="9">
        <v>345</v>
      </c>
      <c r="O346" s="9">
        <v>272</v>
      </c>
      <c r="P346" s="9">
        <v>251</v>
      </c>
      <c r="Q346" s="10">
        <v>355.6</v>
      </c>
      <c r="R346" s="10">
        <v>49.466999999999999</v>
      </c>
      <c r="S346" s="10">
        <v>0</v>
      </c>
      <c r="T346" s="10">
        <v>-19.687999999999999</v>
      </c>
    </row>
    <row r="347" spans="1:20" x14ac:dyDescent="0.25">
      <c r="N347" s="9">
        <v>346</v>
      </c>
      <c r="O347" s="9">
        <v>273</v>
      </c>
      <c r="P347" s="9">
        <v>272</v>
      </c>
      <c r="Q347" s="10">
        <v>355.6</v>
      </c>
      <c r="R347" s="10">
        <v>9.7129999999999992</v>
      </c>
      <c r="S347" s="10">
        <v>0</v>
      </c>
      <c r="T347" s="10">
        <v>-10.98</v>
      </c>
    </row>
    <row r="348" spans="1:20" x14ac:dyDescent="0.25">
      <c r="N348" s="9">
        <v>347</v>
      </c>
      <c r="O348" s="9">
        <v>274</v>
      </c>
      <c r="P348" s="9">
        <v>275</v>
      </c>
      <c r="Q348" s="10">
        <v>152.4</v>
      </c>
      <c r="R348" s="10">
        <v>38.603000000000002</v>
      </c>
      <c r="S348" s="10">
        <v>0</v>
      </c>
      <c r="T348" s="10">
        <v>0.56299999999999994</v>
      </c>
    </row>
    <row r="349" spans="1:20" x14ac:dyDescent="0.25">
      <c r="N349" s="9">
        <v>348</v>
      </c>
      <c r="O349" s="9">
        <v>275</v>
      </c>
      <c r="P349" s="9">
        <v>270</v>
      </c>
      <c r="Q349" s="10">
        <v>203.2</v>
      </c>
      <c r="R349" s="10">
        <v>48.856000000000002</v>
      </c>
      <c r="S349" s="10">
        <v>0</v>
      </c>
      <c r="T349" s="10">
        <v>-10.813000000000001</v>
      </c>
    </row>
    <row r="350" spans="1:20" x14ac:dyDescent="0.25">
      <c r="N350" s="9">
        <v>349</v>
      </c>
      <c r="O350" s="9">
        <v>275</v>
      </c>
      <c r="P350" s="9">
        <v>276</v>
      </c>
      <c r="Q350" s="10">
        <v>508</v>
      </c>
      <c r="R350" s="10">
        <v>39.243000000000002</v>
      </c>
      <c r="S350" s="10">
        <v>0</v>
      </c>
      <c r="T350" s="10">
        <v>16.515000000000001</v>
      </c>
    </row>
    <row r="351" spans="1:20" x14ac:dyDescent="0.25">
      <c r="N351" s="9">
        <v>350</v>
      </c>
      <c r="O351" s="9">
        <v>276</v>
      </c>
      <c r="P351" s="9">
        <v>80</v>
      </c>
      <c r="Q351" s="10">
        <v>152.4</v>
      </c>
      <c r="R351" s="10">
        <v>38.026000000000003</v>
      </c>
      <c r="S351" s="10">
        <v>0</v>
      </c>
      <c r="T351" s="10">
        <v>-10.954000000000001</v>
      </c>
    </row>
    <row r="352" spans="1:20" x14ac:dyDescent="0.25">
      <c r="N352" s="9">
        <v>351</v>
      </c>
      <c r="O352" s="9">
        <v>277</v>
      </c>
      <c r="P352" s="9">
        <v>278</v>
      </c>
      <c r="Q352" s="10">
        <v>254</v>
      </c>
      <c r="R352" s="10">
        <v>10.119999999999999</v>
      </c>
      <c r="S352" s="10">
        <v>0</v>
      </c>
      <c r="T352" s="10">
        <v>-6.9870000000000001</v>
      </c>
    </row>
    <row r="353" spans="14:20" x14ac:dyDescent="0.25">
      <c r="N353" s="9">
        <v>352</v>
      </c>
      <c r="O353" s="9">
        <v>278</v>
      </c>
      <c r="P353" s="9">
        <v>282</v>
      </c>
      <c r="Q353" s="10">
        <v>152.4</v>
      </c>
      <c r="R353" s="10">
        <v>10.154</v>
      </c>
      <c r="S353" s="10">
        <v>0</v>
      </c>
      <c r="T353" s="10">
        <v>-2.9620000000000002</v>
      </c>
    </row>
    <row r="354" spans="14:20" x14ac:dyDescent="0.25">
      <c r="N354" s="9">
        <v>353</v>
      </c>
      <c r="O354" s="9">
        <v>279</v>
      </c>
      <c r="P354" s="9">
        <v>275</v>
      </c>
      <c r="Q354" s="10">
        <v>152.4</v>
      </c>
      <c r="R354" s="10">
        <v>60.218000000000004</v>
      </c>
      <c r="S354" s="10">
        <v>0</v>
      </c>
      <c r="T354" s="10">
        <v>5.1509999999999998</v>
      </c>
    </row>
    <row r="355" spans="14:20" x14ac:dyDescent="0.25">
      <c r="N355" s="9">
        <v>354</v>
      </c>
      <c r="O355" s="9">
        <v>279</v>
      </c>
      <c r="P355" s="9">
        <v>280</v>
      </c>
      <c r="Q355" s="10">
        <v>76.2</v>
      </c>
      <c r="R355" s="10">
        <v>9.3870000000000005</v>
      </c>
      <c r="S355" s="10">
        <v>0</v>
      </c>
      <c r="T355" s="10">
        <v>-6.9690000000000003</v>
      </c>
    </row>
    <row r="356" spans="14:20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0.81799999999999995</v>
      </c>
    </row>
    <row r="357" spans="14:20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-6.9740000000000002</v>
      </c>
    </row>
    <row r="358" spans="14:20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0.59199999999999997</v>
      </c>
    </row>
    <row r="359" spans="14:20" x14ac:dyDescent="0.25">
      <c r="N359" s="9">
        <v>358</v>
      </c>
      <c r="O359" s="9">
        <v>282</v>
      </c>
      <c r="P359" s="9">
        <v>271</v>
      </c>
      <c r="Q359" s="10">
        <v>76.2</v>
      </c>
      <c r="R359" s="10">
        <v>48.572000000000003</v>
      </c>
      <c r="S359" s="10">
        <v>0</v>
      </c>
      <c r="T359" s="10">
        <v>-2.9860000000000002</v>
      </c>
    </row>
    <row r="360" spans="14:20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-2.9350000000000001</v>
      </c>
    </row>
    <row r="361" spans="14:20" x14ac:dyDescent="0.25">
      <c r="N361" s="9">
        <v>360</v>
      </c>
      <c r="O361" s="9">
        <v>278</v>
      </c>
      <c r="P361" s="9">
        <v>268</v>
      </c>
      <c r="Q361" s="10">
        <v>76.2</v>
      </c>
      <c r="R361" s="10">
        <v>68.454999999999998</v>
      </c>
      <c r="S361" s="10">
        <v>0</v>
      </c>
      <c r="T361" s="10">
        <v>-4.0919999999999996</v>
      </c>
    </row>
    <row r="362" spans="14:20" x14ac:dyDescent="0.25">
      <c r="N362" s="9">
        <v>361</v>
      </c>
      <c r="O362" s="9">
        <v>272</v>
      </c>
      <c r="P362" s="9">
        <v>259</v>
      </c>
      <c r="Q362" s="10">
        <v>152.4</v>
      </c>
      <c r="R362" s="10">
        <v>58.683999999999997</v>
      </c>
      <c r="S362" s="10">
        <v>0</v>
      </c>
      <c r="T362" s="10">
        <v>-2.2480000000000002</v>
      </c>
    </row>
    <row r="363" spans="14:20" x14ac:dyDescent="0.25">
      <c r="N363" s="9">
        <v>362</v>
      </c>
      <c r="O363" s="9">
        <v>283</v>
      </c>
      <c r="P363" s="9">
        <v>92</v>
      </c>
      <c r="Q363" s="10">
        <v>76.2</v>
      </c>
      <c r="R363" s="10">
        <v>59.091000000000001</v>
      </c>
      <c r="S363" s="10">
        <v>0</v>
      </c>
      <c r="T363" s="10">
        <v>2.806</v>
      </c>
    </row>
    <row r="364" spans="14:20" x14ac:dyDescent="0.25">
      <c r="N364" s="9">
        <v>363</v>
      </c>
      <c r="O364" s="9">
        <v>284</v>
      </c>
      <c r="P364" s="9">
        <v>278</v>
      </c>
      <c r="Q364" s="10">
        <v>254</v>
      </c>
      <c r="R364" s="10">
        <v>31.675000000000001</v>
      </c>
      <c r="S364" s="10">
        <v>0</v>
      </c>
      <c r="T364" s="10">
        <v>-4.2000000000000003E-2</v>
      </c>
    </row>
    <row r="365" spans="14:20" x14ac:dyDescent="0.25">
      <c r="N365" s="9">
        <v>364</v>
      </c>
      <c r="O365" s="9">
        <v>281</v>
      </c>
      <c r="P365" s="9">
        <v>338</v>
      </c>
      <c r="Q365" s="10">
        <v>355.6</v>
      </c>
      <c r="R365" s="10">
        <v>143.31800000000001</v>
      </c>
      <c r="S365" s="10">
        <v>0</v>
      </c>
      <c r="T365" s="10">
        <v>0.155</v>
      </c>
    </row>
    <row r="366" spans="14:20" x14ac:dyDescent="0.25">
      <c r="N366" s="9">
        <v>365</v>
      </c>
      <c r="O366" s="9">
        <v>276</v>
      </c>
      <c r="P366" s="9">
        <v>253</v>
      </c>
      <c r="Q366" s="10">
        <v>76.2</v>
      </c>
      <c r="R366" s="10">
        <v>44.820999999999998</v>
      </c>
      <c r="S366" s="10">
        <v>0</v>
      </c>
      <c r="T366" s="10">
        <v>27.44</v>
      </c>
    </row>
    <row r="367" spans="14:20" x14ac:dyDescent="0.25">
      <c r="N367" s="9">
        <v>366</v>
      </c>
      <c r="O367" s="9">
        <v>285</v>
      </c>
      <c r="P367" s="9">
        <v>251</v>
      </c>
      <c r="Q367" s="10">
        <v>457.2</v>
      </c>
      <c r="R367" s="10">
        <v>68.337999999999994</v>
      </c>
      <c r="S367" s="10">
        <v>0</v>
      </c>
      <c r="T367" s="10">
        <v>19.734000000000002</v>
      </c>
    </row>
    <row r="368" spans="14:20" x14ac:dyDescent="0.25">
      <c r="N368" s="9">
        <v>367</v>
      </c>
      <c r="O368" s="9">
        <v>265</v>
      </c>
      <c r="P368" s="9">
        <v>203</v>
      </c>
      <c r="Q368" s="10">
        <v>508</v>
      </c>
      <c r="R368" s="10">
        <v>52.722999999999999</v>
      </c>
      <c r="S368" s="10">
        <v>0</v>
      </c>
      <c r="T368" s="10">
        <v>-5.3049999999999997</v>
      </c>
    </row>
    <row r="369" spans="14:20" x14ac:dyDescent="0.25">
      <c r="N369" s="9">
        <v>368</v>
      </c>
      <c r="O369" s="9">
        <v>258</v>
      </c>
      <c r="P369" s="9">
        <v>197</v>
      </c>
      <c r="Q369" s="10">
        <v>101.6</v>
      </c>
      <c r="R369" s="10">
        <v>52.491</v>
      </c>
      <c r="S369" s="10">
        <v>0</v>
      </c>
      <c r="T369" s="10">
        <v>-5.6159999999999997</v>
      </c>
    </row>
    <row r="370" spans="14:20" x14ac:dyDescent="0.25">
      <c r="N370" s="9">
        <v>369</v>
      </c>
      <c r="O370" s="9">
        <v>267</v>
      </c>
      <c r="P370" s="9">
        <v>219</v>
      </c>
      <c r="Q370" s="10">
        <v>152.4</v>
      </c>
      <c r="R370" s="10">
        <v>64.757000000000005</v>
      </c>
      <c r="S370" s="10">
        <v>0</v>
      </c>
      <c r="T370" s="10">
        <v>-14.548999999999999</v>
      </c>
    </row>
    <row r="371" spans="14:20" x14ac:dyDescent="0.25">
      <c r="N371" s="9">
        <v>370</v>
      </c>
      <c r="O371" s="9">
        <v>286</v>
      </c>
      <c r="P371" s="9">
        <v>283</v>
      </c>
      <c r="Q371" s="10">
        <v>152.4</v>
      </c>
      <c r="R371" s="10">
        <v>64.870999999999995</v>
      </c>
      <c r="S371" s="10">
        <v>0</v>
      </c>
      <c r="T371" s="10">
        <v>2.8530000000000002</v>
      </c>
    </row>
    <row r="372" spans="14:20" x14ac:dyDescent="0.25">
      <c r="N372" s="9">
        <v>371</v>
      </c>
      <c r="O372" s="9">
        <v>287</v>
      </c>
      <c r="P372" s="9">
        <v>162</v>
      </c>
      <c r="Q372" s="10">
        <v>76.2</v>
      </c>
      <c r="R372" s="10">
        <v>85.77</v>
      </c>
      <c r="S372" s="10">
        <v>0</v>
      </c>
      <c r="T372" s="10">
        <v>-1.4E-2</v>
      </c>
    </row>
    <row r="373" spans="14:20" x14ac:dyDescent="0.25">
      <c r="N373" s="9">
        <v>372</v>
      </c>
      <c r="O373" s="9">
        <v>142</v>
      </c>
      <c r="P373" s="9">
        <v>255</v>
      </c>
      <c r="Q373" s="10">
        <v>76.2</v>
      </c>
      <c r="R373" s="10">
        <v>248.73699999999999</v>
      </c>
      <c r="S373" s="10">
        <v>0</v>
      </c>
      <c r="T373" s="10">
        <v>-12.505000000000001</v>
      </c>
    </row>
    <row r="374" spans="14:20" x14ac:dyDescent="0.25">
      <c r="N374" s="9">
        <v>373</v>
      </c>
      <c r="O374" s="9">
        <v>166</v>
      </c>
      <c r="P374" s="9">
        <v>250</v>
      </c>
      <c r="Q374" s="10">
        <v>76.2</v>
      </c>
      <c r="R374" s="10">
        <v>74.218999999999994</v>
      </c>
      <c r="S374" s="10">
        <v>0</v>
      </c>
      <c r="T374" s="10">
        <v>9.6000000000000002E-2</v>
      </c>
    </row>
    <row r="375" spans="14:20" x14ac:dyDescent="0.25">
      <c r="N375" s="9">
        <v>374</v>
      </c>
      <c r="O375" s="9">
        <v>132</v>
      </c>
      <c r="P375" s="9">
        <v>135</v>
      </c>
      <c r="Q375" s="10">
        <v>76.2</v>
      </c>
      <c r="R375" s="10">
        <v>160.37799999999999</v>
      </c>
      <c r="S375" s="10">
        <v>0</v>
      </c>
      <c r="T375" s="10">
        <v>-0.28699999999999998</v>
      </c>
    </row>
    <row r="376" spans="14:20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</row>
    <row r="377" spans="14:20" x14ac:dyDescent="0.25">
      <c r="N377" s="9">
        <v>376</v>
      </c>
      <c r="O377" s="9">
        <v>218</v>
      </c>
      <c r="P377" s="9">
        <v>227</v>
      </c>
      <c r="Q377" s="10">
        <v>101.6</v>
      </c>
      <c r="R377" s="10">
        <v>40.323</v>
      </c>
      <c r="S377" s="10">
        <v>0</v>
      </c>
      <c r="T377" s="10">
        <v>-7.1319999999999997</v>
      </c>
    </row>
    <row r="378" spans="14:20" x14ac:dyDescent="0.25">
      <c r="N378" s="9">
        <v>377</v>
      </c>
      <c r="O378" s="9">
        <v>288</v>
      </c>
      <c r="P378" s="9">
        <v>35</v>
      </c>
      <c r="Q378" s="10">
        <v>304.8</v>
      </c>
      <c r="R378" s="10">
        <v>75.506</v>
      </c>
      <c r="S378" s="10">
        <v>0</v>
      </c>
      <c r="T378" s="10">
        <v>-1.07</v>
      </c>
    </row>
    <row r="379" spans="14:20" x14ac:dyDescent="0.25">
      <c r="N379" s="9">
        <v>378</v>
      </c>
      <c r="O379" s="9">
        <v>289</v>
      </c>
      <c r="P379" s="9">
        <v>27</v>
      </c>
      <c r="Q379" s="10">
        <v>76.2</v>
      </c>
      <c r="R379" s="10">
        <v>68.994</v>
      </c>
      <c r="S379" s="10">
        <v>0</v>
      </c>
      <c r="T379" s="10">
        <v>26.292999999999999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2020-12-22T20:04:54Z</dcterms:modified>
</cp:coreProperties>
</file>