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50798DC-01E6-4587-972A-F289C7BC34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<sst xmlns="http://schemas.openxmlformats.org/spreadsheetml/2006/main" count="23" uniqueCount="20">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</sst>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993.85500000000002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152.4</v>
      </c>
      <c r="R2" s="10">
        <v>1</v>
      </c>
      <c r="S2" s="8">
        <v>3.0000000000000001E-3</v>
      </c>
      <c r="T2" s="10">
        <v>27.503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993.85500000000002</v>
      </c>
      <c r="N3" s="9">
        <v>2</v>
      </c>
      <c r="O3" s="9">
        <v>3</v>
      </c>
      <c r="P3" s="9">
        <v>149</v>
      </c>
      <c r="Q3" s="10">
        <v>152.4</v>
      </c>
      <c r="R3" s="10">
        <v>94</v>
      </c>
      <c r="S3" s="8">
        <v>0.28199999999999997</v>
      </c>
      <c r="T3" s="10">
        <v>27.501999999999999</v>
      </c>
      <c r="V3" s="3" t="s">
        <v>17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998.44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-12.941000000000001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999.99900000000002</v>
      </c>
      <c r="N5" s="9">
        <v>4</v>
      </c>
      <c r="O5" s="9">
        <v>9</v>
      </c>
      <c r="P5" s="9">
        <v>12</v>
      </c>
      <c r="Q5" s="10">
        <v>152.4</v>
      </c>
      <c r="R5" s="10">
        <v>0.5</v>
      </c>
      <c r="S5" s="8">
        <v>2E-3</v>
      </c>
      <c r="T5" s="10">
        <v>6.4560000000000004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999.99900000000002</v>
      </c>
      <c r="N6" s="9">
        <v>5</v>
      </c>
      <c r="O6" s="9">
        <v>6</v>
      </c>
      <c r="P6" s="9">
        <v>10</v>
      </c>
      <c r="Q6" s="10">
        <v>152.4</v>
      </c>
      <c r="R6" s="10">
        <v>8</v>
      </c>
      <c r="S6" s="8">
        <v>2.4E-2</v>
      </c>
      <c r="T6" s="10">
        <v>-27.503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999.54300000000001</v>
      </c>
      <c r="N7" s="9">
        <v>6</v>
      </c>
      <c r="O7" s="9">
        <v>10</v>
      </c>
      <c r="P7" s="9">
        <v>259</v>
      </c>
      <c r="Q7" s="10">
        <v>152.4</v>
      </c>
      <c r="R7" s="10">
        <v>2</v>
      </c>
      <c r="S7" s="8">
        <v>6.0000000000000001E-3</v>
      </c>
      <c r="T7" s="10">
        <v>-27.504000000000001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999.53099999999995</v>
      </c>
      <c r="N8" s="9">
        <v>7</v>
      </c>
      <c r="O8" s="9">
        <v>11</v>
      </c>
      <c r="P8" s="9">
        <v>261</v>
      </c>
      <c r="Q8" s="10">
        <v>152.4</v>
      </c>
      <c r="R8" s="10">
        <v>5</v>
      </c>
      <c r="S8" s="8">
        <v>0.02</v>
      </c>
      <c r="T8" s="10">
        <v>12.944000000000001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996.50300000000004</v>
      </c>
      <c r="N9" s="9">
        <v>8</v>
      </c>
      <c r="O9" s="9">
        <v>12</v>
      </c>
      <c r="P9" s="9">
        <v>11</v>
      </c>
      <c r="Q9" s="10">
        <v>76.2</v>
      </c>
      <c r="R9" s="10">
        <v>3</v>
      </c>
      <c r="S9" s="8">
        <v>1.2E-2</v>
      </c>
      <c r="T9" s="10">
        <v>12.944000000000001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999.95100000000002</v>
      </c>
      <c r="N10" s="9">
        <v>9</v>
      </c>
      <c r="O10" s="9">
        <v>9</v>
      </c>
      <c r="P10" s="9">
        <v>5</v>
      </c>
      <c r="Q10" s="10">
        <v>76.2</v>
      </c>
      <c r="R10" s="10">
        <v>2</v>
      </c>
      <c r="S10" s="8">
        <v>8.0000000000000002E-3</v>
      </c>
      <c r="T10" s="10">
        <v>-6.4560000000000004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999.63900000000001</v>
      </c>
      <c r="N11" s="9">
        <v>10</v>
      </c>
      <c r="O11" s="9">
        <v>4</v>
      </c>
      <c r="P11" s="9">
        <v>12</v>
      </c>
      <c r="Q11" s="10">
        <v>76.2</v>
      </c>
      <c r="R11" s="10">
        <v>2</v>
      </c>
      <c r="S11" s="8">
        <v>8.0000000000000002E-3</v>
      </c>
      <c r="T11" s="10">
        <v>6.4889999999999999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999.69399999999996</v>
      </c>
      <c r="N12" s="9">
        <v>11</v>
      </c>
      <c r="O12" s="9">
        <v>15</v>
      </c>
      <c r="P12" s="9">
        <v>216</v>
      </c>
      <c r="Q12" s="10">
        <v>76.2</v>
      </c>
      <c r="R12" s="10">
        <v>338</v>
      </c>
      <c r="S12" s="8">
        <v>1.3520000000000001</v>
      </c>
      <c r="T12" s="10">
        <v>-1.79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999.95</v>
      </c>
      <c r="N13" s="9">
        <v>12</v>
      </c>
      <c r="O13" s="9">
        <v>16</v>
      </c>
      <c r="P13" s="9">
        <v>263</v>
      </c>
      <c r="Q13" s="10">
        <v>152.4</v>
      </c>
      <c r="R13" s="10">
        <v>107</v>
      </c>
      <c r="S13" s="8">
        <v>0.32100000000000001</v>
      </c>
      <c r="T13" s="10">
        <v>-0.53600000000000003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948.28200000000004</v>
      </c>
      <c r="N14" s="9">
        <v>13</v>
      </c>
      <c r="O14" s="9">
        <v>17</v>
      </c>
      <c r="P14" s="9">
        <v>264</v>
      </c>
      <c r="Q14" s="10">
        <v>152.4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990.39200000000005</v>
      </c>
      <c r="N15" s="9">
        <v>14</v>
      </c>
      <c r="O15" s="9">
        <v>18</v>
      </c>
      <c r="P15" s="9">
        <v>23</v>
      </c>
      <c r="Q15" s="10">
        <v>152.4</v>
      </c>
      <c r="R15" s="10">
        <v>115</v>
      </c>
      <c r="S15" s="8">
        <v>0.46</v>
      </c>
      <c r="T15" s="10">
        <v>-1.444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990.39400000000001</v>
      </c>
      <c r="N16" s="9">
        <v>15</v>
      </c>
      <c r="O16" s="9">
        <v>19</v>
      </c>
      <c r="P16" s="9">
        <v>99</v>
      </c>
      <c r="Q16" s="10">
        <v>152.4</v>
      </c>
      <c r="R16" s="10">
        <v>95.36</v>
      </c>
      <c r="S16" s="8">
        <v>0.28599999999999998</v>
      </c>
      <c r="T16" s="10">
        <v>-4.9889999999999999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990.39300000000003</v>
      </c>
      <c r="H17" s="1"/>
      <c r="N17" s="9">
        <v>16</v>
      </c>
      <c r="O17" s="9">
        <v>20</v>
      </c>
      <c r="P17" s="9">
        <v>99</v>
      </c>
      <c r="Q17" s="10">
        <v>152.4</v>
      </c>
      <c r="R17" s="10">
        <v>33.67</v>
      </c>
      <c r="S17" s="8">
        <v>0.10100000000000001</v>
      </c>
      <c r="T17" s="10">
        <v>8.0389999999999997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990.39599999999996</v>
      </c>
      <c r="H18" s="1"/>
      <c r="N18" s="9">
        <v>17</v>
      </c>
      <c r="O18" s="9">
        <v>20</v>
      </c>
      <c r="P18" s="9">
        <v>265</v>
      </c>
      <c r="Q18" s="10">
        <v>76.2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990.36199999999997</v>
      </c>
      <c r="H19" s="1"/>
      <c r="N19" s="9">
        <v>18</v>
      </c>
      <c r="O19" s="9">
        <v>21</v>
      </c>
      <c r="P19" s="9">
        <v>19</v>
      </c>
      <c r="Q19" s="10">
        <v>76.2</v>
      </c>
      <c r="R19" s="10">
        <v>83.34</v>
      </c>
      <c r="S19" s="8">
        <v>0.25</v>
      </c>
      <c r="T19" s="10">
        <v>-4.9279999999999999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989.95100000000002</v>
      </c>
      <c r="H20" s="1"/>
      <c r="N20" s="9">
        <v>19</v>
      </c>
      <c r="O20" s="9">
        <v>22</v>
      </c>
      <c r="P20" s="9">
        <v>100</v>
      </c>
      <c r="Q20" s="10">
        <v>76.2</v>
      </c>
      <c r="R20" s="10">
        <v>1</v>
      </c>
      <c r="S20" s="8">
        <v>8.0000000000000002E-3</v>
      </c>
      <c r="T20" s="10">
        <v>-7.0000000000000001E-3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990.048</v>
      </c>
      <c r="H21" s="1"/>
      <c r="N21" s="9">
        <v>20</v>
      </c>
      <c r="O21" s="9">
        <v>23</v>
      </c>
      <c r="P21" s="9">
        <v>266</v>
      </c>
      <c r="Q21" s="10">
        <v>152.4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988.71299999999997</v>
      </c>
      <c r="H22" s="1"/>
      <c r="N22" s="9">
        <v>21</v>
      </c>
      <c r="O22" s="9">
        <v>24</v>
      </c>
      <c r="P22" s="9">
        <v>15</v>
      </c>
      <c r="Q22" s="10">
        <v>152.4</v>
      </c>
      <c r="R22" s="10">
        <v>15.65</v>
      </c>
      <c r="S22" s="8">
        <v>6.8000000000000005E-2</v>
      </c>
      <c r="T22" s="10">
        <v>-1.2230000000000001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947.39300000000003</v>
      </c>
      <c r="N23" s="9">
        <v>22</v>
      </c>
      <c r="O23" s="9">
        <v>24</v>
      </c>
      <c r="P23" s="9">
        <v>25</v>
      </c>
      <c r="Q23" s="10">
        <v>152.4</v>
      </c>
      <c r="R23" s="10">
        <v>13.43</v>
      </c>
      <c r="S23" s="8">
        <v>5.8999999999999997E-2</v>
      </c>
      <c r="T23" s="10">
        <v>-0.33400000000000002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990.37</v>
      </c>
      <c r="N24" s="9">
        <v>23</v>
      </c>
      <c r="O24" s="9">
        <v>25</v>
      </c>
      <c r="P24" s="9">
        <v>16</v>
      </c>
      <c r="Q24" s="10">
        <v>152.4</v>
      </c>
      <c r="R24" s="10">
        <v>15.34</v>
      </c>
      <c r="S24" s="8">
        <v>6.0999999999999999E-2</v>
      </c>
      <c r="T24" s="10">
        <v>-0.33500000000000002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990.39300000000003</v>
      </c>
      <c r="N25" s="9">
        <v>24</v>
      </c>
      <c r="O25" s="9">
        <v>23</v>
      </c>
      <c r="P25" s="9">
        <v>24</v>
      </c>
      <c r="Q25" s="10">
        <v>76.2</v>
      </c>
      <c r="R25" s="10">
        <v>12.37</v>
      </c>
      <c r="S25" s="8">
        <v>4.9000000000000002E-2</v>
      </c>
      <c r="T25" s="10">
        <v>-1.556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990.39300000000003</v>
      </c>
      <c r="N26" s="9">
        <v>25</v>
      </c>
      <c r="O26" s="9">
        <v>26</v>
      </c>
      <c r="P26" s="9">
        <v>27</v>
      </c>
      <c r="Q26" s="10">
        <v>76.2</v>
      </c>
      <c r="R26" s="10">
        <v>1235</v>
      </c>
      <c r="S26" s="8">
        <v>3.7050000000000001</v>
      </c>
      <c r="T26" s="10">
        <v>5.6890000000000001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988.48900000000003</v>
      </c>
      <c r="N27" s="9">
        <v>26</v>
      </c>
      <c r="O27" s="9">
        <v>27</v>
      </c>
      <c r="P27" s="9">
        <v>33</v>
      </c>
      <c r="Q27" s="10">
        <v>76.2</v>
      </c>
      <c r="R27" s="10">
        <v>14</v>
      </c>
      <c r="S27" s="8">
        <v>4.2000000000000003E-2</v>
      </c>
      <c r="T27" s="10">
        <v>0.16900000000000001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964.74199999999996</v>
      </c>
      <c r="N28" s="9">
        <v>27</v>
      </c>
      <c r="O28" s="9">
        <v>28</v>
      </c>
      <c r="P28" s="9">
        <v>35</v>
      </c>
      <c r="Q28" s="10">
        <v>76.2</v>
      </c>
      <c r="R28" s="10">
        <v>29.56</v>
      </c>
      <c r="S28" s="8">
        <v>9.4E-2</v>
      </c>
      <c r="T28" s="10">
        <v>2.4409999999999998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951.19899999999996</v>
      </c>
      <c r="N29" s="9">
        <v>28</v>
      </c>
      <c r="O29" s="9">
        <v>29</v>
      </c>
      <c r="P29" s="9">
        <v>21</v>
      </c>
      <c r="Q29" s="10">
        <v>76.2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988.44399999999996</v>
      </c>
      <c r="N30" s="9">
        <v>29</v>
      </c>
      <c r="O30" s="9">
        <v>30</v>
      </c>
      <c r="P30" s="9">
        <v>98</v>
      </c>
      <c r="Q30" s="10">
        <v>76.2</v>
      </c>
      <c r="R30" s="10">
        <v>225.13</v>
      </c>
      <c r="S30" s="8">
        <v>0.67500000000000004</v>
      </c>
      <c r="T30" s="10">
        <v>2.9279999999999999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989.97699999999998</v>
      </c>
      <c r="N31" s="9">
        <v>30</v>
      </c>
      <c r="O31" s="9">
        <v>26</v>
      </c>
      <c r="P31" s="9">
        <v>31</v>
      </c>
      <c r="Q31" s="10">
        <v>76.2</v>
      </c>
      <c r="R31" s="10">
        <v>21.86</v>
      </c>
      <c r="S31" s="8">
        <v>7.0999999999999994E-2</v>
      </c>
      <c r="T31" s="10">
        <v>-3.26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988.64499999999998</v>
      </c>
      <c r="N32" s="9">
        <v>31</v>
      </c>
      <c r="O32" s="9">
        <v>31</v>
      </c>
      <c r="P32" s="9">
        <v>21</v>
      </c>
      <c r="Q32" s="10">
        <v>152.4</v>
      </c>
      <c r="R32" s="10">
        <v>252.49</v>
      </c>
      <c r="S32" s="8">
        <v>0.75700000000000001</v>
      </c>
      <c r="T32" s="10">
        <v>-3.3220000000000001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988.57600000000002</v>
      </c>
      <c r="N33" s="9">
        <v>32</v>
      </c>
      <c r="O33" s="9">
        <v>27</v>
      </c>
      <c r="P33" s="9">
        <v>28</v>
      </c>
      <c r="Q33" s="10">
        <v>76.2</v>
      </c>
      <c r="R33" s="10">
        <v>795</v>
      </c>
      <c r="S33" s="8">
        <v>2.3849999999999998</v>
      </c>
      <c r="T33" s="10">
        <v>5.3179999999999996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964.74199999999996</v>
      </c>
      <c r="N34" s="9">
        <v>33</v>
      </c>
      <c r="O34" s="9">
        <v>32</v>
      </c>
      <c r="P34" s="9">
        <v>26</v>
      </c>
      <c r="Q34" s="10">
        <v>76.2</v>
      </c>
      <c r="R34" s="10">
        <v>15.03</v>
      </c>
      <c r="S34" s="8">
        <v>0.05</v>
      </c>
      <c r="T34" s="10">
        <v>2.887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951.1</v>
      </c>
      <c r="N35" s="9">
        <v>34</v>
      </c>
      <c r="O35" s="9">
        <v>33</v>
      </c>
      <c r="P35" s="9">
        <v>267</v>
      </c>
      <c r="Q35" s="10">
        <v>76.2</v>
      </c>
      <c r="R35" s="10">
        <v>468</v>
      </c>
      <c r="S35" s="8">
        <v>1.4039999999999999</v>
      </c>
      <c r="T35" s="10">
        <v>9.5000000000000001E-2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951.07299999999998</v>
      </c>
      <c r="N36" s="7">
        <v>35</v>
      </c>
      <c r="O36" s="7">
        <v>34</v>
      </c>
      <c r="P36" s="7">
        <v>64</v>
      </c>
      <c r="Q36" s="8">
        <v>76.2</v>
      </c>
      <c r="R36" s="8">
        <v>9.9600000000000009</v>
      </c>
      <c r="S36" s="8">
        <v>3.5000000000000003E-2</v>
      </c>
      <c r="T36" s="10">
        <v>2.7559999999999998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950.74900000000002</v>
      </c>
      <c r="N37" s="7">
        <v>36</v>
      </c>
      <c r="O37" s="7">
        <v>35</v>
      </c>
      <c r="P37" s="7">
        <v>38</v>
      </c>
      <c r="Q37" s="8">
        <v>152.4</v>
      </c>
      <c r="R37" s="8">
        <v>472.44</v>
      </c>
      <c r="S37" s="8">
        <v>1.417</v>
      </c>
      <c r="T37" s="10">
        <v>2.3530000000000002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949.58199999999999</v>
      </c>
      <c r="N38" s="7">
        <v>37</v>
      </c>
      <c r="O38" s="7">
        <v>36</v>
      </c>
      <c r="P38" s="7">
        <v>40</v>
      </c>
      <c r="Q38" s="8">
        <v>152.4</v>
      </c>
      <c r="R38" s="8">
        <v>303</v>
      </c>
      <c r="S38" s="8">
        <v>0.90900000000000003</v>
      </c>
      <c r="T38" s="10">
        <v>0.308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951.00400000000002</v>
      </c>
      <c r="N39" s="7">
        <v>38</v>
      </c>
      <c r="O39" s="7">
        <v>37</v>
      </c>
      <c r="P39" s="7">
        <v>83</v>
      </c>
      <c r="Q39" s="8">
        <v>76.2</v>
      </c>
      <c r="R39" s="8">
        <v>240</v>
      </c>
      <c r="S39" s="8">
        <v>0.72</v>
      </c>
      <c r="T39" s="10">
        <v>1.694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950.74699999999996</v>
      </c>
      <c r="N40" s="7">
        <v>39</v>
      </c>
      <c r="O40" s="7">
        <v>38</v>
      </c>
      <c r="P40" s="7">
        <v>268</v>
      </c>
      <c r="Q40" s="8">
        <v>76.2</v>
      </c>
      <c r="R40" s="8">
        <v>697</v>
      </c>
      <c r="S40" s="8">
        <v>2.0910000000000002</v>
      </c>
      <c r="T40" s="10">
        <v>0.55400000000000005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950.74800000000005</v>
      </c>
      <c r="N41" s="7">
        <v>40</v>
      </c>
      <c r="O41" s="7">
        <v>29</v>
      </c>
      <c r="P41" s="7">
        <v>269</v>
      </c>
      <c r="Q41" s="8">
        <v>152.4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949.00699999999995</v>
      </c>
      <c r="N42" s="7">
        <v>41</v>
      </c>
      <c r="O42" s="7">
        <v>39</v>
      </c>
      <c r="P42" s="7">
        <v>270</v>
      </c>
      <c r="Q42" s="8">
        <v>76.2</v>
      </c>
      <c r="R42" s="8">
        <v>63</v>
      </c>
      <c r="S42" s="8">
        <v>0.189</v>
      </c>
      <c r="T42" s="10">
        <v>-6.9000000000000006E-2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948.34</v>
      </c>
      <c r="N43" s="7">
        <v>42</v>
      </c>
      <c r="O43" s="7">
        <v>39</v>
      </c>
      <c r="P43" s="7">
        <v>271</v>
      </c>
      <c r="Q43" s="8">
        <v>76.2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947.54100000000005</v>
      </c>
      <c r="N44" s="7">
        <v>43</v>
      </c>
      <c r="O44" s="7">
        <v>39</v>
      </c>
      <c r="P44" s="7">
        <v>272</v>
      </c>
      <c r="Q44" s="8">
        <v>76.2</v>
      </c>
      <c r="R44" s="8">
        <v>280</v>
      </c>
      <c r="S44" s="8">
        <v>0.84</v>
      </c>
      <c r="T44" s="10">
        <v>2.1000000000000001E-2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947.44799999999998</v>
      </c>
      <c r="N45" s="7">
        <v>44</v>
      </c>
      <c r="O45" s="7">
        <v>40</v>
      </c>
      <c r="P45" s="7">
        <v>94</v>
      </c>
      <c r="Q45" s="8">
        <v>152.4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947.452</v>
      </c>
      <c r="N46" s="7">
        <v>45</v>
      </c>
      <c r="O46" s="7">
        <v>36</v>
      </c>
      <c r="P46" s="7">
        <v>273</v>
      </c>
      <c r="Q46" s="8">
        <v>76.2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947.452</v>
      </c>
      <c r="N47" s="7">
        <v>46</v>
      </c>
      <c r="O47" s="7">
        <v>41</v>
      </c>
      <c r="P47" s="7">
        <v>93</v>
      </c>
      <c r="Q47" s="8">
        <v>76.2</v>
      </c>
      <c r="R47" s="8">
        <v>10.53</v>
      </c>
      <c r="S47" s="8">
        <v>3.2000000000000001E-2</v>
      </c>
      <c r="T47" s="10">
        <v>3.4000000000000002E-2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947.44</v>
      </c>
      <c r="N48" s="7">
        <v>47</v>
      </c>
      <c r="O48" s="7">
        <v>42</v>
      </c>
      <c r="P48" s="7">
        <v>58</v>
      </c>
      <c r="Q48" s="8">
        <v>152.4</v>
      </c>
      <c r="R48" s="8">
        <v>3</v>
      </c>
      <c r="S48" s="8">
        <v>1.4E-2</v>
      </c>
      <c r="T48" s="10">
        <v>7.8E-2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947.45299999999997</v>
      </c>
      <c r="N49" s="7">
        <v>48</v>
      </c>
      <c r="O49" s="7">
        <v>43</v>
      </c>
      <c r="P49" s="7">
        <v>274</v>
      </c>
      <c r="Q49" s="8">
        <v>76.2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947.38400000000001</v>
      </c>
      <c r="N50" s="7">
        <v>49</v>
      </c>
      <c r="O50" s="7">
        <v>44</v>
      </c>
      <c r="P50" s="7">
        <v>275</v>
      </c>
      <c r="Q50" s="8">
        <v>152.4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947.38400000000001</v>
      </c>
      <c r="N51" s="7">
        <v>50</v>
      </c>
      <c r="O51" s="7">
        <v>44</v>
      </c>
      <c r="P51" s="7">
        <v>276</v>
      </c>
      <c r="Q51" s="8">
        <v>76.2</v>
      </c>
      <c r="R51" s="8">
        <v>220</v>
      </c>
      <c r="S51" s="8">
        <v>0.66</v>
      </c>
      <c r="T51" s="10">
        <v>2.1000000000000001E-2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947.38300000000004</v>
      </c>
      <c r="N52" s="7">
        <v>51</v>
      </c>
      <c r="O52" s="7">
        <v>45</v>
      </c>
      <c r="P52" s="7">
        <v>44</v>
      </c>
      <c r="Q52" s="8">
        <v>76.2</v>
      </c>
      <c r="R52" s="8">
        <v>326</v>
      </c>
      <c r="S52" s="8">
        <v>0.97799999999999998</v>
      </c>
      <c r="T52" s="10">
        <v>0.10100000000000001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947.34900000000005</v>
      </c>
      <c r="N53" s="7">
        <v>52</v>
      </c>
      <c r="O53" s="7">
        <v>46</v>
      </c>
      <c r="P53" s="7">
        <v>45</v>
      </c>
      <c r="Q53" s="8">
        <v>152.4</v>
      </c>
      <c r="R53" s="8">
        <v>104</v>
      </c>
      <c r="S53" s="8">
        <v>0.312</v>
      </c>
      <c r="T53" s="10">
        <v>0.14499999999999999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947.34900000000005</v>
      </c>
      <c r="N54" s="7">
        <v>53</v>
      </c>
      <c r="O54" s="7">
        <v>47</v>
      </c>
      <c r="P54" s="7">
        <v>277</v>
      </c>
      <c r="Q54" s="8">
        <v>76.2</v>
      </c>
      <c r="R54" s="8">
        <v>180</v>
      </c>
      <c r="S54" s="8">
        <v>0.54</v>
      </c>
      <c r="T54" s="10">
        <v>5.0000000000000001E-3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947.40599999999995</v>
      </c>
      <c r="N55" s="7">
        <v>54</v>
      </c>
      <c r="O55" s="7">
        <v>46</v>
      </c>
      <c r="P55" s="7">
        <v>48</v>
      </c>
      <c r="Q55" s="8">
        <v>152.4</v>
      </c>
      <c r="R55" s="8">
        <v>11.2</v>
      </c>
      <c r="S55" s="8">
        <v>3.9E-2</v>
      </c>
      <c r="T55" s="10">
        <v>-0.94799999999999995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947.39499999999998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-0.97299999999999998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947.38599999999997</v>
      </c>
      <c r="N57" s="7">
        <v>56</v>
      </c>
      <c r="O57" s="7">
        <v>46</v>
      </c>
      <c r="P57" s="7">
        <v>47</v>
      </c>
      <c r="Q57" s="8">
        <v>76.2</v>
      </c>
      <c r="R57" s="8">
        <v>22</v>
      </c>
      <c r="S57" s="8">
        <v>6.6000000000000003E-2</v>
      </c>
      <c r="T57" s="10">
        <v>0.78100000000000003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947.38400000000001</v>
      </c>
      <c r="N58" s="7">
        <v>57</v>
      </c>
      <c r="O58" s="7">
        <v>49</v>
      </c>
      <c r="P58" s="7">
        <v>278</v>
      </c>
      <c r="Q58" s="8">
        <v>76.2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948.34</v>
      </c>
      <c r="N59" s="7">
        <v>58</v>
      </c>
      <c r="O59" s="7">
        <v>50</v>
      </c>
      <c r="P59" s="7">
        <v>51</v>
      </c>
      <c r="Q59" s="8">
        <v>152.4</v>
      </c>
      <c r="R59" s="8">
        <v>180</v>
      </c>
      <c r="S59" s="8">
        <v>0.54</v>
      </c>
      <c r="T59" s="10">
        <v>0.26100000000000001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950.96500000000003</v>
      </c>
      <c r="N60" s="7">
        <v>59</v>
      </c>
      <c r="O60" s="7">
        <v>51</v>
      </c>
      <c r="P60" s="7">
        <v>52</v>
      </c>
      <c r="Q60" s="8">
        <v>76.2</v>
      </c>
      <c r="R60" s="8">
        <v>943</v>
      </c>
      <c r="S60" s="8">
        <v>2.8290000000000002</v>
      </c>
      <c r="T60" s="10">
        <v>0.184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950.86099999999999</v>
      </c>
      <c r="N61" s="7">
        <v>60</v>
      </c>
      <c r="O61" s="7">
        <v>52</v>
      </c>
      <c r="P61" s="7">
        <v>53</v>
      </c>
      <c r="Q61" s="8">
        <v>76.2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950.85199999999998</v>
      </c>
      <c r="N62" s="7">
        <v>61</v>
      </c>
      <c r="O62" s="7">
        <v>53</v>
      </c>
      <c r="P62" s="7">
        <v>279</v>
      </c>
      <c r="Q62" s="8">
        <v>76.2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950.86</v>
      </c>
      <c r="N63" s="7">
        <v>62</v>
      </c>
      <c r="O63" s="7">
        <v>52</v>
      </c>
      <c r="P63" s="7">
        <v>280</v>
      </c>
      <c r="Q63" s="8">
        <v>152.4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950.86</v>
      </c>
      <c r="N64" s="7">
        <v>63</v>
      </c>
      <c r="O64" s="7">
        <v>51</v>
      </c>
      <c r="P64" s="7">
        <v>281</v>
      </c>
      <c r="Q64" s="8">
        <v>76.2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951.04700000000003</v>
      </c>
      <c r="N65" s="7">
        <v>64</v>
      </c>
      <c r="O65" s="7">
        <v>54</v>
      </c>
      <c r="P65" s="7">
        <v>282</v>
      </c>
      <c r="Q65" s="8">
        <v>152.4</v>
      </c>
      <c r="R65" s="8">
        <v>25</v>
      </c>
      <c r="S65" s="8">
        <v>0.08</v>
      </c>
      <c r="T65" s="10">
        <v>3.0000000000000001E-3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948.274</v>
      </c>
      <c r="N66" s="7">
        <v>65</v>
      </c>
      <c r="O66" s="7">
        <v>55</v>
      </c>
      <c r="P66" s="7">
        <v>100</v>
      </c>
      <c r="Q66" s="8">
        <v>152.4</v>
      </c>
      <c r="R66" s="8">
        <v>119</v>
      </c>
      <c r="S66" s="8">
        <v>0.35699999999999998</v>
      </c>
      <c r="T66" s="10">
        <v>0.67900000000000005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948.27200000000005</v>
      </c>
      <c r="N67" s="7">
        <v>66</v>
      </c>
      <c r="O67" s="7">
        <v>56</v>
      </c>
      <c r="P67" s="7">
        <v>50</v>
      </c>
      <c r="Q67" s="8">
        <v>152.4</v>
      </c>
      <c r="R67" s="8">
        <v>380</v>
      </c>
      <c r="S67" s="8">
        <v>1.1399999999999999</v>
      </c>
      <c r="T67" s="10">
        <v>0.42399999999999999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948.27200000000005</v>
      </c>
      <c r="N68" s="7">
        <v>67</v>
      </c>
      <c r="O68" s="7">
        <v>57</v>
      </c>
      <c r="P68" s="7">
        <v>49</v>
      </c>
      <c r="Q68" s="8">
        <v>152.4</v>
      </c>
      <c r="R68" s="8">
        <v>280</v>
      </c>
      <c r="S68" s="8">
        <v>0.84</v>
      </c>
      <c r="T68" s="10">
        <v>-7.0000000000000001E-3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948.11400000000003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-4.8000000000000001E-2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948.11</v>
      </c>
      <c r="N70" s="7">
        <v>69</v>
      </c>
      <c r="O70" s="7">
        <v>54</v>
      </c>
      <c r="P70" s="7">
        <v>55</v>
      </c>
      <c r="Q70" s="8">
        <v>76.2</v>
      </c>
      <c r="R70" s="8">
        <v>22</v>
      </c>
      <c r="S70" s="8">
        <v>7.0999999999999994E-2</v>
      </c>
      <c r="T70" s="8">
        <v>0.73199999999999998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950.88900000000001</v>
      </c>
      <c r="N71" s="7">
        <v>70</v>
      </c>
      <c r="O71" s="7">
        <v>47</v>
      </c>
      <c r="P71" s="7">
        <v>54</v>
      </c>
      <c r="Q71" s="8">
        <v>152.4</v>
      </c>
      <c r="R71" s="8">
        <v>1696</v>
      </c>
      <c r="S71" s="8">
        <v>5.0880000000000001</v>
      </c>
      <c r="T71" s="8">
        <v>0.73599999999999999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950.86800000000005</v>
      </c>
      <c r="N72" s="7">
        <v>71</v>
      </c>
      <c r="O72" s="7">
        <v>43</v>
      </c>
      <c r="P72" s="7">
        <v>42</v>
      </c>
      <c r="Q72" s="8">
        <v>76.2</v>
      </c>
      <c r="R72" s="8">
        <v>725</v>
      </c>
      <c r="S72" s="8">
        <v>2.1749999999999998</v>
      </c>
      <c r="T72" s="8">
        <v>-1.1359999999999999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948.83199999999999</v>
      </c>
      <c r="N73" s="7">
        <v>72</v>
      </c>
      <c r="O73" s="7">
        <v>42</v>
      </c>
      <c r="P73" s="7">
        <v>41</v>
      </c>
      <c r="Q73" s="8">
        <v>76.2</v>
      </c>
      <c r="R73" s="8">
        <v>462</v>
      </c>
      <c r="S73" s="8">
        <v>1.3859999999999999</v>
      </c>
      <c r="T73" s="8">
        <v>-1.3240000000000001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948.56799999999998</v>
      </c>
      <c r="N74" s="7">
        <v>73</v>
      </c>
      <c r="O74" s="7">
        <v>58</v>
      </c>
      <c r="P74" s="7">
        <v>283</v>
      </c>
      <c r="Q74" s="8">
        <v>76.2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948.57</v>
      </c>
      <c r="N75" s="7">
        <v>74</v>
      </c>
      <c r="O75" s="7">
        <v>36</v>
      </c>
      <c r="P75" s="7">
        <v>268</v>
      </c>
      <c r="Q75" s="8">
        <v>76.2</v>
      </c>
      <c r="R75" s="8">
        <v>184.61</v>
      </c>
      <c r="S75" s="8">
        <v>0.55400000000000005</v>
      </c>
      <c r="T75" s="8">
        <v>-0.40600000000000003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948.56799999999998</v>
      </c>
      <c r="N76" s="7">
        <v>75</v>
      </c>
      <c r="O76" s="7">
        <v>37</v>
      </c>
      <c r="P76" s="7">
        <v>284</v>
      </c>
      <c r="Q76" s="8">
        <v>76.2</v>
      </c>
      <c r="R76" s="8">
        <v>584</v>
      </c>
      <c r="S76" s="8">
        <v>1.752</v>
      </c>
      <c r="T76" s="8">
        <v>-1.7549999999999999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948.56799999999998</v>
      </c>
      <c r="N77" s="7">
        <v>76</v>
      </c>
      <c r="O77" s="7">
        <v>59</v>
      </c>
      <c r="P77" s="7">
        <v>95</v>
      </c>
      <c r="Q77" s="8">
        <v>152.4</v>
      </c>
      <c r="R77" s="8">
        <v>28.71</v>
      </c>
      <c r="S77" s="8">
        <v>8.5999999999999993E-2</v>
      </c>
      <c r="T77" s="8">
        <v>0.40699999999999997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948.27099999999996</v>
      </c>
      <c r="N78" s="7">
        <v>77</v>
      </c>
      <c r="O78" s="7">
        <v>60</v>
      </c>
      <c r="P78" s="7">
        <v>285</v>
      </c>
      <c r="Q78" s="8">
        <v>152.4</v>
      </c>
      <c r="R78" s="8">
        <v>730</v>
      </c>
      <c r="S78" s="8">
        <v>2.19</v>
      </c>
      <c r="T78" s="8">
        <v>3.6999999999999998E-2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948.274</v>
      </c>
      <c r="N79" s="7">
        <v>78</v>
      </c>
      <c r="O79" s="7">
        <v>60</v>
      </c>
      <c r="P79" s="7">
        <v>63</v>
      </c>
      <c r="Q79" s="8">
        <v>152.4</v>
      </c>
      <c r="R79" s="8">
        <v>670</v>
      </c>
      <c r="S79" s="8">
        <v>2.0099999999999998</v>
      </c>
      <c r="T79" s="8">
        <v>0.26700000000000002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948.274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5.3999999999999999E-2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947.97199999999998</v>
      </c>
      <c r="N81" s="7">
        <v>80</v>
      </c>
      <c r="O81" s="7">
        <v>62</v>
      </c>
      <c r="P81" s="7">
        <v>63</v>
      </c>
      <c r="Q81" s="8">
        <v>152.4</v>
      </c>
      <c r="R81" s="8">
        <v>40</v>
      </c>
      <c r="S81" s="8">
        <v>0.12</v>
      </c>
      <c r="T81" s="8">
        <v>-1.4E-2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947.97299999999996</v>
      </c>
      <c r="N82" s="7">
        <v>81</v>
      </c>
      <c r="O82" s="7">
        <v>63</v>
      </c>
      <c r="P82" s="7">
        <v>61</v>
      </c>
      <c r="Q82" s="8">
        <v>76.2</v>
      </c>
      <c r="R82" s="8">
        <v>520</v>
      </c>
      <c r="S82" s="8">
        <v>1.56</v>
      </c>
      <c r="T82" s="8">
        <v>0.109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948.11</v>
      </c>
      <c r="N83" s="7">
        <v>82</v>
      </c>
      <c r="O83" s="7">
        <v>64</v>
      </c>
      <c r="P83" s="7">
        <v>59</v>
      </c>
      <c r="Q83" s="8">
        <v>152.4</v>
      </c>
      <c r="R83" s="8">
        <v>430</v>
      </c>
      <c r="S83" s="8">
        <v>1.29</v>
      </c>
      <c r="T83" s="8">
        <v>2.726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949.048</v>
      </c>
      <c r="N84" s="7">
        <v>83</v>
      </c>
      <c r="O84" s="7">
        <v>63</v>
      </c>
      <c r="P84" s="7">
        <v>287</v>
      </c>
      <c r="Q84" s="8">
        <v>152.4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950.74800000000005</v>
      </c>
      <c r="N85" s="7">
        <v>84</v>
      </c>
      <c r="O85" s="7">
        <v>65</v>
      </c>
      <c r="P85" s="7">
        <v>67</v>
      </c>
      <c r="Q85" s="8">
        <v>152.4</v>
      </c>
      <c r="R85" s="8">
        <v>170</v>
      </c>
      <c r="S85" s="8">
        <v>0.51</v>
      </c>
      <c r="T85" s="8">
        <v>0.65100000000000002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947.97199999999998</v>
      </c>
      <c r="N86" s="7">
        <v>85</v>
      </c>
      <c r="O86" s="7">
        <v>66</v>
      </c>
      <c r="P86" s="7">
        <v>288</v>
      </c>
      <c r="Q86" s="8">
        <v>76.2</v>
      </c>
      <c r="R86" s="8">
        <v>313.18</v>
      </c>
      <c r="S86" s="8">
        <v>0.94</v>
      </c>
      <c r="T86" s="8">
        <v>2.1999999999999999E-2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947.97500000000002</v>
      </c>
      <c r="N87" s="7">
        <v>86</v>
      </c>
      <c r="O87" s="7">
        <v>67</v>
      </c>
      <c r="P87" s="7">
        <v>66</v>
      </c>
      <c r="Q87" s="8">
        <v>76.2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947.97199999999998</v>
      </c>
      <c r="N88" s="7">
        <v>87</v>
      </c>
      <c r="O88" s="7">
        <v>68</v>
      </c>
      <c r="P88" s="7">
        <v>82</v>
      </c>
      <c r="Q88" s="8">
        <v>76.2</v>
      </c>
      <c r="R88" s="8">
        <v>17.27</v>
      </c>
      <c r="S88" s="8">
        <v>5.1999999999999998E-2</v>
      </c>
      <c r="T88" s="8">
        <v>0.47199999999999998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947.97199999999998</v>
      </c>
      <c r="N89" s="7">
        <v>88</v>
      </c>
      <c r="O89" s="7">
        <v>67</v>
      </c>
      <c r="P89" s="7">
        <v>68</v>
      </c>
      <c r="Q89" s="8">
        <v>76.2</v>
      </c>
      <c r="R89" s="8">
        <v>480</v>
      </c>
      <c r="S89" s="8">
        <v>1.44</v>
      </c>
      <c r="T89" s="8">
        <v>0.56599999999999995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948.279</v>
      </c>
      <c r="N90" s="7">
        <v>89</v>
      </c>
      <c r="O90" s="7">
        <v>68</v>
      </c>
      <c r="P90" s="7">
        <v>289</v>
      </c>
      <c r="Q90" s="8">
        <v>152.4</v>
      </c>
      <c r="R90" s="8">
        <v>65</v>
      </c>
      <c r="S90" s="8">
        <v>0.19500000000000001</v>
      </c>
      <c r="T90" s="8">
        <v>0.03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948.572</v>
      </c>
      <c r="N91" s="7">
        <v>90</v>
      </c>
      <c r="O91" s="7">
        <v>69</v>
      </c>
      <c r="P91" s="7">
        <v>290</v>
      </c>
      <c r="Q91" s="8">
        <v>152.4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948.57</v>
      </c>
      <c r="N92" s="7">
        <v>91</v>
      </c>
      <c r="O92" s="7">
        <v>59</v>
      </c>
      <c r="P92" s="7">
        <v>70</v>
      </c>
      <c r="Q92" s="8">
        <v>152.4</v>
      </c>
      <c r="R92" s="8">
        <v>602</v>
      </c>
      <c r="S92" s="8">
        <v>1.806</v>
      </c>
      <c r="T92" s="8">
        <v>2.1539999999999999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948.57</v>
      </c>
      <c r="N93" s="7">
        <v>92</v>
      </c>
      <c r="O93" s="7">
        <v>70</v>
      </c>
      <c r="P93" s="7">
        <v>71</v>
      </c>
      <c r="Q93" s="8">
        <v>152.4</v>
      </c>
      <c r="R93" s="8">
        <v>177</v>
      </c>
      <c r="S93" s="8">
        <v>0.53100000000000003</v>
      </c>
      <c r="T93" s="8">
        <v>2.0409999999999999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949.00699999999995</v>
      </c>
      <c r="N94" s="7">
        <v>93</v>
      </c>
      <c r="O94" s="7">
        <v>71</v>
      </c>
      <c r="P94" s="7">
        <v>72</v>
      </c>
      <c r="Q94" s="8">
        <v>76.2</v>
      </c>
      <c r="R94" s="8">
        <v>716</v>
      </c>
      <c r="S94" s="8">
        <v>2.1480000000000001</v>
      </c>
      <c r="T94" s="8">
        <v>1.9470000000000001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950.74800000000005</v>
      </c>
      <c r="N95" s="7">
        <v>94</v>
      </c>
      <c r="O95" s="7">
        <v>72</v>
      </c>
      <c r="P95" s="7">
        <v>90</v>
      </c>
      <c r="Q95" s="8">
        <v>76.2</v>
      </c>
      <c r="R95" s="8">
        <v>108</v>
      </c>
      <c r="S95" s="8">
        <v>0.32900000000000001</v>
      </c>
      <c r="T95" s="8">
        <v>1.768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950.96500000000003</v>
      </c>
      <c r="N96" s="7">
        <v>95</v>
      </c>
      <c r="O96" s="7">
        <v>73</v>
      </c>
      <c r="P96" s="7">
        <v>291</v>
      </c>
      <c r="Q96" s="8">
        <v>152.4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950.96299999999997</v>
      </c>
      <c r="N97" s="7">
        <v>96</v>
      </c>
      <c r="O97" s="7">
        <v>74</v>
      </c>
      <c r="P97" s="7">
        <v>13</v>
      </c>
      <c r="Q97" s="8">
        <v>76.2</v>
      </c>
      <c r="R97" s="8">
        <v>250</v>
      </c>
      <c r="S97" s="8">
        <v>0.75</v>
      </c>
      <c r="T97" s="8">
        <v>1.165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950.78300000000002</v>
      </c>
      <c r="N98" s="7">
        <v>97</v>
      </c>
      <c r="O98" s="7">
        <v>75</v>
      </c>
      <c r="P98" s="7">
        <v>76</v>
      </c>
      <c r="Q98" s="8">
        <v>152.4</v>
      </c>
      <c r="R98" s="8">
        <v>209.37</v>
      </c>
      <c r="S98" s="8">
        <v>0.628</v>
      </c>
      <c r="T98" s="8">
        <v>0.26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988.65700000000004</v>
      </c>
      <c r="N99" s="7">
        <v>98</v>
      </c>
      <c r="O99" s="7">
        <v>76</v>
      </c>
      <c r="P99" s="7">
        <v>292</v>
      </c>
      <c r="Q99" s="8">
        <v>76.2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990.00400000000002</v>
      </c>
      <c r="N100" s="7">
        <v>99</v>
      </c>
      <c r="O100" s="7">
        <v>74</v>
      </c>
      <c r="P100" s="7">
        <v>91</v>
      </c>
      <c r="Q100" s="8">
        <v>76.2</v>
      </c>
      <c r="R100" s="8">
        <v>13</v>
      </c>
      <c r="S100" s="8">
        <v>3.9E-2</v>
      </c>
      <c r="T100" s="8">
        <v>6.0999999999999999E-2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947.39300000000003</v>
      </c>
      <c r="N101" s="7">
        <v>100</v>
      </c>
      <c r="O101" s="7">
        <v>76</v>
      </c>
      <c r="P101" s="7">
        <v>73</v>
      </c>
      <c r="Q101" s="8">
        <v>152.4</v>
      </c>
      <c r="R101" s="8">
        <v>300</v>
      </c>
      <c r="S101" s="8">
        <v>0.9</v>
      </c>
      <c r="T101" s="8">
        <v>8.3000000000000004E-2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993.47199999999998</v>
      </c>
      <c r="N102" s="7">
        <v>101</v>
      </c>
      <c r="O102" s="7">
        <v>73</v>
      </c>
      <c r="P102" s="7">
        <v>293</v>
      </c>
      <c r="Q102" s="8">
        <v>152.4</v>
      </c>
      <c r="R102" s="8">
        <v>240</v>
      </c>
      <c r="S102" s="8">
        <v>0.72</v>
      </c>
      <c r="T102" s="8">
        <v>1.0999999999999999E-2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990.41200000000003</v>
      </c>
      <c r="N103" s="7">
        <v>102</v>
      </c>
      <c r="O103" s="7">
        <v>74</v>
      </c>
      <c r="P103" s="7">
        <v>92</v>
      </c>
      <c r="Q103" s="8">
        <v>152.4</v>
      </c>
      <c r="R103" s="8">
        <v>8</v>
      </c>
      <c r="S103" s="8">
        <v>2.4E-2</v>
      </c>
      <c r="T103" s="8">
        <v>0.34200000000000003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994.697</v>
      </c>
      <c r="N104" s="7">
        <v>103</v>
      </c>
      <c r="O104" s="7">
        <v>77</v>
      </c>
      <c r="P104" s="7">
        <v>294</v>
      </c>
      <c r="Q104" s="8">
        <v>152.4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993.55</v>
      </c>
      <c r="N105" s="7">
        <v>104</v>
      </c>
      <c r="O105" s="7">
        <v>78</v>
      </c>
      <c r="P105" s="7">
        <v>79</v>
      </c>
      <c r="Q105" s="8">
        <v>152.4</v>
      </c>
      <c r="R105" s="8">
        <v>8.8800000000000008</v>
      </c>
      <c r="S105" s="8">
        <v>3.2000000000000001E-2</v>
      </c>
      <c r="T105" s="8">
        <v>0.17100000000000001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992.91899999999998</v>
      </c>
      <c r="N106" s="7">
        <v>105</v>
      </c>
      <c r="O106" s="7">
        <v>79</v>
      </c>
      <c r="P106" s="7">
        <v>77</v>
      </c>
      <c r="Q106" s="8">
        <v>76.2</v>
      </c>
      <c r="R106" s="8">
        <v>232.36</v>
      </c>
      <c r="S106" s="8">
        <v>0.69699999999999995</v>
      </c>
      <c r="T106" s="8">
        <v>0.1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992.64599999999996</v>
      </c>
      <c r="N107" s="7">
        <v>106</v>
      </c>
      <c r="O107" s="7">
        <v>65</v>
      </c>
      <c r="P107" s="7">
        <v>78</v>
      </c>
      <c r="Q107" s="8">
        <v>152.4</v>
      </c>
      <c r="R107" s="8">
        <v>6.9</v>
      </c>
      <c r="S107" s="8">
        <v>2.1000000000000001E-2</v>
      </c>
      <c r="T107" s="8">
        <v>0.17199999999999999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992.64400000000001</v>
      </c>
      <c r="N108" s="7">
        <v>107</v>
      </c>
      <c r="O108" s="7">
        <v>80</v>
      </c>
      <c r="P108" s="7">
        <v>88</v>
      </c>
      <c r="Q108" s="8">
        <v>152.4</v>
      </c>
      <c r="R108" s="8">
        <v>15</v>
      </c>
      <c r="S108" s="8">
        <v>4.4999999999999998E-2</v>
      </c>
      <c r="T108" s="8">
        <v>9.1999999999999998E-2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991.33199999999999</v>
      </c>
      <c r="N109" s="7">
        <v>108</v>
      </c>
      <c r="O109" s="7">
        <v>81</v>
      </c>
      <c r="P109" s="7">
        <v>295</v>
      </c>
      <c r="Q109" s="8">
        <v>76.2</v>
      </c>
      <c r="R109" s="8">
        <v>180</v>
      </c>
      <c r="S109" s="8">
        <v>0.54</v>
      </c>
      <c r="T109" s="8">
        <v>3.5999999999999997E-2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991.30700000000002</v>
      </c>
      <c r="N110" s="7">
        <v>109</v>
      </c>
      <c r="O110" s="7">
        <v>80</v>
      </c>
      <c r="P110" s="7">
        <v>296</v>
      </c>
      <c r="Q110" s="8">
        <v>76.2</v>
      </c>
      <c r="R110" s="8">
        <v>170</v>
      </c>
      <c r="S110" s="8">
        <v>0.51</v>
      </c>
      <c r="T110" s="8">
        <v>4.2999999999999997E-2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991.32399999999996</v>
      </c>
      <c r="N111" s="7">
        <v>110</v>
      </c>
      <c r="O111" s="7">
        <v>82</v>
      </c>
      <c r="P111" s="7">
        <v>69</v>
      </c>
      <c r="Q111" s="8">
        <v>152.4</v>
      </c>
      <c r="R111" s="8">
        <v>20</v>
      </c>
      <c r="S111" s="8">
        <v>6.5000000000000002E-2</v>
      </c>
      <c r="T111" s="8">
        <v>0.47099999999999997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994.87599999999998</v>
      </c>
      <c r="N112" s="7">
        <v>111</v>
      </c>
      <c r="O112" s="7">
        <v>83</v>
      </c>
      <c r="P112" s="7">
        <v>41</v>
      </c>
      <c r="Q112" s="8">
        <v>152.4</v>
      </c>
      <c r="R112" s="8">
        <v>591</v>
      </c>
      <c r="S112" s="8">
        <v>1.7729999999999999</v>
      </c>
      <c r="T112" s="8">
        <v>1.5289999999999999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993.52</v>
      </c>
      <c r="N113" s="7">
        <v>112</v>
      </c>
      <c r="O113" s="7">
        <v>40</v>
      </c>
      <c r="P113" s="7">
        <v>84</v>
      </c>
      <c r="Q113" s="8">
        <v>152.4</v>
      </c>
      <c r="R113" s="8">
        <v>246</v>
      </c>
      <c r="S113" s="8">
        <v>0.73799999999999999</v>
      </c>
      <c r="T113" s="8">
        <v>0.192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994.69600000000003</v>
      </c>
      <c r="N114" s="7">
        <v>113</v>
      </c>
      <c r="O114" s="7">
        <v>84</v>
      </c>
      <c r="P114" s="7">
        <v>297</v>
      </c>
      <c r="Q114" s="8">
        <v>152.4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993.24699999999996</v>
      </c>
      <c r="N115" s="7">
        <v>114</v>
      </c>
      <c r="O115" s="7">
        <v>85</v>
      </c>
      <c r="P115" s="7">
        <v>87</v>
      </c>
      <c r="Q115" s="8">
        <v>152.4</v>
      </c>
      <c r="R115" s="8">
        <v>5</v>
      </c>
      <c r="S115" s="8">
        <v>1.4999999999999999E-2</v>
      </c>
      <c r="T115" s="8">
        <v>0.09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993.47199999999998</v>
      </c>
      <c r="N116" s="7">
        <v>115</v>
      </c>
      <c r="O116" s="7">
        <v>81</v>
      </c>
      <c r="P116" s="7">
        <v>80</v>
      </c>
      <c r="Q116" s="8">
        <v>152.4</v>
      </c>
      <c r="R116" s="8">
        <v>270</v>
      </c>
      <c r="S116" s="8">
        <v>0.81</v>
      </c>
      <c r="T116" s="8">
        <v>0.219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992.79100000000005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0.40600000000000003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993.851</v>
      </c>
      <c r="N118" s="7">
        <v>117</v>
      </c>
      <c r="O118" s="7">
        <v>86</v>
      </c>
      <c r="P118" s="7">
        <v>81</v>
      </c>
      <c r="Q118" s="8">
        <v>76.2</v>
      </c>
      <c r="R118" s="8">
        <v>22.34</v>
      </c>
      <c r="S118" s="8">
        <v>6.7000000000000004E-2</v>
      </c>
      <c r="T118" s="8">
        <v>0.28199999999999997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993.99199999999996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993.92200000000003</v>
      </c>
      <c r="N120" s="7">
        <v>119</v>
      </c>
      <c r="O120" s="7">
        <v>88</v>
      </c>
      <c r="P120" s="7">
        <v>85</v>
      </c>
      <c r="Q120" s="8">
        <v>152.4</v>
      </c>
      <c r="R120" s="8">
        <v>10</v>
      </c>
      <c r="S120" s="8">
        <v>3.5000000000000003E-2</v>
      </c>
      <c r="T120" s="8">
        <v>9.0999999999999998E-2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994.42700000000002</v>
      </c>
      <c r="N121" s="7">
        <v>120</v>
      </c>
      <c r="O121" s="7">
        <v>89</v>
      </c>
      <c r="P121" s="7">
        <v>65</v>
      </c>
      <c r="Q121" s="8">
        <v>152.4</v>
      </c>
      <c r="R121" s="8">
        <v>170</v>
      </c>
      <c r="S121" s="8">
        <v>0.51</v>
      </c>
      <c r="T121" s="8">
        <v>0.88100000000000001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993.673</v>
      </c>
      <c r="N122" s="7">
        <v>121</v>
      </c>
      <c r="O122" s="7">
        <v>90</v>
      </c>
      <c r="P122" s="7">
        <v>74</v>
      </c>
      <c r="Q122" s="8">
        <v>152.4</v>
      </c>
      <c r="R122" s="8">
        <v>23.26</v>
      </c>
      <c r="S122" s="8">
        <v>7.0000000000000007E-2</v>
      </c>
      <c r="T122" s="8">
        <v>1.7649999999999999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993.745</v>
      </c>
      <c r="N123" s="7">
        <v>122</v>
      </c>
      <c r="O123" s="7">
        <v>91</v>
      </c>
      <c r="P123" s="7">
        <v>299</v>
      </c>
      <c r="Q123" s="8">
        <v>76.2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993.85500000000002</v>
      </c>
      <c r="N124" s="7">
        <v>123</v>
      </c>
      <c r="O124" s="7">
        <v>92</v>
      </c>
      <c r="P124" s="7">
        <v>75</v>
      </c>
      <c r="Q124" s="8">
        <v>76.2</v>
      </c>
      <c r="R124" s="8">
        <v>14.63</v>
      </c>
      <c r="S124" s="8">
        <v>4.9000000000000002E-2</v>
      </c>
      <c r="T124" s="8">
        <v>0.34100000000000003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993.46</v>
      </c>
      <c r="N125" s="7">
        <v>124</v>
      </c>
      <c r="O125" s="7">
        <v>93</v>
      </c>
      <c r="P125" s="7">
        <v>300</v>
      </c>
      <c r="Q125" s="8">
        <v>152.4</v>
      </c>
      <c r="R125" s="8">
        <v>159.47</v>
      </c>
      <c r="S125" s="8">
        <v>0.47799999999999998</v>
      </c>
      <c r="T125" s="8">
        <v>2.9000000000000001E-2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992.77700000000004</v>
      </c>
      <c r="N126" s="7">
        <v>125</v>
      </c>
      <c r="O126" s="7">
        <v>84</v>
      </c>
      <c r="P126" s="7">
        <v>270</v>
      </c>
      <c r="Q126" s="8">
        <v>152.4</v>
      </c>
      <c r="R126" s="8">
        <v>249</v>
      </c>
      <c r="S126" s="8">
        <v>0.747</v>
      </c>
      <c r="T126" s="8">
        <v>0.11799999999999999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990.36199999999997</v>
      </c>
      <c r="N127" s="7">
        <v>126</v>
      </c>
      <c r="O127" s="7">
        <v>94</v>
      </c>
      <c r="P127" s="7">
        <v>301</v>
      </c>
      <c r="Q127" s="8">
        <v>152.4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992.77700000000004</v>
      </c>
      <c r="N128" s="7">
        <v>127</v>
      </c>
      <c r="O128" s="7">
        <v>95</v>
      </c>
      <c r="P128" s="7">
        <v>96</v>
      </c>
      <c r="Q128" s="8">
        <v>76.2</v>
      </c>
      <c r="R128" s="8">
        <v>9.64</v>
      </c>
      <c r="S128" s="8">
        <v>3.4000000000000002E-2</v>
      </c>
      <c r="T128" s="8">
        <v>0.40100000000000002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993.24699999999996</v>
      </c>
      <c r="N129" s="7">
        <v>128</v>
      </c>
      <c r="O129" s="7">
        <v>96</v>
      </c>
      <c r="P129" s="7">
        <v>60</v>
      </c>
      <c r="Q129" s="8">
        <v>76.2</v>
      </c>
      <c r="R129" s="8">
        <v>672.65</v>
      </c>
      <c r="S129" s="8">
        <v>2.0179999999999998</v>
      </c>
      <c r="T129" s="8">
        <v>0.36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993.24699999999996</v>
      </c>
      <c r="N130" s="7">
        <v>129</v>
      </c>
      <c r="O130" s="7">
        <v>97</v>
      </c>
      <c r="P130" s="7">
        <v>268</v>
      </c>
      <c r="Q130" s="8">
        <v>152.4</v>
      </c>
      <c r="R130" s="8">
        <v>7.1</v>
      </c>
      <c r="S130" s="8">
        <v>2.1000000000000001E-2</v>
      </c>
      <c r="T130" s="8">
        <v>-9.0999999999999998E-2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993.50099999999998</v>
      </c>
      <c r="N131" s="7">
        <v>130</v>
      </c>
      <c r="O131" s="7">
        <v>38</v>
      </c>
      <c r="P131" s="7">
        <v>284</v>
      </c>
      <c r="Q131" s="8">
        <v>76.2</v>
      </c>
      <c r="R131" s="8">
        <v>16</v>
      </c>
      <c r="S131" s="8">
        <v>5.2999999999999999E-2</v>
      </c>
      <c r="T131" s="8">
        <v>1.7709999999999999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992.92200000000003</v>
      </c>
      <c r="N132" s="7">
        <v>131</v>
      </c>
      <c r="O132" s="7">
        <v>28</v>
      </c>
      <c r="P132" s="7">
        <v>34</v>
      </c>
      <c r="Q132" s="8">
        <v>76.2</v>
      </c>
      <c r="R132" s="8">
        <v>18.739999999999998</v>
      </c>
      <c r="S132" s="8">
        <v>5.6000000000000001E-2</v>
      </c>
      <c r="T132" s="8">
        <v>2.766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993.447</v>
      </c>
      <c r="N133" s="7">
        <v>132</v>
      </c>
      <c r="O133" s="7">
        <v>98</v>
      </c>
      <c r="P133" s="7">
        <v>32</v>
      </c>
      <c r="Q133" s="8">
        <v>76.2</v>
      </c>
      <c r="R133" s="8">
        <v>14.1</v>
      </c>
      <c r="S133" s="8">
        <v>4.2000000000000003E-2</v>
      </c>
      <c r="T133" s="8">
        <v>2.9020000000000001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993.44600000000003</v>
      </c>
      <c r="N134" s="7">
        <v>133</v>
      </c>
      <c r="O134" s="7">
        <v>99</v>
      </c>
      <c r="P134" s="7">
        <v>30</v>
      </c>
      <c r="Q134" s="8">
        <v>152.4</v>
      </c>
      <c r="R134" s="8">
        <v>125.76</v>
      </c>
      <c r="S134" s="8">
        <v>0.377</v>
      </c>
      <c r="T134" s="8">
        <v>2.9390000000000001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991.34699999999998</v>
      </c>
      <c r="N135" s="7">
        <v>134</v>
      </c>
      <c r="O135" s="7">
        <v>89</v>
      </c>
      <c r="P135" s="7">
        <v>13</v>
      </c>
      <c r="Q135" s="8">
        <v>152.4</v>
      </c>
      <c r="R135" s="8">
        <v>100</v>
      </c>
      <c r="S135" s="8">
        <v>0.3</v>
      </c>
      <c r="T135" s="8">
        <v>-0.99199999999999999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991.35400000000004</v>
      </c>
      <c r="N136" s="7">
        <v>135</v>
      </c>
      <c r="O136" s="7">
        <v>98</v>
      </c>
      <c r="P136" s="7">
        <v>302</v>
      </c>
      <c r="Q136" s="8">
        <v>152.4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991.35299999999995</v>
      </c>
      <c r="N137" s="7">
        <v>136</v>
      </c>
      <c r="O137" s="7">
        <v>90</v>
      </c>
      <c r="P137" s="7">
        <v>303</v>
      </c>
      <c r="Q137" s="8">
        <v>76.2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991.31899999999996</v>
      </c>
      <c r="N138" s="7">
        <v>137</v>
      </c>
      <c r="O138" s="7">
        <v>100</v>
      </c>
      <c r="P138" s="7">
        <v>56</v>
      </c>
      <c r="Q138" s="8">
        <v>152.4</v>
      </c>
      <c r="R138" s="8">
        <v>440</v>
      </c>
      <c r="S138" s="8">
        <v>1.32</v>
      </c>
      <c r="T138" s="8">
        <v>0.621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991.30399999999997</v>
      </c>
      <c r="N139" s="7">
        <v>138</v>
      </c>
      <c r="O139" s="7">
        <v>57</v>
      </c>
      <c r="P139" s="7">
        <v>50</v>
      </c>
      <c r="Q139" s="8">
        <v>152.4</v>
      </c>
      <c r="R139" s="8">
        <v>427</v>
      </c>
      <c r="S139" s="8">
        <v>1.2809999999999999</v>
      </c>
      <c r="T139" s="8">
        <v>-3.4000000000000002E-2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993.85500000000002</v>
      </c>
      <c r="N140" s="7">
        <v>139</v>
      </c>
      <c r="O140" s="7">
        <v>86</v>
      </c>
      <c r="P140" s="7">
        <v>304</v>
      </c>
      <c r="Q140" s="8">
        <v>76.2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993.85400000000004</v>
      </c>
      <c r="N141" s="7">
        <v>140</v>
      </c>
      <c r="O141" s="7">
        <v>97</v>
      </c>
      <c r="P141" s="7">
        <v>305</v>
      </c>
      <c r="Q141" s="8">
        <v>152.4</v>
      </c>
      <c r="R141" s="8">
        <v>465.63</v>
      </c>
      <c r="S141" s="8">
        <v>1.397</v>
      </c>
      <c r="T141" s="8">
        <v>7.6999999999999999E-2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993.85400000000004</v>
      </c>
      <c r="N142" s="7">
        <v>141</v>
      </c>
      <c r="O142" s="7">
        <v>101</v>
      </c>
      <c r="P142" s="7">
        <v>164</v>
      </c>
      <c r="Q142" s="8">
        <v>152.4</v>
      </c>
      <c r="R142" s="8">
        <v>3.71</v>
      </c>
      <c r="S142" s="8">
        <v>1.0999999999999999E-2</v>
      </c>
      <c r="T142" s="8">
        <v>0.52500000000000002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993.84299999999996</v>
      </c>
      <c r="N143" s="7">
        <v>143</v>
      </c>
      <c r="O143" s="7">
        <v>103</v>
      </c>
      <c r="P143" s="7">
        <v>243</v>
      </c>
      <c r="Q143" s="8">
        <v>76.2</v>
      </c>
      <c r="R143" s="8">
        <v>92</v>
      </c>
      <c r="S143" s="8">
        <v>0.27600000000000002</v>
      </c>
      <c r="T143" s="8">
        <v>3.3889999999999998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993.85400000000004</v>
      </c>
      <c r="N144" s="7">
        <v>144</v>
      </c>
      <c r="O144" s="7">
        <v>104</v>
      </c>
      <c r="P144" s="7">
        <v>217</v>
      </c>
      <c r="Q144" s="8">
        <v>152.4</v>
      </c>
      <c r="R144" s="8">
        <v>86</v>
      </c>
      <c r="S144" s="8">
        <v>0.25800000000000001</v>
      </c>
      <c r="T144" s="8">
        <v>0.91300000000000003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993.85500000000002</v>
      </c>
      <c r="N145" s="7">
        <v>145</v>
      </c>
      <c r="O145" s="7">
        <v>105</v>
      </c>
      <c r="P145" s="7">
        <v>218</v>
      </c>
      <c r="Q145" s="8">
        <v>152.4</v>
      </c>
      <c r="R145" s="8">
        <v>96</v>
      </c>
      <c r="S145" s="8">
        <v>0.38400000000000001</v>
      </c>
      <c r="T145" s="8">
        <v>7.38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996.47699999999998</v>
      </c>
      <c r="N146" s="7">
        <v>146</v>
      </c>
      <c r="O146" s="7">
        <v>106</v>
      </c>
      <c r="P146" s="7">
        <v>245</v>
      </c>
      <c r="Q146" s="8">
        <v>76.2</v>
      </c>
      <c r="R146" s="8">
        <v>85</v>
      </c>
      <c r="S146" s="8">
        <v>0.34</v>
      </c>
      <c r="T146" s="8">
        <v>4.1609999999999996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996.47900000000004</v>
      </c>
      <c r="N147" s="7">
        <v>147</v>
      </c>
      <c r="O147" s="7">
        <v>107</v>
      </c>
      <c r="P147" s="7">
        <v>191</v>
      </c>
      <c r="Q147" s="8">
        <v>76.2</v>
      </c>
      <c r="R147" s="8">
        <v>96</v>
      </c>
      <c r="S147" s="8">
        <v>0.28799999999999998</v>
      </c>
      <c r="T147" s="8">
        <v>1.8340000000000001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996.21400000000006</v>
      </c>
      <c r="N148" s="7">
        <v>148</v>
      </c>
      <c r="O148" s="7">
        <v>108</v>
      </c>
      <c r="P148" s="7">
        <v>197</v>
      </c>
      <c r="Q148" s="8">
        <v>76.2</v>
      </c>
      <c r="R148" s="8">
        <v>90</v>
      </c>
      <c r="S148" s="8">
        <v>0.27</v>
      </c>
      <c r="T148" s="8">
        <v>-0.14899999999999999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996.22799999999995</v>
      </c>
      <c r="N149" s="7">
        <v>149</v>
      </c>
      <c r="O149" s="7">
        <v>109</v>
      </c>
      <c r="P149" s="7">
        <v>206</v>
      </c>
      <c r="Q149" s="8">
        <v>152.4</v>
      </c>
      <c r="R149" s="8">
        <v>9.23</v>
      </c>
      <c r="S149" s="8">
        <v>3.3000000000000002E-2</v>
      </c>
      <c r="T149" s="8">
        <v>1.0429999999999999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997.31600000000003</v>
      </c>
      <c r="N150" s="7">
        <v>150</v>
      </c>
      <c r="O150" s="7">
        <v>110</v>
      </c>
      <c r="P150" s="7">
        <v>306</v>
      </c>
      <c r="Q150" s="8">
        <v>152.4</v>
      </c>
      <c r="R150" s="8">
        <v>9.94</v>
      </c>
      <c r="S150" s="8">
        <v>0.03</v>
      </c>
      <c r="T150" s="8">
        <v>4.2000000000000003E-2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993.85799999999995</v>
      </c>
      <c r="N151" s="7">
        <v>151</v>
      </c>
      <c r="O151" s="7">
        <v>111</v>
      </c>
      <c r="P151" s="7">
        <v>161</v>
      </c>
      <c r="Q151" s="8">
        <v>152.4</v>
      </c>
      <c r="R151" s="8">
        <v>88.5</v>
      </c>
      <c r="S151" s="8">
        <v>0.35399999999999998</v>
      </c>
      <c r="T151" s="8">
        <v>10.098000000000001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994.49800000000005</v>
      </c>
      <c r="N152" s="7">
        <v>152</v>
      </c>
      <c r="O152" s="7">
        <v>112</v>
      </c>
      <c r="P152" s="7">
        <v>307</v>
      </c>
      <c r="Q152" s="8">
        <v>76.2</v>
      </c>
      <c r="R152" s="8">
        <v>87</v>
      </c>
      <c r="S152" s="8">
        <v>0.26100000000000001</v>
      </c>
      <c r="T152" s="8">
        <v>-2.5419999999999998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994.00599999999997</v>
      </c>
      <c r="N153" s="7">
        <v>153</v>
      </c>
      <c r="O153" s="7">
        <v>113</v>
      </c>
      <c r="P153" s="7">
        <v>103</v>
      </c>
      <c r="Q153" s="8">
        <v>152.4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993.92200000000003</v>
      </c>
      <c r="N154" s="7">
        <v>154</v>
      </c>
      <c r="O154" s="7">
        <v>114</v>
      </c>
      <c r="P154" s="7">
        <v>128</v>
      </c>
      <c r="Q154" s="8">
        <v>152.4</v>
      </c>
      <c r="R154" s="8">
        <v>52</v>
      </c>
      <c r="S154" s="8">
        <v>0.156</v>
      </c>
      <c r="T154" s="8">
        <v>-3.4000000000000002E-2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994.43100000000004</v>
      </c>
      <c r="N155" s="7">
        <v>155</v>
      </c>
      <c r="O155" s="7">
        <v>115</v>
      </c>
      <c r="P155" s="7">
        <v>114</v>
      </c>
      <c r="Q155" s="8">
        <v>76.2</v>
      </c>
      <c r="R155" s="8">
        <v>97</v>
      </c>
      <c r="S155" s="8">
        <v>0.29099999999999998</v>
      </c>
      <c r="T155" s="8">
        <v>1.7370000000000001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994.255</v>
      </c>
      <c r="N156" s="7">
        <v>156</v>
      </c>
      <c r="O156" s="7">
        <v>116</v>
      </c>
      <c r="P156" s="7">
        <v>169</v>
      </c>
      <c r="Q156" s="8">
        <v>76.2</v>
      </c>
      <c r="R156" s="8">
        <v>10</v>
      </c>
      <c r="S156" s="8">
        <v>0.03</v>
      </c>
      <c r="T156" s="8">
        <v>1.1579999999999999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996.20899999999995</v>
      </c>
      <c r="N157" s="7">
        <v>157</v>
      </c>
      <c r="O157" s="7">
        <v>7</v>
      </c>
      <c r="P157" s="7">
        <v>3</v>
      </c>
      <c r="Q157" s="8">
        <v>152.4</v>
      </c>
      <c r="R157" s="8">
        <v>94</v>
      </c>
      <c r="S157" s="8">
        <v>0</v>
      </c>
      <c r="T157" s="8">
        <v>27.501999999999999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993.54100000000005</v>
      </c>
      <c r="N158" s="7">
        <v>158</v>
      </c>
      <c r="O158" s="7">
        <v>1</v>
      </c>
      <c r="P158" s="7">
        <v>308</v>
      </c>
      <c r="Q158" s="8">
        <v>152.4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993.97799999999995</v>
      </c>
      <c r="N159" s="7">
        <v>159</v>
      </c>
      <c r="O159" s="7">
        <v>117</v>
      </c>
      <c r="P159" s="7">
        <v>142</v>
      </c>
      <c r="Q159" s="8">
        <v>76.2</v>
      </c>
      <c r="R159" s="8">
        <v>82</v>
      </c>
      <c r="S159" s="8">
        <v>0.246</v>
      </c>
      <c r="T159" s="8">
        <v>0.27600000000000002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994.05100000000004</v>
      </c>
      <c r="N160" s="7">
        <v>160</v>
      </c>
      <c r="O160" s="7">
        <v>118</v>
      </c>
      <c r="P160" s="7">
        <v>155</v>
      </c>
      <c r="Q160" s="8">
        <v>76.2</v>
      </c>
      <c r="R160" s="8">
        <v>93</v>
      </c>
      <c r="S160" s="8">
        <v>0.372</v>
      </c>
      <c r="T160" s="8">
        <v>-1.9370000000000001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994.02300000000002</v>
      </c>
      <c r="N161" s="7">
        <v>161</v>
      </c>
      <c r="O161" s="7">
        <v>119</v>
      </c>
      <c r="P161" s="7">
        <v>123</v>
      </c>
      <c r="Q161" s="8">
        <v>76.2</v>
      </c>
      <c r="R161" s="8">
        <v>93</v>
      </c>
      <c r="S161" s="8">
        <v>0.372</v>
      </c>
      <c r="T161" s="8">
        <v>0.89200000000000002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994.70100000000002</v>
      </c>
      <c r="N162" s="7">
        <v>162</v>
      </c>
      <c r="O162" s="7">
        <v>120</v>
      </c>
      <c r="P162" s="7">
        <v>309</v>
      </c>
      <c r="Q162" s="8">
        <v>76.2</v>
      </c>
      <c r="R162" s="8">
        <v>45.22</v>
      </c>
      <c r="S162" s="8">
        <v>0.18099999999999999</v>
      </c>
      <c r="T162" s="8">
        <v>2.2879999999999998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995.43</v>
      </c>
      <c r="N163" s="7">
        <v>163</v>
      </c>
      <c r="O163" s="7">
        <v>121</v>
      </c>
      <c r="P163" s="7">
        <v>310</v>
      </c>
      <c r="Q163" s="8">
        <v>76.2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995.81100000000004</v>
      </c>
      <c r="N164" s="7">
        <v>164</v>
      </c>
      <c r="O164" s="7">
        <v>122</v>
      </c>
      <c r="P164" s="7">
        <v>311</v>
      </c>
      <c r="Q164" s="8">
        <v>152.4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993.47199999999998</v>
      </c>
      <c r="N165" s="7">
        <v>165</v>
      </c>
      <c r="O165" s="7">
        <v>122</v>
      </c>
      <c r="P165" s="7">
        <v>153</v>
      </c>
      <c r="Q165" s="8">
        <v>76.2</v>
      </c>
      <c r="R165" s="8">
        <v>52</v>
      </c>
      <c r="S165" s="8">
        <v>0.156</v>
      </c>
      <c r="T165" s="8">
        <v>-2.1589999999999998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993.91700000000003</v>
      </c>
      <c r="N166" s="7">
        <v>166</v>
      </c>
      <c r="O166" s="7">
        <v>119</v>
      </c>
      <c r="P166" s="7">
        <v>152</v>
      </c>
      <c r="Q166" s="8">
        <v>76.2</v>
      </c>
      <c r="R166" s="8">
        <v>90</v>
      </c>
      <c r="S166" s="8">
        <v>0.27</v>
      </c>
      <c r="T166" s="8">
        <v>-1.034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993.88800000000003</v>
      </c>
      <c r="N167" s="7">
        <v>167</v>
      </c>
      <c r="O167" s="7">
        <v>123</v>
      </c>
      <c r="P167" s="7">
        <v>144</v>
      </c>
      <c r="Q167" s="8">
        <v>152.4</v>
      </c>
      <c r="R167" s="8">
        <v>90</v>
      </c>
      <c r="S167" s="8">
        <v>0.27</v>
      </c>
      <c r="T167" s="8">
        <v>-0.17599999999999999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991.226</v>
      </c>
      <c r="N168" s="7">
        <v>168</v>
      </c>
      <c r="O168" s="7">
        <v>104</v>
      </c>
      <c r="P168" s="7">
        <v>312</v>
      </c>
      <c r="Q168" s="8">
        <v>76.2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992.779</v>
      </c>
      <c r="N169" s="7">
        <v>169</v>
      </c>
      <c r="O169" s="7">
        <v>124</v>
      </c>
      <c r="P169" s="7">
        <v>313</v>
      </c>
      <c r="Q169" s="8">
        <v>76.2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992.779</v>
      </c>
      <c r="N170" s="7">
        <v>170</v>
      </c>
      <c r="O170" s="7">
        <v>120</v>
      </c>
      <c r="P170" s="7">
        <v>314</v>
      </c>
      <c r="Q170" s="8">
        <v>152.4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996.476</v>
      </c>
      <c r="N171" s="7">
        <v>171</v>
      </c>
      <c r="O171" s="7">
        <v>125</v>
      </c>
      <c r="P171" s="7">
        <v>211</v>
      </c>
      <c r="Q171" s="8">
        <v>152.4</v>
      </c>
      <c r="R171" s="8">
        <v>188</v>
      </c>
      <c r="S171" s="8">
        <v>0.752</v>
      </c>
      <c r="T171" s="8">
        <v>-1.4730000000000001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990.36300000000006</v>
      </c>
      <c r="N172" s="7">
        <v>172</v>
      </c>
      <c r="O172" s="7">
        <v>126</v>
      </c>
      <c r="P172" s="7">
        <v>171</v>
      </c>
      <c r="Q172" s="8">
        <v>76.2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991.33699999999999</v>
      </c>
      <c r="N173" s="7">
        <v>173</v>
      </c>
      <c r="O173" s="7">
        <v>127</v>
      </c>
      <c r="P173" s="7">
        <v>168</v>
      </c>
      <c r="Q173" s="8">
        <v>76.2</v>
      </c>
      <c r="R173" s="8">
        <v>88</v>
      </c>
      <c r="S173" s="8">
        <v>0.26400000000000001</v>
      </c>
      <c r="T173" s="8">
        <v>-0.158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991.596</v>
      </c>
      <c r="N174" s="7">
        <v>174</v>
      </c>
      <c r="O174" s="7">
        <v>128</v>
      </c>
      <c r="P174" s="7">
        <v>315</v>
      </c>
      <c r="Q174" s="8">
        <v>152.4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993.71799999999996</v>
      </c>
      <c r="N175" s="7">
        <v>175</v>
      </c>
      <c r="O175" s="7">
        <v>129</v>
      </c>
      <c r="P175" s="7">
        <v>128</v>
      </c>
      <c r="Q175" s="8">
        <v>152.4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993.70799999999997</v>
      </c>
      <c r="N176" s="7">
        <v>176</v>
      </c>
      <c r="O176" s="7">
        <v>130</v>
      </c>
      <c r="P176" s="7">
        <v>316</v>
      </c>
      <c r="Q176" s="8">
        <v>152.4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993.39400000000001</v>
      </c>
      <c r="N177" s="7">
        <v>177</v>
      </c>
      <c r="O177" s="7">
        <v>131</v>
      </c>
      <c r="P177" s="7">
        <v>317</v>
      </c>
      <c r="Q177" s="8">
        <v>76.2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993.99800000000005</v>
      </c>
      <c r="N178" s="7">
        <v>178</v>
      </c>
      <c r="O178" s="7">
        <v>132</v>
      </c>
      <c r="P178" s="7">
        <v>182</v>
      </c>
      <c r="Q178" s="8">
        <v>76.2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993.99699999999996</v>
      </c>
      <c r="N179" s="7">
        <v>179</v>
      </c>
      <c r="O179" s="7">
        <v>133</v>
      </c>
      <c r="P179" s="7">
        <v>185</v>
      </c>
      <c r="Q179" s="8">
        <v>76.2</v>
      </c>
      <c r="R179" s="8">
        <v>12.83</v>
      </c>
      <c r="S179" s="8">
        <v>5.6000000000000001E-2</v>
      </c>
      <c r="T179" s="8">
        <v>2.71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994.01900000000001</v>
      </c>
      <c r="N180" s="7">
        <v>180</v>
      </c>
      <c r="O180" s="7">
        <v>106</v>
      </c>
      <c r="P180" s="7">
        <v>318</v>
      </c>
      <c r="Q180" s="8">
        <v>76.2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993.99699999999996</v>
      </c>
      <c r="N181" s="7">
        <v>181</v>
      </c>
      <c r="O181" s="7">
        <v>134</v>
      </c>
      <c r="P181" s="7">
        <v>319</v>
      </c>
      <c r="Q181" s="8">
        <v>152.4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996.31899999999996</v>
      </c>
      <c r="N182" s="7">
        <v>182</v>
      </c>
      <c r="O182" s="7">
        <v>135</v>
      </c>
      <c r="P182" s="7">
        <v>320</v>
      </c>
      <c r="Q182" s="8">
        <v>152.4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993.447</v>
      </c>
      <c r="N183" s="7">
        <v>183</v>
      </c>
      <c r="O183" s="7">
        <v>136</v>
      </c>
      <c r="P183" s="7">
        <v>135</v>
      </c>
      <c r="Q183" s="8">
        <v>76.2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993.54700000000003</v>
      </c>
      <c r="N184" s="7">
        <v>184</v>
      </c>
      <c r="O184" s="7">
        <v>137</v>
      </c>
      <c r="P184" s="7">
        <v>205</v>
      </c>
      <c r="Q184" s="8">
        <v>152.4</v>
      </c>
      <c r="R184" s="8">
        <v>87</v>
      </c>
      <c r="S184" s="8">
        <v>0.26100000000000001</v>
      </c>
      <c r="T184" s="8">
        <v>1.716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992.923</v>
      </c>
      <c r="N185" s="7">
        <v>185</v>
      </c>
      <c r="O185" s="7">
        <v>138</v>
      </c>
      <c r="P185" s="7">
        <v>200</v>
      </c>
      <c r="Q185" s="8">
        <v>152.4</v>
      </c>
      <c r="R185" s="8">
        <v>30</v>
      </c>
      <c r="S185" s="8">
        <v>0.09</v>
      </c>
      <c r="T185" s="8">
        <v>-0.28999999999999998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993.38</v>
      </c>
      <c r="N186" s="7">
        <v>186</v>
      </c>
      <c r="O186" s="7">
        <v>125</v>
      </c>
      <c r="P186" s="7">
        <v>359</v>
      </c>
      <c r="Q186" s="8">
        <v>152.4</v>
      </c>
      <c r="R186" s="8">
        <v>2</v>
      </c>
      <c r="S186" s="8">
        <v>0</v>
      </c>
      <c r="T186" s="8">
        <v>2.1360000000000001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992.79100000000005</v>
      </c>
      <c r="N187" s="7">
        <v>187</v>
      </c>
      <c r="O187" s="7">
        <v>360</v>
      </c>
      <c r="P187" s="7">
        <v>211</v>
      </c>
      <c r="Q187" s="8">
        <v>76.2</v>
      </c>
      <c r="R187" s="8">
        <v>150.19999999999999</v>
      </c>
      <c r="S187" s="8">
        <v>0</v>
      </c>
      <c r="T187" s="8">
        <v>2.0350000000000001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992.79300000000001</v>
      </c>
      <c r="N188" s="7">
        <v>188</v>
      </c>
      <c r="O188" s="7">
        <v>139</v>
      </c>
      <c r="P188" s="7">
        <v>140</v>
      </c>
      <c r="Q188" s="8">
        <v>152.4</v>
      </c>
      <c r="R188" s="8">
        <v>89</v>
      </c>
      <c r="S188" s="8">
        <v>0.26700000000000002</v>
      </c>
      <c r="T188" s="8">
        <v>0.69599999999999995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992.79100000000005</v>
      </c>
      <c r="N189" s="7">
        <v>189</v>
      </c>
      <c r="O189" s="7">
        <v>140</v>
      </c>
      <c r="P189" s="7">
        <v>141</v>
      </c>
      <c r="Q189" s="8">
        <v>76.2</v>
      </c>
      <c r="R189" s="8">
        <v>1</v>
      </c>
      <c r="S189" s="8">
        <v>3.0000000000000001E-3</v>
      </c>
      <c r="T189" s="8">
        <v>0.437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992.79300000000001</v>
      </c>
      <c r="N190" s="7">
        <v>190</v>
      </c>
      <c r="O190" s="7">
        <v>141</v>
      </c>
      <c r="P190" s="7">
        <v>117</v>
      </c>
      <c r="Q190" s="8">
        <v>76.2</v>
      </c>
      <c r="R190" s="8">
        <v>13.84</v>
      </c>
      <c r="S190" s="8">
        <v>0.06</v>
      </c>
      <c r="T190" s="8">
        <v>0.39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992.64700000000005</v>
      </c>
      <c r="N191" s="7">
        <v>191</v>
      </c>
      <c r="O191" s="7">
        <v>142</v>
      </c>
      <c r="P191" s="7">
        <v>321</v>
      </c>
      <c r="Q191" s="8">
        <v>76.2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992.39800000000002</v>
      </c>
      <c r="N192" s="7">
        <v>192</v>
      </c>
      <c r="O192" s="7">
        <v>143</v>
      </c>
      <c r="P192" s="7">
        <v>141</v>
      </c>
      <c r="Q192" s="8">
        <v>152.4</v>
      </c>
      <c r="R192" s="8">
        <v>7.3</v>
      </c>
      <c r="S192" s="8">
        <v>2.9000000000000001E-2</v>
      </c>
      <c r="T192" s="8">
        <v>-2.5999999999999999E-2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991.72699999999998</v>
      </c>
      <c r="N193" s="7">
        <v>193</v>
      </c>
      <c r="O193" s="7">
        <v>123</v>
      </c>
      <c r="P193" s="7">
        <v>215</v>
      </c>
      <c r="Q193" s="8">
        <v>76.2</v>
      </c>
      <c r="R193" s="8">
        <v>60</v>
      </c>
      <c r="S193" s="8">
        <v>0.18</v>
      </c>
      <c r="T193" s="8">
        <v>0.159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991.70600000000002</v>
      </c>
      <c r="N194" s="7">
        <v>194</v>
      </c>
      <c r="O194" s="7">
        <v>144</v>
      </c>
      <c r="P194" s="7">
        <v>150</v>
      </c>
      <c r="Q194" s="8">
        <v>76.2</v>
      </c>
      <c r="R194" s="8">
        <v>11.88</v>
      </c>
      <c r="S194" s="8">
        <v>4.1000000000000002E-2</v>
      </c>
      <c r="T194" s="8">
        <v>-0.45200000000000001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991.72699999999998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-0.91800000000000004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991.702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12.941000000000001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991.33199999999999</v>
      </c>
      <c r="N197" s="7">
        <v>197</v>
      </c>
      <c r="O197" s="7">
        <v>145</v>
      </c>
      <c r="P197" s="7">
        <v>181</v>
      </c>
      <c r="Q197" s="8">
        <v>76.2</v>
      </c>
      <c r="R197" s="8">
        <v>12.8</v>
      </c>
      <c r="S197" s="8">
        <v>4.2999999999999997E-2</v>
      </c>
      <c r="T197" s="8">
        <v>4.4390000000000001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991.33399999999995</v>
      </c>
      <c r="N198" s="7">
        <v>198</v>
      </c>
      <c r="O198" s="7">
        <v>146</v>
      </c>
      <c r="P198" s="7">
        <v>163</v>
      </c>
      <c r="Q198" s="8">
        <v>76.2</v>
      </c>
      <c r="R198" s="8">
        <v>5</v>
      </c>
      <c r="S198" s="8">
        <v>2.5000000000000001E-2</v>
      </c>
      <c r="T198" s="8">
        <v>16.504000000000001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991.32799999999997</v>
      </c>
      <c r="N199" s="7">
        <v>199</v>
      </c>
      <c r="O199" s="7">
        <v>147</v>
      </c>
      <c r="P199" s="7">
        <v>148</v>
      </c>
      <c r="Q199" s="8">
        <v>152.4</v>
      </c>
      <c r="R199" s="8">
        <v>5</v>
      </c>
      <c r="S199" s="8">
        <v>2.5000000000000001E-2</v>
      </c>
      <c r="T199" s="8">
        <v>-12.132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991.32600000000002</v>
      </c>
      <c r="N200" s="7">
        <v>200</v>
      </c>
      <c r="O200" s="7">
        <v>148</v>
      </c>
      <c r="P200" s="7">
        <v>145</v>
      </c>
      <c r="Q200" s="8">
        <v>152.4</v>
      </c>
      <c r="R200" s="8">
        <v>90</v>
      </c>
      <c r="S200" s="8">
        <v>0.36</v>
      </c>
      <c r="T200" s="8">
        <v>-12.2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991.30399999999997</v>
      </c>
      <c r="N201" s="7">
        <v>201</v>
      </c>
      <c r="O201" s="7">
        <v>146</v>
      </c>
      <c r="P201" s="7">
        <v>170</v>
      </c>
      <c r="Q201" s="8">
        <v>152.4</v>
      </c>
      <c r="R201" s="8">
        <v>2.5</v>
      </c>
      <c r="S201" s="8">
        <v>1.2999999999999999E-2</v>
      </c>
      <c r="T201" s="8">
        <v>7.2089999999999996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991.70100000000002</v>
      </c>
      <c r="N202" s="7">
        <v>202</v>
      </c>
      <c r="O202" s="7">
        <v>145</v>
      </c>
      <c r="P202" s="7">
        <v>146</v>
      </c>
      <c r="Q202" s="8">
        <v>152.4</v>
      </c>
      <c r="R202" s="8">
        <v>4.78</v>
      </c>
      <c r="S202" s="8">
        <v>1.9E-2</v>
      </c>
      <c r="T202" s="8">
        <v>-3.7879999999999998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991.34699999999998</v>
      </c>
      <c r="N203" s="7">
        <v>203</v>
      </c>
      <c r="O203" s="7">
        <v>149</v>
      </c>
      <c r="P203" s="7">
        <v>146</v>
      </c>
      <c r="Q203" s="8">
        <v>152.4</v>
      </c>
      <c r="R203" s="8">
        <v>70</v>
      </c>
      <c r="S203" s="8">
        <v>0.21</v>
      </c>
      <c r="T203" s="8">
        <v>27.501000000000001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991.31100000000004</v>
      </c>
      <c r="N204" s="7">
        <v>204</v>
      </c>
      <c r="O204" s="7">
        <v>150</v>
      </c>
      <c r="P204" s="7">
        <v>322</v>
      </c>
      <c r="Q204" s="8">
        <v>76.2</v>
      </c>
      <c r="R204" s="8">
        <v>89</v>
      </c>
      <c r="S204" s="8">
        <v>0.35599999999999998</v>
      </c>
      <c r="T204" s="8">
        <v>-1.5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991.31200000000001</v>
      </c>
      <c r="N205" s="7">
        <v>205</v>
      </c>
      <c r="O205" s="7">
        <v>151</v>
      </c>
      <c r="P205" s="7">
        <v>322</v>
      </c>
      <c r="Q205" s="8">
        <v>76.2</v>
      </c>
      <c r="R205" s="8">
        <v>87</v>
      </c>
      <c r="S205" s="8">
        <v>0.34799999999999998</v>
      </c>
      <c r="T205" s="8">
        <v>2.823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991.30700000000002</v>
      </c>
      <c r="N206" s="7">
        <v>206</v>
      </c>
      <c r="O206" s="7">
        <v>152</v>
      </c>
      <c r="P206" s="7">
        <v>322</v>
      </c>
      <c r="Q206" s="8">
        <v>76.2</v>
      </c>
      <c r="R206" s="8">
        <v>10.73</v>
      </c>
      <c r="S206" s="8">
        <v>3.6999999999999998E-2</v>
      </c>
      <c r="T206" s="8">
        <v>-1.121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991.31200000000001</v>
      </c>
      <c r="N207" s="7">
        <v>207</v>
      </c>
      <c r="O207" s="7">
        <v>119</v>
      </c>
      <c r="P207" s="7">
        <v>323</v>
      </c>
      <c r="Q207" s="8">
        <v>152.4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991.35599999999999</v>
      </c>
      <c r="N208" s="7">
        <v>208</v>
      </c>
      <c r="O208" s="7">
        <v>153</v>
      </c>
      <c r="P208" s="7">
        <v>119</v>
      </c>
      <c r="Q208" s="8">
        <v>76.2</v>
      </c>
      <c r="R208" s="8">
        <v>0.5</v>
      </c>
      <c r="S208" s="8">
        <v>2E-3</v>
      </c>
      <c r="T208" s="8">
        <v>0.13200000000000001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991.35599999999999</v>
      </c>
      <c r="N209" s="7">
        <v>209</v>
      </c>
      <c r="O209" s="7">
        <v>153</v>
      </c>
      <c r="P209" s="7">
        <v>309</v>
      </c>
      <c r="Q209" s="8">
        <v>76.2</v>
      </c>
      <c r="R209" s="8">
        <v>85</v>
      </c>
      <c r="S209" s="8">
        <v>0.34</v>
      </c>
      <c r="T209" s="8">
        <v>-2.327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991.36199999999997</v>
      </c>
      <c r="N210" s="7">
        <v>210</v>
      </c>
      <c r="O210" s="7">
        <v>122</v>
      </c>
      <c r="P210" s="7">
        <v>121</v>
      </c>
      <c r="Q210" s="8">
        <v>76.2</v>
      </c>
      <c r="R210" s="8">
        <v>34</v>
      </c>
      <c r="S210" s="8">
        <v>0.10199999999999999</v>
      </c>
      <c r="T210" s="8">
        <v>1.6459999999999999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992.79</v>
      </c>
      <c r="N211" s="7">
        <v>211</v>
      </c>
      <c r="O211" s="7">
        <v>121</v>
      </c>
      <c r="P211" s="7">
        <v>104</v>
      </c>
      <c r="Q211" s="8">
        <v>76.2</v>
      </c>
      <c r="R211" s="8">
        <v>85</v>
      </c>
      <c r="S211" s="8">
        <v>0.255</v>
      </c>
      <c r="T211" s="8">
        <v>1.3260000000000001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991.35699999999997</v>
      </c>
      <c r="N212" s="7">
        <v>212</v>
      </c>
      <c r="O212" s="7">
        <v>151</v>
      </c>
      <c r="P212" s="7">
        <v>147</v>
      </c>
      <c r="Q212" s="8">
        <v>76.2</v>
      </c>
      <c r="R212" s="8">
        <v>92</v>
      </c>
      <c r="S212" s="8">
        <v>0.36799999999999999</v>
      </c>
      <c r="T212" s="8">
        <v>-5.5810000000000004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991.34900000000005</v>
      </c>
      <c r="N213" s="7">
        <v>213</v>
      </c>
      <c r="O213" s="7">
        <v>154</v>
      </c>
      <c r="P213" s="7">
        <v>151</v>
      </c>
      <c r="Q213" s="8">
        <v>76.2</v>
      </c>
      <c r="R213" s="8">
        <v>14.43</v>
      </c>
      <c r="S213" s="8">
        <v>6.3E-2</v>
      </c>
      <c r="T213" s="8">
        <v>-2.5510000000000002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991.34900000000005</v>
      </c>
      <c r="N214" s="7">
        <v>214</v>
      </c>
      <c r="O214" s="7">
        <v>120</v>
      </c>
      <c r="P214" s="7">
        <v>154</v>
      </c>
      <c r="Q214" s="8">
        <v>152.4</v>
      </c>
      <c r="R214" s="8">
        <v>28.74</v>
      </c>
      <c r="S214" s="8">
        <v>0.115</v>
      </c>
      <c r="T214" s="8">
        <v>-2.4740000000000002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993.85299999999995</v>
      </c>
      <c r="N215" s="7">
        <v>215</v>
      </c>
      <c r="O215" s="7">
        <v>155</v>
      </c>
      <c r="P215" s="7">
        <v>309</v>
      </c>
      <c r="Q215" s="8">
        <v>152.4</v>
      </c>
      <c r="R215" s="8">
        <v>90</v>
      </c>
      <c r="S215" s="8">
        <v>0.36</v>
      </c>
      <c r="T215" s="8">
        <v>0.29899999999999999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991.22500000000002</v>
      </c>
      <c r="N216" s="7">
        <v>216</v>
      </c>
      <c r="O216" s="7">
        <v>156</v>
      </c>
      <c r="P216" s="7">
        <v>147</v>
      </c>
      <c r="Q216" s="8">
        <v>152.4</v>
      </c>
      <c r="R216" s="8">
        <v>5</v>
      </c>
      <c r="S216" s="8">
        <v>0.02</v>
      </c>
      <c r="T216" s="8">
        <v>-6.45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993.54700000000003</v>
      </c>
      <c r="N217" s="7">
        <v>217</v>
      </c>
      <c r="O217" s="7">
        <v>155</v>
      </c>
      <c r="P217" s="7">
        <v>156</v>
      </c>
      <c r="Q217" s="8">
        <v>76.2</v>
      </c>
      <c r="R217" s="8">
        <v>85</v>
      </c>
      <c r="S217" s="8">
        <v>0.255</v>
      </c>
      <c r="T217" s="8">
        <v>-6.2830000000000004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992.81100000000004</v>
      </c>
      <c r="N218" s="7">
        <v>218</v>
      </c>
      <c r="O218" s="7">
        <v>157</v>
      </c>
      <c r="P218" s="7">
        <v>155</v>
      </c>
      <c r="Q218" s="8">
        <v>76.2</v>
      </c>
      <c r="R218" s="8">
        <v>90</v>
      </c>
      <c r="S218" s="8">
        <v>0.36</v>
      </c>
      <c r="T218" s="8">
        <v>-3.464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992.79100000000005</v>
      </c>
      <c r="N219" s="7">
        <v>219</v>
      </c>
      <c r="O219" s="7">
        <v>157</v>
      </c>
      <c r="P219" s="7">
        <v>324</v>
      </c>
      <c r="Q219" s="8">
        <v>76.2</v>
      </c>
      <c r="R219" s="8">
        <v>6.44</v>
      </c>
      <c r="S219" s="8">
        <v>2.4E-2</v>
      </c>
      <c r="T219" s="8">
        <v>3.9969999999999999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991.22400000000005</v>
      </c>
      <c r="N220" s="7">
        <v>220</v>
      </c>
      <c r="O220" s="7">
        <v>158</v>
      </c>
      <c r="P220" s="7">
        <v>252</v>
      </c>
      <c r="Q220" s="8">
        <v>152.4</v>
      </c>
      <c r="R220" s="8">
        <v>13.92</v>
      </c>
      <c r="S220" s="8">
        <v>4.7E-2</v>
      </c>
      <c r="T220" s="8">
        <v>-5.61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991.30399999999997</v>
      </c>
      <c r="N221" s="7">
        <v>221</v>
      </c>
      <c r="O221" s="7">
        <v>159</v>
      </c>
      <c r="P221" s="7">
        <v>160</v>
      </c>
      <c r="Q221" s="8">
        <v>76.2</v>
      </c>
      <c r="R221" s="8">
        <v>1</v>
      </c>
      <c r="S221" s="8">
        <v>3.0000000000000001E-3</v>
      </c>
      <c r="T221" s="8">
        <v>7.0019999999999998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992.779</v>
      </c>
      <c r="N222" s="7">
        <v>222</v>
      </c>
      <c r="O222" s="7">
        <v>159</v>
      </c>
      <c r="P222" s="7">
        <v>113</v>
      </c>
      <c r="Q222" s="8">
        <v>152.4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993.28200000000004</v>
      </c>
      <c r="N223" s="7">
        <v>223</v>
      </c>
      <c r="O223" s="7">
        <v>160</v>
      </c>
      <c r="P223" s="7">
        <v>179</v>
      </c>
      <c r="Q223" s="8">
        <v>152.4</v>
      </c>
      <c r="R223" s="8">
        <v>14.93</v>
      </c>
      <c r="S223" s="8">
        <v>6.5000000000000002E-2</v>
      </c>
      <c r="T223" s="8">
        <v>3.1949999999999998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993.28200000000004</v>
      </c>
      <c r="N224" s="7">
        <v>224</v>
      </c>
      <c r="O224" s="7">
        <v>103</v>
      </c>
      <c r="P224" s="7">
        <v>161</v>
      </c>
      <c r="Q224" s="8">
        <v>76.2</v>
      </c>
      <c r="R224" s="8">
        <v>0.5</v>
      </c>
      <c r="S224" s="8">
        <v>2E-3</v>
      </c>
      <c r="T224" s="8">
        <v>-3.8620000000000001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993.28099999999995</v>
      </c>
      <c r="N225" s="7">
        <v>225</v>
      </c>
      <c r="O225" s="7">
        <v>161</v>
      </c>
      <c r="P225" s="7">
        <v>183</v>
      </c>
      <c r="Q225" s="8">
        <v>76.2</v>
      </c>
      <c r="R225" s="8">
        <v>53</v>
      </c>
      <c r="S225" s="8">
        <v>0.217</v>
      </c>
      <c r="T225" s="8">
        <v>6.0819999999999999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991.399</v>
      </c>
      <c r="N226" s="7">
        <v>226</v>
      </c>
      <c r="O226" s="7">
        <v>162</v>
      </c>
      <c r="P226" s="7">
        <v>111</v>
      </c>
      <c r="Q226" s="8">
        <v>76.2</v>
      </c>
      <c r="R226" s="8">
        <v>9.9600000000000009</v>
      </c>
      <c r="S226" s="8">
        <v>4.4999999999999998E-2</v>
      </c>
      <c r="T226" s="8">
        <v>10.206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991.36099999999999</v>
      </c>
      <c r="N227" s="7">
        <v>227</v>
      </c>
      <c r="O227" s="7">
        <v>163</v>
      </c>
      <c r="P227" s="7">
        <v>162</v>
      </c>
      <c r="Q227" s="8">
        <v>152.4</v>
      </c>
      <c r="R227" s="8">
        <v>80</v>
      </c>
      <c r="S227" s="8">
        <v>0.32</v>
      </c>
      <c r="T227" s="8">
        <v>16.466999999999999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991.36199999999997</v>
      </c>
      <c r="N228" s="7">
        <v>228</v>
      </c>
      <c r="O228" s="7">
        <v>164</v>
      </c>
      <c r="P228" s="7">
        <v>324</v>
      </c>
      <c r="Q228" s="8">
        <v>152.4</v>
      </c>
      <c r="R228" s="8">
        <v>6.62</v>
      </c>
      <c r="S228" s="8">
        <v>0.02</v>
      </c>
      <c r="T228" s="8">
        <v>-3.9950000000000001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991.36400000000003</v>
      </c>
      <c r="N229" s="7">
        <v>229</v>
      </c>
      <c r="O229" s="7">
        <v>124</v>
      </c>
      <c r="P229" s="7">
        <v>164</v>
      </c>
      <c r="Q229" s="8">
        <v>76.2</v>
      </c>
      <c r="R229" s="8">
        <v>1</v>
      </c>
      <c r="S229" s="8">
        <v>4.0000000000000001E-3</v>
      </c>
      <c r="T229" s="8">
        <v>-4.4240000000000004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991.36199999999997</v>
      </c>
      <c r="N230" s="7">
        <v>230</v>
      </c>
      <c r="O230" s="7">
        <v>115</v>
      </c>
      <c r="P230" s="7">
        <v>101</v>
      </c>
      <c r="Q230" s="8">
        <v>152.4</v>
      </c>
      <c r="R230" s="8">
        <v>1</v>
      </c>
      <c r="S230" s="8">
        <v>3.0000000000000001E-3</v>
      </c>
      <c r="T230" s="8">
        <v>-1.9119999999999999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991.36199999999997</v>
      </c>
      <c r="N231" s="7">
        <v>231</v>
      </c>
      <c r="O231" s="7">
        <v>101</v>
      </c>
      <c r="P231" s="7">
        <v>112</v>
      </c>
      <c r="Q231" s="8">
        <v>76.2</v>
      </c>
      <c r="R231" s="8">
        <v>11.32</v>
      </c>
      <c r="S231" s="8">
        <v>3.4000000000000002E-2</v>
      </c>
      <c r="T231" s="8">
        <v>-2.4380000000000002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991.35799999999995</v>
      </c>
      <c r="N232" s="7">
        <v>232</v>
      </c>
      <c r="O232" s="7">
        <v>165</v>
      </c>
      <c r="P232" s="7">
        <v>307</v>
      </c>
      <c r="Q232" s="8">
        <v>152.4</v>
      </c>
      <c r="R232" s="8">
        <v>1</v>
      </c>
      <c r="S232" s="8">
        <v>8.0000000000000002E-3</v>
      </c>
      <c r="T232" s="8">
        <v>2.7669999999999999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991.35900000000004</v>
      </c>
      <c r="N233" s="7">
        <v>233</v>
      </c>
      <c r="O233" s="7">
        <v>360</v>
      </c>
      <c r="P233" s="7">
        <v>128</v>
      </c>
      <c r="Q233" s="8">
        <v>152.4</v>
      </c>
      <c r="R233" s="8">
        <v>50</v>
      </c>
      <c r="S233" s="8">
        <v>0.15</v>
      </c>
      <c r="T233" s="8">
        <v>0.47699999999999998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991.36500000000001</v>
      </c>
      <c r="N234" s="7">
        <v>234</v>
      </c>
      <c r="O234" s="7">
        <v>116</v>
      </c>
      <c r="P234" s="7">
        <v>114</v>
      </c>
      <c r="Q234" s="8">
        <v>76.2</v>
      </c>
      <c r="R234" s="8">
        <v>238</v>
      </c>
      <c r="S234" s="8">
        <v>0.71399999999999997</v>
      </c>
      <c r="T234" s="8">
        <v>-1.556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991.37099999999998</v>
      </c>
      <c r="N235" s="7">
        <v>235</v>
      </c>
      <c r="O235" s="7">
        <v>116</v>
      </c>
      <c r="P235" s="7">
        <v>211</v>
      </c>
      <c r="Q235" s="8">
        <v>76.2</v>
      </c>
      <c r="R235" s="8">
        <v>86</v>
      </c>
      <c r="S235" s="8">
        <v>0.25800000000000001</v>
      </c>
      <c r="T235" s="8">
        <v>8.8999999999999996E-2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991.36699999999996</v>
      </c>
      <c r="N236" s="7">
        <v>236</v>
      </c>
      <c r="O236" s="7">
        <v>167</v>
      </c>
      <c r="P236" s="7">
        <v>216</v>
      </c>
      <c r="Q236" s="8">
        <v>152.4</v>
      </c>
      <c r="R236" s="8">
        <v>9.1999999999999993</v>
      </c>
      <c r="S236" s="8">
        <v>3.6999999999999998E-2</v>
      </c>
      <c r="T236" s="8">
        <v>1.9910000000000001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991.36800000000005</v>
      </c>
      <c r="N237" s="9">
        <v>237</v>
      </c>
      <c r="O237" s="9">
        <v>167</v>
      </c>
      <c r="P237" s="9">
        <v>124</v>
      </c>
      <c r="Q237" s="10">
        <v>76.2</v>
      </c>
      <c r="R237" s="10">
        <v>226</v>
      </c>
      <c r="S237" s="10">
        <v>0.90400000000000003</v>
      </c>
      <c r="T237" s="10">
        <v>-3.9159999999999999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991.36400000000003</v>
      </c>
      <c r="N238" s="9">
        <v>238</v>
      </c>
      <c r="O238" s="9">
        <v>127</v>
      </c>
      <c r="P238" s="9">
        <v>359</v>
      </c>
      <c r="Q238" s="10">
        <v>152.4</v>
      </c>
      <c r="R238" s="10">
        <v>24.97</v>
      </c>
      <c r="S238" s="10">
        <v>0.1</v>
      </c>
      <c r="T238" s="10">
        <v>1.2E-2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991.36400000000003</v>
      </c>
      <c r="N239" s="9">
        <v>239</v>
      </c>
      <c r="O239" s="9">
        <v>168</v>
      </c>
      <c r="P239" s="9">
        <v>223</v>
      </c>
      <c r="Q239" s="10">
        <v>152.4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991.36500000000001</v>
      </c>
      <c r="N240" s="9">
        <v>240</v>
      </c>
      <c r="O240" s="9">
        <v>165</v>
      </c>
      <c r="P240" s="9">
        <v>158</v>
      </c>
      <c r="Q240" s="10">
        <v>152.4</v>
      </c>
      <c r="R240" s="10">
        <v>90</v>
      </c>
      <c r="S240" s="10">
        <v>0.27</v>
      </c>
      <c r="T240" s="10">
        <v>-5.5460000000000003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991.36500000000001</v>
      </c>
      <c r="N241" s="9">
        <v>241</v>
      </c>
      <c r="O241" s="9">
        <v>169</v>
      </c>
      <c r="P241" s="9">
        <v>125</v>
      </c>
      <c r="Q241" s="10">
        <v>152.4</v>
      </c>
      <c r="R241" s="10">
        <v>86</v>
      </c>
      <c r="S241" s="10">
        <v>0.25800000000000001</v>
      </c>
      <c r="T241" s="10">
        <v>0.78200000000000003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993.99699999999996</v>
      </c>
      <c r="N242" s="9">
        <v>242</v>
      </c>
      <c r="O242" s="9">
        <v>17</v>
      </c>
      <c r="P242" s="9">
        <v>263</v>
      </c>
      <c r="Q242" s="10">
        <v>76.2</v>
      </c>
      <c r="R242" s="10">
        <v>1</v>
      </c>
      <c r="S242" s="10">
        <v>8.0000000000000002E-3</v>
      </c>
      <c r="T242" s="10">
        <v>0.95599999999999996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991.30399999999997</v>
      </c>
      <c r="N243" s="9">
        <v>243</v>
      </c>
      <c r="O243" s="9">
        <v>170</v>
      </c>
      <c r="P243" s="9">
        <v>159</v>
      </c>
      <c r="Q243" s="10">
        <v>76.2</v>
      </c>
      <c r="R243" s="10">
        <v>85</v>
      </c>
      <c r="S243" s="10">
        <v>0.255</v>
      </c>
      <c r="T243" s="10">
        <v>7.0839999999999996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991.71</v>
      </c>
      <c r="N244" s="9">
        <v>244</v>
      </c>
      <c r="O244" s="9">
        <v>18</v>
      </c>
      <c r="P244" s="9">
        <v>20</v>
      </c>
      <c r="Q244" s="10">
        <v>76.2</v>
      </c>
      <c r="R244" s="10">
        <v>8.76</v>
      </c>
      <c r="S244" s="10">
        <v>2.5999999999999999E-2</v>
      </c>
      <c r="T244" s="10">
        <v>8.0419999999999998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991.375</v>
      </c>
      <c r="N245" s="9">
        <v>245</v>
      </c>
      <c r="O245" s="9">
        <v>171</v>
      </c>
      <c r="P245" s="9">
        <v>18</v>
      </c>
      <c r="Q245" s="10">
        <v>152.4</v>
      </c>
      <c r="R245" s="10">
        <v>1</v>
      </c>
      <c r="S245" s="10">
        <v>4.0000000000000001E-3</v>
      </c>
      <c r="T245" s="10">
        <v>5.0289999999999999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991.28300000000002</v>
      </c>
      <c r="N246" s="9">
        <v>246</v>
      </c>
      <c r="O246" s="9">
        <v>172</v>
      </c>
      <c r="P246" s="9">
        <v>126</v>
      </c>
      <c r="Q246" s="10">
        <v>152.4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991.28399999999999</v>
      </c>
      <c r="N247" s="9">
        <v>247</v>
      </c>
      <c r="O247" s="9">
        <v>14</v>
      </c>
      <c r="P247" s="9">
        <v>102</v>
      </c>
      <c r="Q247" s="10">
        <v>152.4</v>
      </c>
      <c r="R247" s="10">
        <v>205.36</v>
      </c>
      <c r="S247" s="10">
        <v>0.82099999999999995</v>
      </c>
      <c r="T247" s="10">
        <v>-1.8360000000000001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991.33199999999999</v>
      </c>
      <c r="N248" s="9">
        <v>248</v>
      </c>
      <c r="O248" s="9">
        <v>173</v>
      </c>
      <c r="P248" s="9">
        <v>224</v>
      </c>
      <c r="Q248" s="10">
        <v>76.2</v>
      </c>
      <c r="R248" s="10">
        <v>94</v>
      </c>
      <c r="S248" s="10">
        <v>0.376</v>
      </c>
      <c r="T248" s="10">
        <v>-5.4610000000000003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991.31299999999999</v>
      </c>
      <c r="N249" s="9">
        <v>249</v>
      </c>
      <c r="O249" s="9">
        <v>171</v>
      </c>
      <c r="P249" s="9">
        <v>173</v>
      </c>
      <c r="Q249" s="10">
        <v>76.2</v>
      </c>
      <c r="R249" s="10">
        <v>76</v>
      </c>
      <c r="S249" s="10">
        <v>0.30399999999999999</v>
      </c>
      <c r="T249" s="10">
        <v>-5.165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991.36300000000006</v>
      </c>
      <c r="N250" s="9">
        <v>250</v>
      </c>
      <c r="O250" s="9">
        <v>174</v>
      </c>
      <c r="P250" s="9">
        <v>175</v>
      </c>
      <c r="Q250" s="10">
        <v>152.4</v>
      </c>
      <c r="R250" s="10">
        <v>11.92</v>
      </c>
      <c r="S250" s="10">
        <v>5.2999999999999999E-2</v>
      </c>
      <c r="T250" s="10">
        <v>6.2869999999999999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993.98699999999997</v>
      </c>
      <c r="N251" s="9">
        <v>251</v>
      </c>
      <c r="O251" s="9">
        <v>175</v>
      </c>
      <c r="P251" s="9">
        <v>176</v>
      </c>
      <c r="Q251" s="10">
        <v>76.2</v>
      </c>
      <c r="R251" s="10">
        <v>13.72</v>
      </c>
      <c r="S251" s="10">
        <v>5.5E-2</v>
      </c>
      <c r="T251" s="10">
        <v>6.2539999999999996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993.99</v>
      </c>
      <c r="N252" s="9">
        <v>252</v>
      </c>
      <c r="O252" s="9">
        <v>176</v>
      </c>
      <c r="P252" s="9">
        <v>224</v>
      </c>
      <c r="Q252" s="10">
        <v>152.4</v>
      </c>
      <c r="R252" s="10">
        <v>142</v>
      </c>
      <c r="S252" s="10">
        <v>0.56799999999999995</v>
      </c>
      <c r="T252" s="10">
        <v>6.0389999999999997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991.35699999999997</v>
      </c>
      <c r="N253" s="9">
        <v>253</v>
      </c>
      <c r="O253" s="9">
        <v>174</v>
      </c>
      <c r="P253" s="9">
        <v>166</v>
      </c>
      <c r="Q253" s="10">
        <v>152.4</v>
      </c>
      <c r="R253" s="10">
        <v>188</v>
      </c>
      <c r="S253" s="10">
        <v>0.752</v>
      </c>
      <c r="T253" s="10">
        <v>-6.5259999999999998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950.74900000000002</v>
      </c>
      <c r="N254" s="9">
        <v>254</v>
      </c>
      <c r="O254" s="9">
        <v>166</v>
      </c>
      <c r="P254" s="9">
        <v>325</v>
      </c>
      <c r="Q254" s="10">
        <v>152.4</v>
      </c>
      <c r="R254" s="10">
        <v>98</v>
      </c>
      <c r="S254" s="10">
        <v>0.39200000000000002</v>
      </c>
      <c r="T254" s="10">
        <v>-6.79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950.74900000000002</v>
      </c>
      <c r="N255" s="9">
        <v>255</v>
      </c>
      <c r="O255" s="9">
        <v>177</v>
      </c>
      <c r="P255" s="9">
        <v>325</v>
      </c>
      <c r="Q255" s="10">
        <v>152.4</v>
      </c>
      <c r="R255" s="10">
        <v>14.77</v>
      </c>
      <c r="S255" s="10">
        <v>6.4000000000000001E-2</v>
      </c>
      <c r="T255" s="10">
        <v>6.8869999999999996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950.74900000000002</v>
      </c>
      <c r="N256" s="9">
        <v>256</v>
      </c>
      <c r="O256" s="9">
        <v>178</v>
      </c>
      <c r="P256" s="9">
        <v>177</v>
      </c>
      <c r="Q256" s="10">
        <v>76.2</v>
      </c>
      <c r="R256" s="10">
        <v>5</v>
      </c>
      <c r="S256" s="10">
        <v>0.02</v>
      </c>
      <c r="T256" s="10">
        <v>-0.38700000000000001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993.85500000000002</v>
      </c>
      <c r="N257" s="9">
        <v>257</v>
      </c>
      <c r="O257" s="9">
        <v>177</v>
      </c>
      <c r="P257" s="9">
        <v>326</v>
      </c>
      <c r="Q257" s="10">
        <v>152.4</v>
      </c>
      <c r="R257" s="10">
        <v>1</v>
      </c>
      <c r="S257" s="10">
        <v>3.0000000000000001E-3</v>
      </c>
      <c r="T257" s="10">
        <v>-4.2919999999999998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999.66300000000001</v>
      </c>
      <c r="N258" s="9">
        <v>258</v>
      </c>
      <c r="O258" s="9">
        <v>179</v>
      </c>
      <c r="P258" s="9">
        <v>177</v>
      </c>
      <c r="Q258" s="10">
        <v>152.4</v>
      </c>
      <c r="R258" s="10">
        <v>90</v>
      </c>
      <c r="S258" s="10">
        <v>0.36</v>
      </c>
      <c r="T258" s="10">
        <v>3.0489999999999999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997.13</v>
      </c>
      <c r="N259" s="9">
        <v>259</v>
      </c>
      <c r="O259" s="9">
        <v>180</v>
      </c>
      <c r="P259" s="9">
        <v>178</v>
      </c>
      <c r="Q259" s="10">
        <v>152.4</v>
      </c>
      <c r="R259" s="10">
        <v>9.35</v>
      </c>
      <c r="S259" s="10">
        <v>2.8000000000000001E-2</v>
      </c>
      <c r="T259" s="10">
        <v>-0.38600000000000001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999.67899999999997</v>
      </c>
      <c r="N260" s="9">
        <v>260</v>
      </c>
      <c r="O260" s="9">
        <v>180</v>
      </c>
      <c r="P260" s="9">
        <v>243</v>
      </c>
      <c r="Q260" s="10">
        <v>152.4</v>
      </c>
      <c r="R260" s="10">
        <v>91</v>
      </c>
      <c r="S260" s="10">
        <v>0.27300000000000002</v>
      </c>
      <c r="T260" s="10">
        <v>0.14699999999999999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948.28099999999995</v>
      </c>
      <c r="N261" s="9">
        <v>261</v>
      </c>
      <c r="O261" s="9">
        <v>181</v>
      </c>
      <c r="P261" s="9">
        <v>326</v>
      </c>
      <c r="Q261" s="10">
        <v>76.2</v>
      </c>
      <c r="R261" s="10">
        <v>200</v>
      </c>
      <c r="S261" s="10">
        <v>0.6</v>
      </c>
      <c r="T261" s="10">
        <v>4.2930000000000001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990.39499999999998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6.1230000000000002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990.39499999999998</v>
      </c>
      <c r="N263" s="9">
        <v>263</v>
      </c>
      <c r="O263" s="9">
        <v>182</v>
      </c>
      <c r="P263" s="9">
        <v>133</v>
      </c>
      <c r="Q263" s="10">
        <v>152.4</v>
      </c>
      <c r="R263" s="10">
        <v>1</v>
      </c>
      <c r="S263" s="10">
        <v>4.0000000000000001E-3</v>
      </c>
      <c r="T263" s="10">
        <v>5.9180000000000001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990.048</v>
      </c>
      <c r="N264" s="9">
        <v>264</v>
      </c>
      <c r="O264" s="9">
        <v>183</v>
      </c>
      <c r="P264" s="9">
        <v>327</v>
      </c>
      <c r="Q264" s="10">
        <v>152.4</v>
      </c>
      <c r="R264" s="10">
        <v>53</v>
      </c>
      <c r="S264" s="10">
        <v>0.21199999999999999</v>
      </c>
      <c r="T264" s="10">
        <v>5.9370000000000003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990.37</v>
      </c>
      <c r="N265" s="9">
        <v>265</v>
      </c>
      <c r="O265" s="9">
        <v>105</v>
      </c>
      <c r="P265" s="9">
        <v>327</v>
      </c>
      <c r="Q265" s="10">
        <v>76.2</v>
      </c>
      <c r="R265" s="10">
        <v>34</v>
      </c>
      <c r="S265" s="10">
        <v>0.13600000000000001</v>
      </c>
      <c r="T265" s="10">
        <v>-5.3490000000000002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964.73599999999999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950.78300000000002</v>
      </c>
      <c r="N267" s="9">
        <v>267</v>
      </c>
      <c r="O267" s="9">
        <v>184</v>
      </c>
      <c r="P267" s="9">
        <v>328</v>
      </c>
      <c r="Q267" s="10">
        <v>76.2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988.44299999999998</v>
      </c>
      <c r="N268" s="9">
        <v>268</v>
      </c>
      <c r="O268" s="9">
        <v>105</v>
      </c>
      <c r="P268" s="9">
        <v>328</v>
      </c>
      <c r="Q268" s="10">
        <v>152.4</v>
      </c>
      <c r="R268" s="10">
        <v>39.4</v>
      </c>
      <c r="S268" s="10">
        <v>0.158</v>
      </c>
      <c r="T268" s="10">
        <v>-2.3210000000000002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950.74699999999996</v>
      </c>
      <c r="N269" s="9">
        <v>269</v>
      </c>
      <c r="O269" s="9">
        <v>185</v>
      </c>
      <c r="P269" s="9">
        <v>328</v>
      </c>
      <c r="Q269" s="10">
        <v>76.2</v>
      </c>
      <c r="R269" s="10">
        <v>90</v>
      </c>
      <c r="S269" s="10">
        <v>0.36</v>
      </c>
      <c r="T269" s="10">
        <v>2.69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950.74599999999998</v>
      </c>
      <c r="N270" s="9">
        <v>270</v>
      </c>
      <c r="O270" s="9">
        <v>133</v>
      </c>
      <c r="P270" s="9">
        <v>187</v>
      </c>
      <c r="Q270" s="10">
        <v>76.2</v>
      </c>
      <c r="R270" s="10">
        <v>95</v>
      </c>
      <c r="S270" s="10">
        <v>0.38</v>
      </c>
      <c r="T270" s="10">
        <v>3.1930000000000001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950.74599999999998</v>
      </c>
      <c r="N271" s="9">
        <v>271</v>
      </c>
      <c r="O271" s="9">
        <v>186</v>
      </c>
      <c r="P271" s="9">
        <v>188</v>
      </c>
      <c r="Q271" s="10">
        <v>152.4</v>
      </c>
      <c r="R271" s="10">
        <v>10.75</v>
      </c>
      <c r="S271" s="10">
        <v>4.2999999999999997E-2</v>
      </c>
      <c r="T271" s="10">
        <v>0.747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950.74900000000002</v>
      </c>
      <c r="N272" s="9">
        <v>272</v>
      </c>
      <c r="O272" s="9">
        <v>187</v>
      </c>
      <c r="P272" s="9">
        <v>329</v>
      </c>
      <c r="Q272" s="10">
        <v>152.4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947.53899999999999</v>
      </c>
      <c r="N273" s="9">
        <v>273</v>
      </c>
      <c r="O273" s="9">
        <v>187</v>
      </c>
      <c r="P273" s="9">
        <v>186</v>
      </c>
      <c r="Q273" s="10">
        <v>152.4</v>
      </c>
      <c r="R273" s="10">
        <v>90</v>
      </c>
      <c r="S273" s="10">
        <v>0.36</v>
      </c>
      <c r="T273" s="10">
        <v>0.873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947.44799999999998</v>
      </c>
      <c r="N274" s="9">
        <v>274</v>
      </c>
      <c r="O274" s="9">
        <v>188</v>
      </c>
      <c r="P274" s="9">
        <v>219</v>
      </c>
      <c r="Q274" s="10">
        <v>152.4</v>
      </c>
      <c r="R274" s="10">
        <v>68</v>
      </c>
      <c r="S274" s="10">
        <v>0.27200000000000002</v>
      </c>
      <c r="T274" s="10">
        <v>0.34300000000000003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947.44799999999998</v>
      </c>
      <c r="N275" s="9">
        <v>275</v>
      </c>
      <c r="O275" s="9">
        <v>189</v>
      </c>
      <c r="P275" s="9">
        <v>187</v>
      </c>
      <c r="Q275" s="10">
        <v>152.4</v>
      </c>
      <c r="R275" s="10">
        <v>5</v>
      </c>
      <c r="S275" s="10">
        <v>2.5000000000000001E-2</v>
      </c>
      <c r="T275" s="10">
        <v>-2.077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947.44</v>
      </c>
      <c r="N276" s="9">
        <v>276</v>
      </c>
      <c r="O276" s="9">
        <v>189</v>
      </c>
      <c r="P276" s="9">
        <v>330</v>
      </c>
      <c r="Q276" s="10">
        <v>76.2</v>
      </c>
      <c r="R276" s="10">
        <v>152</v>
      </c>
      <c r="S276" s="10">
        <v>0.60799999999999998</v>
      </c>
      <c r="T276" s="10">
        <v>1.8520000000000001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947.38300000000004</v>
      </c>
      <c r="N277" s="9">
        <v>277</v>
      </c>
      <c r="O277" s="9">
        <v>190</v>
      </c>
      <c r="P277" s="9">
        <v>106</v>
      </c>
      <c r="Q277" s="10">
        <v>152.4</v>
      </c>
      <c r="R277" s="10">
        <v>1</v>
      </c>
      <c r="S277" s="10">
        <v>4.0000000000000001E-3</v>
      </c>
      <c r="T277" s="10">
        <v>4.5460000000000003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947.34199999999998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6.9359999999999999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947.34900000000005</v>
      </c>
      <c r="N279" s="9">
        <v>279</v>
      </c>
      <c r="O279" s="9">
        <v>107</v>
      </c>
      <c r="P279" s="9">
        <v>190</v>
      </c>
      <c r="Q279" s="10">
        <v>76.2</v>
      </c>
      <c r="R279" s="10">
        <v>1</v>
      </c>
      <c r="S279" s="10">
        <v>3.0000000000000001E-3</v>
      </c>
      <c r="T279" s="10">
        <v>-2.0110000000000001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947.38199999999995</v>
      </c>
      <c r="N280" s="9">
        <v>280</v>
      </c>
      <c r="O280" s="9">
        <v>191</v>
      </c>
      <c r="P280" s="9">
        <v>330</v>
      </c>
      <c r="Q280" s="10">
        <v>76.2</v>
      </c>
      <c r="R280" s="10">
        <v>1</v>
      </c>
      <c r="S280" s="10">
        <v>8.0000000000000002E-3</v>
      </c>
      <c r="T280" s="10">
        <v>1.6619999999999999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947.40599999999995</v>
      </c>
      <c r="N281" s="9">
        <v>281</v>
      </c>
      <c r="O281" s="9">
        <v>192</v>
      </c>
      <c r="P281" s="9">
        <v>330</v>
      </c>
      <c r="Q281" s="10">
        <v>76.2</v>
      </c>
      <c r="R281" s="10">
        <v>90</v>
      </c>
      <c r="S281" s="10">
        <v>0.36</v>
      </c>
      <c r="T281" s="10">
        <v>-3.339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948.33900000000006</v>
      </c>
      <c r="N282" s="9">
        <v>282</v>
      </c>
      <c r="O282" s="9">
        <v>193</v>
      </c>
      <c r="P282" s="9">
        <v>197</v>
      </c>
      <c r="Q282" s="10">
        <v>76.2</v>
      </c>
      <c r="R282" s="10">
        <v>90</v>
      </c>
      <c r="S282" s="10">
        <v>0.27</v>
      </c>
      <c r="T282" s="10">
        <v>2.403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950.96500000000003</v>
      </c>
      <c r="N283" s="9">
        <v>283</v>
      </c>
      <c r="O283" s="9">
        <v>194</v>
      </c>
      <c r="P283" s="9">
        <v>193</v>
      </c>
      <c r="Q283" s="10">
        <v>76.2</v>
      </c>
      <c r="R283" s="10">
        <v>92</v>
      </c>
      <c r="S283" s="10">
        <v>0.27600000000000002</v>
      </c>
      <c r="T283" s="10">
        <v>0.46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950.86099999999999</v>
      </c>
      <c r="N284" s="9">
        <v>284</v>
      </c>
      <c r="O284" s="9">
        <v>194</v>
      </c>
      <c r="P284" s="9">
        <v>192</v>
      </c>
      <c r="Q284" s="10">
        <v>152.4</v>
      </c>
      <c r="R284" s="10">
        <v>2</v>
      </c>
      <c r="S284" s="10">
        <v>1.0999999999999999E-2</v>
      </c>
      <c r="T284" s="10">
        <v>-0.60899999999999999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950.84500000000003</v>
      </c>
      <c r="N285" s="9">
        <v>285</v>
      </c>
      <c r="O285" s="9">
        <v>193</v>
      </c>
      <c r="P285" s="9">
        <v>201</v>
      </c>
      <c r="Q285" s="10">
        <v>76.2</v>
      </c>
      <c r="R285" s="10">
        <v>2</v>
      </c>
      <c r="S285" s="10">
        <v>1.2999999999999999E-2</v>
      </c>
      <c r="T285" s="10">
        <v>1.7589999999999999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950.85900000000004</v>
      </c>
      <c r="N286" s="9">
        <v>286</v>
      </c>
      <c r="O286" s="9">
        <v>195</v>
      </c>
      <c r="P286" s="9">
        <v>192</v>
      </c>
      <c r="Q286" s="10">
        <v>76.2</v>
      </c>
      <c r="R286" s="10">
        <v>5</v>
      </c>
      <c r="S286" s="10">
        <v>2.5000000000000001E-2</v>
      </c>
      <c r="T286" s="10">
        <v>-2.6720000000000002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948.27099999999996</v>
      </c>
      <c r="N287" s="9">
        <v>287</v>
      </c>
      <c r="O287" s="9">
        <v>196</v>
      </c>
      <c r="P287" s="9">
        <v>195</v>
      </c>
      <c r="Q287" s="10">
        <v>76.2</v>
      </c>
      <c r="R287" s="10">
        <v>80</v>
      </c>
      <c r="S287" s="10">
        <v>0.32</v>
      </c>
      <c r="T287" s="10">
        <v>-2.5550000000000002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948.11400000000003</v>
      </c>
      <c r="N288" s="9">
        <v>288</v>
      </c>
      <c r="O288" s="9">
        <v>108</v>
      </c>
      <c r="P288" s="9">
        <v>196</v>
      </c>
      <c r="Q288" s="10">
        <v>76.2</v>
      </c>
      <c r="R288" s="10">
        <v>2</v>
      </c>
      <c r="S288" s="10">
        <v>1.0999999999999999E-2</v>
      </c>
      <c r="T288" s="10">
        <v>5.2999999999999999E-2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948.11</v>
      </c>
      <c r="N289" s="9">
        <v>289</v>
      </c>
      <c r="O289" s="9">
        <v>196</v>
      </c>
      <c r="P289" s="9">
        <v>331</v>
      </c>
      <c r="Q289" s="10">
        <v>152.4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948.56799999999998</v>
      </c>
      <c r="N290" s="9">
        <v>290</v>
      </c>
      <c r="O290" s="9">
        <v>197</v>
      </c>
      <c r="P290" s="9">
        <v>198</v>
      </c>
      <c r="Q290" s="10">
        <v>152.4</v>
      </c>
      <c r="R290" s="10">
        <v>70</v>
      </c>
      <c r="S290" s="10">
        <v>0.21</v>
      </c>
      <c r="T290" s="10">
        <v>1.829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948.56799999999998</v>
      </c>
      <c r="N291" s="9">
        <v>291</v>
      </c>
      <c r="O291" s="9">
        <v>198</v>
      </c>
      <c r="P291" s="9">
        <v>199</v>
      </c>
      <c r="Q291" s="10">
        <v>152.4</v>
      </c>
      <c r="R291" s="10">
        <v>40</v>
      </c>
      <c r="S291" s="10">
        <v>0.12</v>
      </c>
      <c r="T291" s="10">
        <v>1.0649999999999999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948.56799999999998</v>
      </c>
      <c r="N292" s="9">
        <v>292</v>
      </c>
      <c r="O292" s="9">
        <v>199</v>
      </c>
      <c r="P292" s="9">
        <v>332</v>
      </c>
      <c r="Q292" s="10">
        <v>76.2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948.27099999999996</v>
      </c>
      <c r="N293" s="9">
        <v>293</v>
      </c>
      <c r="O293" s="9">
        <v>199</v>
      </c>
      <c r="P293" s="9">
        <v>110</v>
      </c>
      <c r="Q293" s="10">
        <v>152.4</v>
      </c>
      <c r="R293" s="10">
        <v>80</v>
      </c>
      <c r="S293" s="10">
        <v>0.24</v>
      </c>
      <c r="T293" s="10">
        <v>0.83299999999999996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947.97199999999998</v>
      </c>
      <c r="N294" s="9">
        <v>294</v>
      </c>
      <c r="O294" s="9">
        <v>138</v>
      </c>
      <c r="P294" s="9">
        <v>110</v>
      </c>
      <c r="Q294" s="10">
        <v>76.2</v>
      </c>
      <c r="R294" s="10">
        <v>132</v>
      </c>
      <c r="S294" s="10">
        <v>0.39600000000000002</v>
      </c>
      <c r="T294" s="10">
        <v>-0.36099999999999999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947.971</v>
      </c>
      <c r="N295" s="9">
        <v>295</v>
      </c>
      <c r="O295" s="9">
        <v>200</v>
      </c>
      <c r="P295" s="9">
        <v>198</v>
      </c>
      <c r="Q295" s="10">
        <v>76.2</v>
      </c>
      <c r="R295" s="10">
        <v>90</v>
      </c>
      <c r="S295" s="10">
        <v>0.27</v>
      </c>
      <c r="T295" s="10">
        <v>-0.49399999999999999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950.74699999999996</v>
      </c>
      <c r="N296" s="9">
        <v>296</v>
      </c>
      <c r="O296" s="9">
        <v>201</v>
      </c>
      <c r="P296" s="9">
        <v>320</v>
      </c>
      <c r="Q296" s="10">
        <v>76.2</v>
      </c>
      <c r="R296" s="10">
        <v>240</v>
      </c>
      <c r="S296" s="10">
        <v>0.96</v>
      </c>
      <c r="T296" s="10">
        <v>1.319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947.96500000000003</v>
      </c>
      <c r="N297" s="9">
        <v>297</v>
      </c>
      <c r="O297" s="9">
        <v>202</v>
      </c>
      <c r="P297" s="9">
        <v>135</v>
      </c>
      <c r="Q297" s="10">
        <v>76.2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948.57</v>
      </c>
      <c r="N298" s="9">
        <v>298</v>
      </c>
      <c r="O298" s="9">
        <v>1000</v>
      </c>
      <c r="P298" s="9">
        <v>202</v>
      </c>
      <c r="Q298" s="10">
        <v>152.4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949.00699999999995</v>
      </c>
      <c r="N299" s="9">
        <v>299</v>
      </c>
      <c r="O299" s="9">
        <v>134</v>
      </c>
      <c r="P299" s="9">
        <v>202</v>
      </c>
      <c r="Q299" s="10">
        <v>152.4</v>
      </c>
      <c r="R299" s="10">
        <v>1</v>
      </c>
      <c r="S299" s="10">
        <v>8.9999999999999993E-3</v>
      </c>
      <c r="T299" s="10">
        <v>-0.26900000000000002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950.74800000000005</v>
      </c>
      <c r="N300" s="9">
        <v>300</v>
      </c>
      <c r="O300" s="9">
        <v>137</v>
      </c>
      <c r="P300" s="9">
        <v>196</v>
      </c>
      <c r="Q300" s="10">
        <v>152.4</v>
      </c>
      <c r="R300" s="10">
        <v>90</v>
      </c>
      <c r="S300" s="10">
        <v>0.27</v>
      </c>
      <c r="T300" s="10">
        <v>-2.351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988.65700000000004</v>
      </c>
      <c r="N301" s="9">
        <v>301</v>
      </c>
      <c r="O301" s="9">
        <v>137</v>
      </c>
      <c r="P301" s="9">
        <v>333</v>
      </c>
      <c r="Q301" s="10">
        <v>76.2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948.572</v>
      </c>
      <c r="N302" s="9">
        <v>302</v>
      </c>
      <c r="O302" s="9">
        <v>205</v>
      </c>
      <c r="P302" s="9">
        <v>207</v>
      </c>
      <c r="Q302" s="10">
        <v>152.4</v>
      </c>
      <c r="R302" s="10">
        <v>1</v>
      </c>
      <c r="S302" s="10">
        <v>8.0000000000000002E-3</v>
      </c>
      <c r="T302" s="10">
        <v>1.1539999999999999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947.97500000000002</v>
      </c>
      <c r="N303" s="9">
        <v>303</v>
      </c>
      <c r="O303" s="9">
        <v>205</v>
      </c>
      <c r="P303" s="9">
        <v>334</v>
      </c>
      <c r="Q303" s="10">
        <v>152.4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950.78300000000002</v>
      </c>
      <c r="N304" s="9">
        <v>304</v>
      </c>
      <c r="O304" s="9">
        <v>206</v>
      </c>
      <c r="P304" s="9">
        <v>244</v>
      </c>
      <c r="Q304" s="10">
        <v>152.4</v>
      </c>
      <c r="R304" s="10">
        <v>133.04</v>
      </c>
      <c r="S304" s="10">
        <v>0.39900000000000002</v>
      </c>
      <c r="T304" s="10">
        <v>0.78400000000000003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991.32399999999996</v>
      </c>
      <c r="N305" s="9">
        <v>305</v>
      </c>
      <c r="O305" s="9">
        <v>109</v>
      </c>
      <c r="P305" s="9">
        <v>335</v>
      </c>
      <c r="Q305" s="10">
        <v>76.2</v>
      </c>
      <c r="R305" s="10">
        <v>22.73</v>
      </c>
      <c r="S305" s="10">
        <v>7.2999999999999995E-2</v>
      </c>
      <c r="T305" s="10">
        <v>6.6000000000000003E-2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993.91700000000003</v>
      </c>
      <c r="N306" s="9">
        <v>306</v>
      </c>
      <c r="O306" s="9">
        <v>207</v>
      </c>
      <c r="P306" s="9">
        <v>109</v>
      </c>
      <c r="Q306" s="10">
        <v>152.4</v>
      </c>
      <c r="R306" s="10">
        <v>111</v>
      </c>
      <c r="S306" s="10">
        <v>0.33300000000000002</v>
      </c>
      <c r="T306" s="10">
        <v>1.1140000000000001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993.85500000000002</v>
      </c>
      <c r="N307" s="9">
        <v>308</v>
      </c>
      <c r="O307" s="9">
        <v>200</v>
      </c>
      <c r="P307" s="9">
        <v>204</v>
      </c>
      <c r="Q307" s="10">
        <v>76.2</v>
      </c>
      <c r="R307" s="10">
        <v>129</v>
      </c>
      <c r="S307" s="10">
        <v>0.38700000000000001</v>
      </c>
      <c r="T307" s="10">
        <v>-0.20499999999999999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994.255</v>
      </c>
      <c r="N308" s="9">
        <v>309</v>
      </c>
      <c r="O308" s="9">
        <v>208</v>
      </c>
      <c r="P308" s="9">
        <v>249</v>
      </c>
      <c r="Q308" s="10">
        <v>76.2</v>
      </c>
      <c r="R308" s="10">
        <v>32.31</v>
      </c>
      <c r="S308" s="10">
        <v>0.129</v>
      </c>
      <c r="T308" s="10">
        <v>0.89600000000000002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993.67200000000003</v>
      </c>
      <c r="N309" s="9">
        <v>310</v>
      </c>
      <c r="O309" s="9">
        <v>209</v>
      </c>
      <c r="P309" s="9">
        <v>208</v>
      </c>
      <c r="Q309" s="10">
        <v>152.4</v>
      </c>
      <c r="R309" s="10">
        <v>4.72</v>
      </c>
      <c r="S309" s="10">
        <v>1.4E-2</v>
      </c>
      <c r="T309" s="10">
        <v>0.94799999999999995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993.745</v>
      </c>
      <c r="N310" s="9">
        <v>311</v>
      </c>
      <c r="O310" s="9">
        <v>210</v>
      </c>
      <c r="P310" s="9">
        <v>254</v>
      </c>
      <c r="Q310" s="10">
        <v>76.2</v>
      </c>
      <c r="R310" s="10">
        <v>21.14</v>
      </c>
      <c r="S310" s="10">
        <v>0.09</v>
      </c>
      <c r="T310" s="10">
        <v>0.495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993.54899999999998</v>
      </c>
      <c r="N311" s="9">
        <v>312</v>
      </c>
      <c r="O311" s="9">
        <v>360</v>
      </c>
      <c r="P311" s="9">
        <v>165</v>
      </c>
      <c r="Q311" s="10">
        <v>76.2</v>
      </c>
      <c r="R311" s="10">
        <v>150</v>
      </c>
      <c r="S311" s="10">
        <v>0.45</v>
      </c>
      <c r="T311" s="10">
        <v>-2.512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993.45899999999995</v>
      </c>
      <c r="N312" s="9">
        <v>313</v>
      </c>
      <c r="O312" s="9">
        <v>102</v>
      </c>
      <c r="P312" s="9">
        <v>359</v>
      </c>
      <c r="Q312" s="10">
        <v>76.2</v>
      </c>
      <c r="R312" s="10">
        <v>699</v>
      </c>
      <c r="S312" s="10">
        <v>2.097</v>
      </c>
      <c r="T312" s="10">
        <v>-2.1480000000000001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994.42700000000002</v>
      </c>
      <c r="N313" s="9">
        <v>314</v>
      </c>
      <c r="O313" s="9">
        <v>212</v>
      </c>
      <c r="P313" s="9">
        <v>213</v>
      </c>
      <c r="Q313" s="10">
        <v>76.2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993.24699999999996</v>
      </c>
      <c r="N314" s="9">
        <v>315</v>
      </c>
      <c r="O314" s="9">
        <v>213</v>
      </c>
      <c r="P314" s="9">
        <v>214</v>
      </c>
      <c r="Q314" s="10">
        <v>152.4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993.50099999999998</v>
      </c>
      <c r="N315" s="9">
        <v>316</v>
      </c>
      <c r="O315" s="9">
        <v>214</v>
      </c>
      <c r="P315" s="9">
        <v>172</v>
      </c>
      <c r="Q315" s="10">
        <v>76.2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992.92100000000005</v>
      </c>
      <c r="N316" s="9">
        <v>317</v>
      </c>
      <c r="O316" s="9">
        <v>215</v>
      </c>
      <c r="P316" s="9">
        <v>336</v>
      </c>
      <c r="Q316" s="10">
        <v>76.2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992.64200000000005</v>
      </c>
      <c r="N317" s="9">
        <v>318</v>
      </c>
      <c r="O317" s="9">
        <v>216</v>
      </c>
      <c r="P317" s="9">
        <v>337</v>
      </c>
      <c r="Q317" s="10">
        <v>76.2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991.34699999999998</v>
      </c>
      <c r="N318" s="9">
        <v>319</v>
      </c>
      <c r="O318" s="9">
        <v>180</v>
      </c>
      <c r="P318" s="9">
        <v>338</v>
      </c>
      <c r="Q318" s="10">
        <v>76.2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991.35599999999999</v>
      </c>
      <c r="N319" s="9">
        <v>320</v>
      </c>
      <c r="O319" s="9">
        <v>176</v>
      </c>
      <c r="P319" s="9">
        <v>339</v>
      </c>
      <c r="Q319" s="10">
        <v>76.2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993.84199999999998</v>
      </c>
      <c r="N320" s="9">
        <v>321</v>
      </c>
      <c r="O320" s="9">
        <v>131</v>
      </c>
      <c r="P320" s="9">
        <v>340</v>
      </c>
      <c r="Q320" s="10">
        <v>152.4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994.01800000000003</v>
      </c>
      <c r="N321" s="9">
        <v>322</v>
      </c>
      <c r="O321" s="9">
        <v>215</v>
      </c>
      <c r="P321" s="9">
        <v>143</v>
      </c>
      <c r="Q321" s="10">
        <v>76.2</v>
      </c>
      <c r="R321" s="10">
        <v>6.4</v>
      </c>
      <c r="S321" s="10">
        <v>1.9E-2</v>
      </c>
      <c r="T321" s="10">
        <v>-2.5000000000000001E-2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993.92200000000003</v>
      </c>
      <c r="N322" s="9">
        <v>323</v>
      </c>
      <c r="O322" s="9">
        <v>217</v>
      </c>
      <c r="P322" s="9">
        <v>157</v>
      </c>
      <c r="Q322" s="10">
        <v>76.2</v>
      </c>
      <c r="R322" s="10">
        <v>15.57</v>
      </c>
      <c r="S322" s="10">
        <v>5.1999999999999998E-2</v>
      </c>
      <c r="T322" s="10">
        <v>0.67200000000000004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993.47500000000002</v>
      </c>
      <c r="N323" s="9">
        <v>324</v>
      </c>
      <c r="O323" s="9">
        <v>118</v>
      </c>
      <c r="P323" s="9">
        <v>253</v>
      </c>
      <c r="Q323" s="10">
        <v>76.2</v>
      </c>
      <c r="R323" s="10">
        <v>1</v>
      </c>
      <c r="S323" s="10">
        <v>8.9999999999999993E-3</v>
      </c>
      <c r="T323" s="10">
        <v>1.86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993.98299999999995</v>
      </c>
      <c r="N324" s="9">
        <v>325</v>
      </c>
      <c r="O324" s="9">
        <v>130</v>
      </c>
      <c r="P324" s="9">
        <v>327</v>
      </c>
      <c r="Q324" s="10">
        <v>76.2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993.99800000000005</v>
      </c>
      <c r="N325" s="9">
        <v>326</v>
      </c>
      <c r="O325" s="9">
        <v>218</v>
      </c>
      <c r="P325" s="9">
        <v>188</v>
      </c>
      <c r="Q325" s="10">
        <v>152.4</v>
      </c>
      <c r="R325" s="10">
        <v>19.010000000000002</v>
      </c>
      <c r="S325" s="10">
        <v>8.1000000000000003E-2</v>
      </c>
      <c r="T325" s="10">
        <v>7.09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993.50599999999997</v>
      </c>
      <c r="N326" s="9">
        <v>327</v>
      </c>
      <c r="O326" s="9">
        <v>219</v>
      </c>
      <c r="P326" s="9">
        <v>341</v>
      </c>
      <c r="Q326" s="10">
        <v>152.4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992.92399999999998</v>
      </c>
      <c r="N327" s="9">
        <v>328</v>
      </c>
      <c r="O327" s="9">
        <v>17</v>
      </c>
      <c r="P327" s="9">
        <v>342</v>
      </c>
      <c r="Q327" s="10">
        <v>76.2</v>
      </c>
      <c r="R327" s="10">
        <v>240</v>
      </c>
      <c r="S327" s="10">
        <v>0.72</v>
      </c>
      <c r="T327" s="10">
        <v>-1.8220000000000001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992.79300000000001</v>
      </c>
      <c r="N328" s="9">
        <v>329</v>
      </c>
      <c r="O328" s="9">
        <v>220</v>
      </c>
      <c r="P328" s="9">
        <v>167</v>
      </c>
      <c r="Q328" s="10">
        <v>152.4</v>
      </c>
      <c r="R328" s="10">
        <v>26.11</v>
      </c>
      <c r="S328" s="10">
        <v>7.8E-2</v>
      </c>
      <c r="T328" s="10">
        <v>-1.9119999999999999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992.39599999999996</v>
      </c>
      <c r="N329" s="9">
        <v>330</v>
      </c>
      <c r="O329" s="9">
        <v>168</v>
      </c>
      <c r="P329" s="9">
        <v>169</v>
      </c>
      <c r="Q329" s="10">
        <v>152.4</v>
      </c>
      <c r="R329" s="10">
        <v>10</v>
      </c>
      <c r="S329" s="10">
        <v>0.03</v>
      </c>
      <c r="T329" s="10">
        <v>-0.23400000000000001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991.33199999999999</v>
      </c>
      <c r="N330" s="9">
        <v>331</v>
      </c>
      <c r="O330" s="9">
        <v>221</v>
      </c>
      <c r="P330" s="9">
        <v>138</v>
      </c>
      <c r="Q330" s="10">
        <v>152.4</v>
      </c>
      <c r="R330" s="10">
        <v>1</v>
      </c>
      <c r="S330" s="10">
        <v>8.0000000000000002E-3</v>
      </c>
      <c r="T330" s="10">
        <v>-0.373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991.32600000000002</v>
      </c>
      <c r="N331" s="9">
        <v>332</v>
      </c>
      <c r="O331" s="9">
        <v>208</v>
      </c>
      <c r="P331" s="9">
        <v>320</v>
      </c>
      <c r="Q331" s="10">
        <v>152.4</v>
      </c>
      <c r="R331" s="10">
        <v>118</v>
      </c>
      <c r="S331" s="10">
        <v>0.47199999999999998</v>
      </c>
      <c r="T331" s="10">
        <v>-2.9000000000000001E-2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991.31899999999996</v>
      </c>
      <c r="N332" s="9">
        <v>334</v>
      </c>
      <c r="O332" s="9">
        <v>220</v>
      </c>
      <c r="P332" s="9">
        <v>342</v>
      </c>
      <c r="Q332" s="10">
        <v>76.2</v>
      </c>
      <c r="R332" s="10">
        <v>80</v>
      </c>
      <c r="S332" s="10">
        <v>0.32500000000000001</v>
      </c>
      <c r="T332" s="10">
        <v>1.911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991.31100000000004</v>
      </c>
      <c r="N333" s="9">
        <v>335</v>
      </c>
      <c r="O333" s="9">
        <v>223</v>
      </c>
      <c r="P333" s="9">
        <v>344</v>
      </c>
      <c r="Q333" s="10">
        <v>76.2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991.30700000000002</v>
      </c>
      <c r="N334" s="9">
        <v>336</v>
      </c>
      <c r="O334" s="9">
        <v>224</v>
      </c>
      <c r="P334" s="9">
        <v>226</v>
      </c>
      <c r="Q334" s="10">
        <v>76.2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993.85299999999995</v>
      </c>
      <c r="N335" s="9">
        <v>337</v>
      </c>
      <c r="O335" s="9">
        <v>225</v>
      </c>
      <c r="P335" s="9">
        <v>224</v>
      </c>
      <c r="Q335" s="10">
        <v>152.4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991.22500000000002</v>
      </c>
      <c r="N336" s="9">
        <v>338</v>
      </c>
      <c r="O336" s="9">
        <v>226</v>
      </c>
      <c r="P336" s="9">
        <v>345</v>
      </c>
      <c r="Q336" s="10">
        <v>76.2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993.99699999999996</v>
      </c>
      <c r="N337" s="9">
        <v>339</v>
      </c>
      <c r="O337" s="9">
        <v>227</v>
      </c>
      <c r="P337" s="9">
        <v>246</v>
      </c>
      <c r="Q337" s="10">
        <v>76.2</v>
      </c>
      <c r="R337" s="10">
        <v>9.2200000000000006</v>
      </c>
      <c r="S337" s="10">
        <v>3.3000000000000002E-2</v>
      </c>
      <c r="T337" s="10">
        <v>1.861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993.39400000000001</v>
      </c>
      <c r="N338" s="9">
        <v>340</v>
      </c>
      <c r="O338" s="9">
        <v>228</v>
      </c>
      <c r="P338" s="9">
        <v>251</v>
      </c>
      <c r="Q338" s="10">
        <v>152.4</v>
      </c>
      <c r="R338" s="10">
        <v>105</v>
      </c>
      <c r="S338" s="10">
        <v>0.315</v>
      </c>
      <c r="T338" s="10">
        <v>-0.56699999999999995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992.92200000000003</v>
      </c>
      <c r="N339" s="9">
        <v>341</v>
      </c>
      <c r="O339" s="9">
        <v>229</v>
      </c>
      <c r="P339" s="9">
        <v>238</v>
      </c>
      <c r="Q339" s="10">
        <v>76.2</v>
      </c>
      <c r="R339" s="10">
        <v>29</v>
      </c>
      <c r="S339" s="10">
        <v>9.1999999999999998E-2</v>
      </c>
      <c r="T339" s="10">
        <v>-0.42199999999999999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992.79100000000005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-0.30399999999999999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991.00300000000004</v>
      </c>
      <c r="N341" s="9">
        <v>343</v>
      </c>
      <c r="O341" s="9">
        <v>228</v>
      </c>
      <c r="P341" s="9">
        <v>230</v>
      </c>
      <c r="Q341" s="10">
        <v>76.2</v>
      </c>
      <c r="R341" s="10">
        <v>26</v>
      </c>
      <c r="S341" s="10">
        <v>7.8E-2</v>
      </c>
      <c r="T341" s="10">
        <v>-0.28399999999999997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992.779</v>
      </c>
      <c r="N342" s="9">
        <v>344</v>
      </c>
      <c r="O342" s="9">
        <v>231</v>
      </c>
      <c r="P342" s="9">
        <v>229</v>
      </c>
      <c r="Q342" s="10">
        <v>76.2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993.28099999999995</v>
      </c>
      <c r="N343" s="9">
        <v>345</v>
      </c>
      <c r="O343" s="9">
        <v>232</v>
      </c>
      <c r="P343" s="9">
        <v>346</v>
      </c>
      <c r="Q343" s="10">
        <v>76.2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991.36199999999997</v>
      </c>
      <c r="N344" s="9">
        <v>346</v>
      </c>
      <c r="O344" s="9">
        <v>233</v>
      </c>
      <c r="P344" s="9">
        <v>232</v>
      </c>
      <c r="Q344" s="10">
        <v>76.2</v>
      </c>
      <c r="R344" s="10">
        <v>33</v>
      </c>
      <c r="S344" s="10">
        <v>9.9000000000000005E-2</v>
      </c>
      <c r="T344" s="10">
        <v>-0.29599999999999999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991.37099999999998</v>
      </c>
      <c r="N345" s="9">
        <v>347</v>
      </c>
      <c r="O345" s="9">
        <v>234</v>
      </c>
      <c r="P345" s="9">
        <v>228</v>
      </c>
      <c r="Q345" s="10">
        <v>76.2</v>
      </c>
      <c r="R345" s="10">
        <v>3.24</v>
      </c>
      <c r="S345" s="10">
        <v>0.01</v>
      </c>
      <c r="T345" s="10">
        <v>-0.85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991.36599999999999</v>
      </c>
      <c r="N346" s="9">
        <v>348</v>
      </c>
      <c r="O346" s="9">
        <v>212</v>
      </c>
      <c r="P346" s="9">
        <v>233</v>
      </c>
      <c r="Q346" s="10">
        <v>152.4</v>
      </c>
      <c r="R346" s="10">
        <v>19.98</v>
      </c>
      <c r="S346" s="10">
        <v>6.5000000000000002E-2</v>
      </c>
      <c r="T346" s="10">
        <v>-1.1060000000000001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991.36699999999996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-0.34399999999999997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991.36500000000001</v>
      </c>
      <c r="N348" s="9">
        <v>350</v>
      </c>
      <c r="O348" s="9">
        <v>235</v>
      </c>
      <c r="P348" s="9">
        <v>239</v>
      </c>
      <c r="Q348" s="10">
        <v>76.2</v>
      </c>
      <c r="R348" s="10">
        <v>25.47</v>
      </c>
      <c r="S348" s="10">
        <v>7.5999999999999998E-2</v>
      </c>
      <c r="T348" s="10">
        <v>0.20399999999999999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991.36500000000001</v>
      </c>
      <c r="N349" s="9">
        <v>351</v>
      </c>
      <c r="O349" s="9">
        <v>235</v>
      </c>
      <c r="P349" s="9">
        <v>242</v>
      </c>
      <c r="Q349" s="10">
        <v>152.4</v>
      </c>
      <c r="R349" s="10">
        <v>14.35</v>
      </c>
      <c r="S349" s="10">
        <v>4.2999999999999997E-2</v>
      </c>
      <c r="T349" s="10">
        <v>0.45300000000000001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991.30399999999997</v>
      </c>
      <c r="N350" s="9">
        <v>352</v>
      </c>
      <c r="O350" s="9">
        <v>236</v>
      </c>
      <c r="P350" s="9">
        <v>347</v>
      </c>
      <c r="Q350" s="10">
        <v>76.2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991.71</v>
      </c>
      <c r="N351" s="9">
        <v>353</v>
      </c>
      <c r="O351" s="9">
        <v>237</v>
      </c>
      <c r="P351" s="9">
        <v>348</v>
      </c>
      <c r="Q351" s="10">
        <v>76.2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991.35799999999995</v>
      </c>
      <c r="N352" s="9">
        <v>354</v>
      </c>
      <c r="O352" s="9">
        <v>238</v>
      </c>
      <c r="P352" s="9">
        <v>236</v>
      </c>
      <c r="Q352" s="10">
        <v>152.4</v>
      </c>
      <c r="R352" s="10">
        <v>37.590000000000003</v>
      </c>
      <c r="S352" s="10">
        <v>0.113</v>
      </c>
      <c r="T352" s="10">
        <v>-1.835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991.27200000000005</v>
      </c>
      <c r="N353" s="9">
        <v>355</v>
      </c>
      <c r="O353" s="9">
        <v>238</v>
      </c>
      <c r="P353" s="9">
        <v>235</v>
      </c>
      <c r="Q353" s="10">
        <v>152.4</v>
      </c>
      <c r="R353" s="10">
        <v>44.4</v>
      </c>
      <c r="S353" s="10">
        <v>0.13800000000000001</v>
      </c>
      <c r="T353" s="10">
        <v>1.2270000000000001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991.28399999999999</v>
      </c>
      <c r="N354" s="9">
        <v>356</v>
      </c>
      <c r="O354" s="9">
        <v>237</v>
      </c>
      <c r="P354" s="9">
        <v>349</v>
      </c>
      <c r="Q354" s="10">
        <v>152.4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991.28300000000002</v>
      </c>
      <c r="N355" s="9">
        <v>357</v>
      </c>
      <c r="O355" s="9">
        <v>239</v>
      </c>
      <c r="P355" s="9">
        <v>240</v>
      </c>
      <c r="Q355" s="10">
        <v>152.4</v>
      </c>
      <c r="R355" s="10">
        <v>57</v>
      </c>
      <c r="S355" s="10">
        <v>0.17100000000000001</v>
      </c>
      <c r="T355" s="10">
        <v>-0.245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950.74800000000005</v>
      </c>
      <c r="N356" s="9">
        <v>358</v>
      </c>
      <c r="O356" s="9">
        <v>240</v>
      </c>
      <c r="P356" s="9">
        <v>241</v>
      </c>
      <c r="Q356" s="10">
        <v>76.2</v>
      </c>
      <c r="R356" s="10">
        <v>68</v>
      </c>
      <c r="S356" s="10">
        <v>0.20399999999999999</v>
      </c>
      <c r="T356" s="10">
        <v>-4.8000000000000001E-2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992.77700000000004</v>
      </c>
      <c r="N357" s="9">
        <v>359</v>
      </c>
      <c r="O357" s="9">
        <v>241</v>
      </c>
      <c r="P357" s="9">
        <v>350</v>
      </c>
      <c r="Q357" s="10">
        <v>152.4</v>
      </c>
      <c r="R357" s="10">
        <v>46</v>
      </c>
      <c r="S357" s="10">
        <v>0.13800000000000001</v>
      </c>
      <c r="T357" s="10">
        <v>-0.215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993.24699999999996</v>
      </c>
      <c r="N358" s="9">
        <v>360</v>
      </c>
      <c r="O358" s="9">
        <v>240</v>
      </c>
      <c r="P358" s="9">
        <v>350</v>
      </c>
      <c r="Q358" s="10">
        <v>76.2</v>
      </c>
      <c r="R358" s="10">
        <v>6.8</v>
      </c>
      <c r="S358" s="10">
        <v>0.02</v>
      </c>
      <c r="T358" s="10">
        <v>-0.23499999999999999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991.34699999999998</v>
      </c>
      <c r="N359" s="9">
        <v>361</v>
      </c>
      <c r="O359" s="9">
        <v>242</v>
      </c>
      <c r="P359" s="9">
        <v>351</v>
      </c>
      <c r="Q359" s="10">
        <v>152.4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0.45100000000000001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76.2</v>
      </c>
      <c r="R361" s="10">
        <v>477</v>
      </c>
      <c r="S361" s="10">
        <v>1.431</v>
      </c>
      <c r="T361" s="10">
        <v>2.8090000000000002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76.2</v>
      </c>
      <c r="R362" s="10">
        <v>105.8</v>
      </c>
      <c r="S362" s="10">
        <v>0.317</v>
      </c>
      <c r="T362" s="10">
        <v>0.58699999999999997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152.4</v>
      </c>
      <c r="R363" s="10">
        <v>116</v>
      </c>
      <c r="S363" s="10">
        <v>0.34799999999999998</v>
      </c>
      <c r="T363" s="10">
        <v>-0.504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76.2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76.2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76.2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152.4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152.4</v>
      </c>
      <c r="R368" s="10">
        <v>41</v>
      </c>
      <c r="S368" s="10">
        <v>0.123</v>
      </c>
      <c r="T368" s="10">
        <v>1.86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152.4</v>
      </c>
      <c r="R369" s="10">
        <v>41</v>
      </c>
      <c r="S369" s="10">
        <v>0.128</v>
      </c>
      <c r="T369" s="10">
        <v>-0.84899999999999998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152.4</v>
      </c>
      <c r="R370" s="10">
        <v>12</v>
      </c>
      <c r="S370" s="10">
        <v>4.8000000000000001E-2</v>
      </c>
      <c r="T370" s="10">
        <v>3.895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152.4</v>
      </c>
      <c r="R371" s="10">
        <v>177</v>
      </c>
      <c r="S371" s="10">
        <v>0.53100000000000003</v>
      </c>
      <c r="T371" s="10">
        <v>-0.13600000000000001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76.2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76.2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76.2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152.4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76.2</v>
      </c>
      <c r="R377" s="10">
        <v>53.9</v>
      </c>
      <c r="S377" s="10">
        <v>0.216</v>
      </c>
      <c r="T377" s="10">
        <v>0.76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76.2</v>
      </c>
      <c r="R378" s="10">
        <v>8.58</v>
      </c>
      <c r="S378" s="10">
        <v>3.1E-2</v>
      </c>
      <c r="T378" s="10">
        <v>-0.56799999999999995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76.2</v>
      </c>
      <c r="R379" s="10">
        <v>3.8</v>
      </c>
      <c r="S379" s="10">
        <v>1.0999999999999999E-2</v>
      </c>
      <c r="T379" s="10">
        <v>-3.806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76.2</v>
      </c>
      <c r="R380" s="10">
        <v>1</v>
      </c>
      <c r="S380" s="10">
        <v>3.0000000000000001E-3</v>
      </c>
      <c r="T380" s="10">
        <v>1.8049999999999999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76.2</v>
      </c>
      <c r="R381" s="10">
        <v>3</v>
      </c>
      <c r="S381" s="10">
        <v>8.9999999999999993E-3</v>
      </c>
      <c r="T381" s="10">
        <v>0.48599999999999999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152.4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152.4</v>
      </c>
      <c r="R383" s="10">
        <v>6.37</v>
      </c>
      <c r="S383" s="10">
        <v>1.9E-2</v>
      </c>
      <c r="T383" s="10">
        <v>0.03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76.2</v>
      </c>
      <c r="R384" s="10">
        <v>192</v>
      </c>
      <c r="S384" s="10">
        <v>0.57599999999999996</v>
      </c>
      <c r="T384" s="10">
        <v>1.0999999999999999E-2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76.2</v>
      </c>
      <c r="R385" s="10">
        <v>18</v>
      </c>
      <c r="S385" s="10">
        <v>5.3999999999999999E-2</v>
      </c>
      <c r="T385" s="10">
        <v>-2.4E-2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1.569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76.2</v>
      </c>
      <c r="R387" s="10">
        <v>31</v>
      </c>
      <c r="S387" s="10">
        <v>9.8000000000000004E-2</v>
      </c>
      <c r="T387" s="10">
        <v>-0.505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152.4</v>
      </c>
      <c r="R389" s="10">
        <v>1</v>
      </c>
      <c r="S389" s="10">
        <v>4.0000000000000001E-3</v>
      </c>
      <c r="T389" s="10">
        <v>-6.4569999999999999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152.4</v>
      </c>
      <c r="R390" s="10">
        <v>1</v>
      </c>
      <c r="S390" s="10">
        <v>4.0000000000000001E-3</v>
      </c>
      <c r="T390" s="10">
        <v>-6.4889999999999999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76.2</v>
      </c>
      <c r="R391" s="10">
        <v>1</v>
      </c>
      <c r="S391" s="10">
        <v>3.0000000000000001E-3</v>
      </c>
      <c r="T391" s="10">
        <v>27.504999999999999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76.2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152.4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76.2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76.2</v>
      </c>
      <c r="R395" s="10">
        <v>30</v>
      </c>
      <c r="S395" s="10">
        <v>0.09</v>
      </c>
      <c r="T395" s="10">
        <v>12.942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2020-12-22T20:21:30Z</dcterms:modified>
</cp:coreProperties>
</file>