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0D52860E-5734-2041-B102-81DD72F9BEE1}" xr6:coauthVersionLast="44" xr6:coauthVersionMax="44" xr10:uidLastSave="{00000000-0000-0000-0000-000000000000}"/>
  <bookViews>
    <workbookView xWindow="0" yWindow="0" windowWidth="28800" windowHeight="18000" xr2:uid="{DCD4951A-6943-CA47-A0A3-620D0DD397EB}"/>
  </bookViews>
  <sheets>
    <sheet name="CULTURA" sheetId="1" r:id="rId1"/>
    <sheet name="ECONOM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7" i="2"/>
</calcChain>
</file>

<file path=xl/sharedStrings.xml><?xml version="1.0" encoding="utf-8"?>
<sst xmlns="http://schemas.openxmlformats.org/spreadsheetml/2006/main" count="18" uniqueCount="12">
  <si>
    <t>PERIODICO</t>
  </si>
  <si>
    <t>Aristegui</t>
  </si>
  <si>
    <t>Economista</t>
  </si>
  <si>
    <t>La jornada</t>
  </si>
  <si>
    <t>La prensa</t>
  </si>
  <si>
    <t>Proceso</t>
  </si>
  <si>
    <t>Sopitas</t>
  </si>
  <si>
    <t>El universal</t>
  </si>
  <si>
    <t>Noticias</t>
  </si>
  <si>
    <t>Total</t>
  </si>
  <si>
    <t>Azteca</t>
  </si>
  <si>
    <t>El economista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</si>
</sst>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NOTICAS POR PERIODICO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CULTURA!$A$2:$A$8</c:f>
              <c:strCache>
                <c:ptCount val="7"/>
                <c:pt idx="0">
                  <c:v>Aristegui</c:v>
                </c:pt>
                <c:pt idx="1">
                  <c:v>Economista</c:v>
                </c:pt>
                <c:pt idx="2">
                  <c:v>La jornada</c:v>
                </c:pt>
                <c:pt idx="3">
                  <c:v>La prensa</c:v>
                </c:pt>
                <c:pt idx="4">
                  <c:v>Proceso</c:v>
                </c:pt>
                <c:pt idx="5">
                  <c:v>Sopitas</c:v>
                </c:pt>
                <c:pt idx="6">
                  <c:v>El universal</c:v>
                </c:pt>
              </c:strCache>
            </c:strRef>
          </c:cat>
          <c:val>
            <c:numRef>
              <c:f>CULTURA!$B$2:$B$8</c:f>
              <c:numCache>
                <c:formatCode>General</c:formatCode>
                <c:ptCount val="7"/>
                <c:pt idx="0">
                  <c:v>71</c:v>
                </c:pt>
                <c:pt idx="1">
                  <c:v>48</c:v>
                </c:pt>
                <c:pt idx="2">
                  <c:v>154</c:v>
                </c:pt>
                <c:pt idx="3">
                  <c:v>38</c:v>
                </c:pt>
                <c:pt idx="4">
                  <c:v>13</c:v>
                </c:pt>
                <c:pt idx="5">
                  <c:v>154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A34E-B29A-FD8DDCB2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2740640"/>
        <c:axId val="569900624"/>
      </c:barChart>
      <c:catAx>
        <c:axId val="5427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00624"/>
        <c:crosses val="autoZero"/>
        <c:auto val="1"/>
        <c:lblAlgn val="ctr"/>
        <c:lblOffset val="100"/>
        <c:noMultiLvlLbl val="0"/>
      </c:catAx>
      <c:valAx>
        <c:axId val="569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Noticias por periodico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ECONOMIA!$A$2:$A$6</c:f>
              <c:strCache>
                <c:ptCount val="5"/>
                <c:pt idx="0">
                  <c:v>Aristegui</c:v>
                </c:pt>
                <c:pt idx="1">
                  <c:v>Azteca</c:v>
                </c:pt>
                <c:pt idx="2">
                  <c:v>El economista</c:v>
                </c:pt>
                <c:pt idx="3">
                  <c:v>La jornada</c:v>
                </c:pt>
                <c:pt idx="4">
                  <c:v>La prensa</c:v>
                </c:pt>
              </c:strCache>
            </c:strRef>
          </c:cat>
          <c:val>
            <c:numRef>
              <c:f>ECONOMIA!$B$2:$B$6</c:f>
              <c:numCache>
                <c:formatCode>General</c:formatCode>
                <c:ptCount val="5"/>
                <c:pt idx="0">
                  <c:v>54</c:v>
                </c:pt>
                <c:pt idx="1">
                  <c:v>24</c:v>
                </c:pt>
                <c:pt idx="2">
                  <c:v>66</c:v>
                </c:pt>
                <c:pt idx="3">
                  <c:v>177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3-6343-BEAE-7047FBEF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9378272"/>
        <c:axId val="569736800"/>
      </c:barChart>
      <c:catAx>
        <c:axId val="5693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36800"/>
        <c:crosses val="autoZero"/>
        <c:auto val="1"/>
        <c:lblAlgn val="ctr"/>
        <c:lblOffset val="100"/>
        <c:noMultiLvlLbl val="0"/>
      </c:catAx>
      <c:valAx>
        <c:axId val="5697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8</xdr:row>
      <xdr:rowOff>38100</xdr:rowOff>
    </xdr:from>
    <xdr:to>
      <xdr:col>18</xdr:col>
      <xdr:colOff>457200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2EB22-E624-F640-B65F-952FB697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10</xdr:row>
      <xdr:rowOff>38100</xdr:rowOff>
    </xdr:from>
    <xdr:to>
      <xdr:col>18</xdr:col>
      <xdr:colOff>127000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BD998-5BE8-8241-8430-59F70018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1D5D-1534-DA4A-A136-664F5CFE3605}" name="Table1" displayName="Table1" ref="A1:B9" totalsRowShown="0">
  <autoFilter ref="A1:B9" xr:uid="{CD604078-34D7-E948-9D3A-8A1EFE75FEF4}"/>
  <tableColumns count="2">
    <tableColumn id="1" xr3:uid="{328AD144-1267-874A-ADAC-427C14A116F4}" name="PERIODICO"/>
    <tableColumn id="2" xr3:uid="{2D87E023-1ABC-484B-833F-AF3E3573138A}" name="Noticia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A64B3-22CF-9E46-BD50-07CBFD3E6F49}" name="Table13" displayName="Table13" ref="A1:B7" totalsRowShown="0">
  <autoFilter ref="A1:B7" xr:uid="{C66B1B3A-D0D8-F74A-82A5-852AA775A332}"/>
  <tableColumns count="2">
    <tableColumn id="1" xr3:uid="{E3F9210B-24EF-254A-AF1A-99AC5E7C2325}" name="PERIODICO"/>
    <tableColumn id="2" xr3:uid="{6E5CA882-D3C2-1649-AFDC-EF5DC1253D8A}" name="Noticia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8DC6-78E1-DF4D-8385-B2F4B7CB8C30}">
  <dimension ref="A1:B9"/>
  <sheetViews>
    <sheetView tabSelected="1" workbookViewId="0">
      <selection activeCell="B31" sqref="B31"/>
    </sheetView>
  </sheetViews>
  <sheetFormatPr baseColWidth="10" defaultRowHeight="16" x14ac:dyDescent="0.2"/>
  <cols>
    <col min="1" max="1" width="12.5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1</v>
      </c>
      <c r="B2">
        <v>71</v>
      </c>
    </row>
    <row r="3" spans="1:2" x14ac:dyDescent="0.2">
      <c r="A3" t="s">
        <v>2</v>
      </c>
      <c r="B3">
        <v>48</v>
      </c>
    </row>
    <row r="4" spans="1:2" x14ac:dyDescent="0.2">
      <c r="A4" t="s">
        <v>3</v>
      </c>
      <c r="B4">
        <v>154</v>
      </c>
    </row>
    <row r="5" spans="1:2" x14ac:dyDescent="0.2">
      <c r="A5" t="s">
        <v>4</v>
      </c>
      <c r="B5">
        <v>38</v>
      </c>
    </row>
    <row r="6" spans="1:2" x14ac:dyDescent="0.2">
      <c r="A6" t="s">
        <v>5</v>
      </c>
      <c r="B6">
        <v>13</v>
      </c>
    </row>
    <row r="7" spans="1:2" x14ac:dyDescent="0.2">
      <c r="A7" t="s">
        <v>6</v>
      </c>
      <c r="B7">
        <v>154</v>
      </c>
    </row>
    <row r="8" spans="1:2" x14ac:dyDescent="0.2">
      <c r="A8" t="s">
        <v>7</v>
      </c>
      <c r="B8">
        <v>5</v>
      </c>
    </row>
    <row r="9" spans="1:2" x14ac:dyDescent="0.2">
      <c r="A9" t="s">
        <v>9</v>
      </c>
      <c r="B9">
        <f>SUM(B2:B8)</f>
        <v>483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5DC1-0B4B-3F42-BBD3-5E0406C7BF30}">
  <dimension ref="A1:B7"/>
  <sheetViews>
    <sheetView workbookViewId="0">
      <selection activeCell="M9" sqref="M9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1</v>
      </c>
      <c r="B2">
        <v>54</v>
      </c>
    </row>
    <row r="3" spans="1:2" x14ac:dyDescent="0.2">
      <c r="A3" t="s">
        <v>10</v>
      </c>
      <c r="B3">
        <v>24</v>
      </c>
    </row>
    <row r="4" spans="1:2" x14ac:dyDescent="0.2">
      <c r="A4" t="s">
        <v>11</v>
      </c>
      <c r="B4">
        <v>66</v>
      </c>
    </row>
    <row r="5" spans="1:2" x14ac:dyDescent="0.2">
      <c r="A5" t="s">
        <v>3</v>
      </c>
      <c r="B5">
        <v>177</v>
      </c>
    </row>
    <row r="6" spans="1:2" x14ac:dyDescent="0.2">
      <c r="A6" t="s">
        <v>4</v>
      </c>
      <c r="B6">
        <v>49</v>
      </c>
    </row>
    <row r="7" spans="1:2" x14ac:dyDescent="0.2">
      <c r="A7" t="s">
        <v>9</v>
      </c>
      <c r="B7">
        <f ca="1">SUM(B2:B7)</f>
        <v>370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CULTURA</vt:lpstr>
      <vt:lpstr>ECONOMIA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Salomon Garcia Olmedo</dc:creator>
  <cp:lastModifiedBy>Cristian Salomon Garcia Olmedo</cp:lastModifiedBy>
  <dcterms:created xsi:type="dcterms:W3CDTF">2019-08-27T17:13:05Z</dcterms:created>
  <dcterms:modified xsi:type="dcterms:W3CDTF">2019-08-27T21:26:59Z</dcterms:modified>
</cp:coreProperties>
</file>